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etti\edyoda\data analysis\Superstore Dataset Clasroom Activity\Superstore Dataset Clasroom Activity\data-01\"/>
    </mc:Choice>
  </mc:AlternateContent>
  <xr:revisionPtr revIDLastSave="0" documentId="13_ncr:1_{CD2ACA62-9F8B-405F-9D5F-5D8B25CDF645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order_details" sheetId="2" r:id="rId1"/>
  </sheets>
  <definedNames>
    <definedName name="_xlnm._FilterDatabase" localSheetId="0" hidden="1">order_details!$A$1:$J$5007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5C86A5-6FB3-4736-BE8B-EC2203B3FE99}" keepAlive="1" name="Query - Highest-grossing films by year" description="Connection to the 'Highest-grossing films by year' query in the workbook." type="5" refreshedVersion="7" background="1" saveData="1">
    <dbPr connection="Provider=Microsoft.Mashup.OleDb.1;Data Source=$Workbook$;Location=&quot;Highest-grossing films by year&quot;;Extended Properties=&quot;&quot;" command="SELECT * FROM [Highest-grossing films by year]"/>
  </connection>
  <connection id="2" xr16:uid="{FF98C8D1-8823-4485-8951-5758567EE55E}" keepAlive="1" name="Query - High-grossing films by year of release[42][43][44]" description="Connection to the 'High-grossing films by year of release[42][43][44]' query in the workbook." type="5" refreshedVersion="7" background="1" saveData="1">
    <dbPr connection="Provider=Microsoft.Mashup.OleDb.1;Data Source=$Workbook$;Location=&quot;High-grossing films by year of release[42][43][44]&quot;;Extended Properties=&quot;&quot;" command="SELECT * FROM [High-grossing films by year of release[42]][43]][44]]]"/>
  </connection>
</connections>
</file>

<file path=xl/sharedStrings.xml><?xml version="1.0" encoding="utf-8"?>
<sst xmlns="http://schemas.openxmlformats.org/spreadsheetml/2006/main" count="10021" uniqueCount="5022">
  <si>
    <t>order_id</t>
  </si>
  <si>
    <t>order_status</t>
  </si>
  <si>
    <t>order_approved_at</t>
  </si>
  <si>
    <t>order_delivered_carrier_date</t>
  </si>
  <si>
    <t>order_delivered_customer_date</t>
  </si>
  <si>
    <t>order_estimated_delivery_date</t>
  </si>
  <si>
    <t>delivered</t>
  </si>
  <si>
    <t>invoiced</t>
  </si>
  <si>
    <t>shipped</t>
  </si>
  <si>
    <t>processing</t>
  </si>
  <si>
    <t>unavailable</t>
  </si>
  <si>
    <t>canceled</t>
  </si>
  <si>
    <t>created</t>
  </si>
  <si>
    <t>order_purchase_date</t>
  </si>
  <si>
    <t>ID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</si>
  <si>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</si>
  <si>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</si>
  <si>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</si>
  <si>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</si>
  <si>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</si>
  <si>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</si>
  <si>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</si>
  <si>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</si>
  <si>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</si>
  <si>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</si>
  <si>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</si>
  <si>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</si>
  <si>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</si>
  <si>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</si>
  <si>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</si>
  <si>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</si>
  <si>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</si>
  <si>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</si>
  <si>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</si>
  <si>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</si>
  <si>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</si>
  <si>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</si>
  <si>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</si>
  <si>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</si>
  <si>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</si>
  <si>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</si>
  <si>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</si>
  <si>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</si>
  <si>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</si>
  <si>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</si>
  <si>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</si>
  <si>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</si>
  <si>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</si>
  <si>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</si>
  <si>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</si>
  <si>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</si>
  <si>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</si>
  <si>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</si>
  <si>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</si>
  <si>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</si>
  <si>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</si>
  <si>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</si>
  <si>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</si>
  <si>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</si>
  <si>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</si>
  <si>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</si>
  <si>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</si>
  <si>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</si>
  <si>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</si>
  <si>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</si>
  <si>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</si>
  <si>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</si>
  <si>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</si>
  <si>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</si>
  <si>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</si>
  <si>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</si>
  <si>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</si>
  <si>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</si>
  <si>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</si>
  <si>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</si>
  <si>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</si>
  <si>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</si>
  <si>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</si>
  <si>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</si>
  <si>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</si>
  <si>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</si>
  <si>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</si>
  <si>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</si>
  <si>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</si>
  <si>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</si>
  <si>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</si>
  <si>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</si>
  <si>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</si>
  <si>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</si>
  <si>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</si>
  <si>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</si>
  <si>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</si>
  <si>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</si>
  <si>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</si>
  <si>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</si>
  <si>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</si>
  <si>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</si>
  <si>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</si>
  <si>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</si>
  <si>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</si>
  <si>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</si>
  <si>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</si>
  <si>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</si>
  <si>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</si>
  <si>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</si>
  <si>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</si>
  <si>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</si>
  <si>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</si>
  <si>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</si>
  <si>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</si>
  <si>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</si>
  <si>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</si>
  <si>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</si>
  <si>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</si>
  <si>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</si>
  <si>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</si>
  <si>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</si>
  <si>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</si>
  <si>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</si>
  <si>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</si>
  <si>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</si>
  <si>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</si>
  <si>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</si>
  <si>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</si>
  <si>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</si>
  <si>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</si>
  <si>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</si>
  <si>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</si>
  <si>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</si>
  <si>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</si>
  <si>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</si>
  <si>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</si>
  <si>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</si>
  <si>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</si>
  <si>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</si>
  <si>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</si>
  <si>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</si>
  <si>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</si>
  <si>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</si>
  <si>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</si>
  <si>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</si>
  <si>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</si>
  <si>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</si>
  <si>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</si>
  <si>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</si>
  <si>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</si>
  <si>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</si>
  <si>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</si>
  <si>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</si>
  <si>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</si>
  <si>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</si>
  <si>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</si>
  <si>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</si>
  <si>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</si>
  <si>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</si>
  <si>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</si>
  <si>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</si>
  <si>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</si>
  <si>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</si>
  <si>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</si>
  <si>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</si>
  <si>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</si>
  <si>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</si>
  <si>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</si>
  <si>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</si>
  <si>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</si>
  <si>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</si>
  <si>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</si>
  <si>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</si>
  <si>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</si>
  <si>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</si>
  <si>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</si>
  <si>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</si>
  <si>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</si>
  <si>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</si>
  <si>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</si>
  <si>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</si>
  <si>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</si>
  <si>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</si>
  <si>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</si>
  <si>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</si>
  <si>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</si>
  <si>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</si>
  <si>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</si>
  <si>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</si>
  <si>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</si>
  <si>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</si>
  <si>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</si>
  <si>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</si>
  <si>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</si>
  <si>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</si>
  <si>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</si>
  <si>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</si>
  <si>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</si>
  <si>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</si>
  <si>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</si>
  <si>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</si>
  <si>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</si>
  <si>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</si>
  <si>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</si>
  <si>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</si>
  <si>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</si>
  <si>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</si>
  <si>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</si>
  <si>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</si>
  <si>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</si>
  <si>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</si>
  <si>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</si>
  <si>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</si>
  <si>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</si>
  <si>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</si>
  <si>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</si>
  <si>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</si>
  <si>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</si>
  <si>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</si>
  <si>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</si>
  <si>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</si>
  <si>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</si>
  <si>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</si>
  <si>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</si>
  <si>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</si>
  <si>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</si>
  <si>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</si>
  <si>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</si>
  <si>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</si>
  <si>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</si>
  <si>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</si>
  <si>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</si>
  <si>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</si>
  <si>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</si>
  <si>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</si>
  <si>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</si>
  <si>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</si>
  <si>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</si>
  <si>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</si>
  <si>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</si>
  <si>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</si>
  <si>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</si>
  <si>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</si>
  <si>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</si>
  <si>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</si>
  <si>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</si>
  <si>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</si>
  <si>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</si>
  <si>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</si>
  <si>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</si>
  <si>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</si>
  <si>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</si>
  <si>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</si>
  <si>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</si>
  <si>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</si>
  <si>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</si>
  <si>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</si>
  <si>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</si>
  <si>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</si>
  <si>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</si>
  <si>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</si>
  <si>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</si>
  <si>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</si>
  <si>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</si>
  <si>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</si>
  <si>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</si>
  <si>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</si>
  <si>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</si>
  <si>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</si>
  <si>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</si>
  <si>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</si>
  <si>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</si>
  <si>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</si>
  <si>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</si>
  <si>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</si>
  <si>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</si>
  <si>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</si>
  <si>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</si>
  <si>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</si>
  <si>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</si>
  <si>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</si>
  <si>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</si>
  <si>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</si>
  <si>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</si>
  <si>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</si>
  <si>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</si>
  <si>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</si>
  <si>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</si>
  <si>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</si>
  <si>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</si>
  <si>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</si>
  <si>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</si>
  <si>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</si>
  <si>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</si>
  <si>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</si>
  <si>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</si>
  <si>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</si>
  <si>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</si>
  <si>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</si>
  <si>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</si>
  <si>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</si>
  <si>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</si>
  <si>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</si>
  <si>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</si>
  <si>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</si>
  <si>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</si>
  <si>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</si>
  <si>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</si>
  <si>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</si>
  <si>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</si>
  <si>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</si>
  <si>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</si>
  <si>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</si>
  <si>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</si>
  <si>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</si>
  <si>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</si>
  <si>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</si>
  <si>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</si>
  <si>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</si>
  <si>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</si>
  <si>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</si>
  <si>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</si>
  <si>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</si>
  <si>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</si>
  <si>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</si>
  <si>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</si>
  <si>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</si>
  <si>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</si>
  <si>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</si>
  <si>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</si>
  <si>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</si>
  <si>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</si>
  <si>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</si>
  <si>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</si>
  <si>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</si>
  <si>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</si>
  <si>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</si>
  <si>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</si>
  <si>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</si>
  <si>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</si>
  <si>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</si>
  <si>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</si>
  <si>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</si>
  <si>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</si>
  <si>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</si>
  <si>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</si>
  <si>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</si>
  <si>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</si>
  <si>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</si>
  <si>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</si>
  <si>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</si>
  <si>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</si>
  <si>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</si>
  <si>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</si>
  <si>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</si>
  <si>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</si>
  <si>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</si>
  <si>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</si>
  <si>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</si>
  <si>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</si>
  <si>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</si>
  <si>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</si>
  <si>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</si>
  <si>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</si>
  <si>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</si>
  <si>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</si>
  <si>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</si>
  <si>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</si>
  <si>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</si>
  <si>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</si>
  <si>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</si>
  <si>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</si>
  <si>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</si>
  <si>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</si>
  <si>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</si>
  <si>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</si>
  <si>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</si>
  <si>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</si>
  <si>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</si>
  <si>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</si>
  <si>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</si>
  <si>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</si>
  <si>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</si>
  <si>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</si>
  <si>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</si>
  <si>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</si>
  <si>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</si>
  <si>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</si>
  <si>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</si>
  <si>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</si>
  <si>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</si>
  <si>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</si>
  <si>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</si>
  <si>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</si>
  <si>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</si>
  <si>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</si>
  <si>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</si>
  <si>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</si>
  <si>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</si>
  <si>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</si>
  <si>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</si>
  <si>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</si>
  <si>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</si>
  <si>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</si>
  <si>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</si>
  <si>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</si>
  <si>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</si>
  <si>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</si>
  <si>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</si>
  <si>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</si>
  <si>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</si>
  <si>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</si>
  <si>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</si>
  <si>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</si>
  <si>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</si>
  <si>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</si>
  <si>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</si>
  <si>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</si>
  <si>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</si>
  <si>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</si>
  <si>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</si>
  <si>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</si>
  <si>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</si>
  <si>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</si>
  <si>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</si>
  <si>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</si>
  <si>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</si>
  <si>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</si>
  <si>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</si>
  <si>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</si>
  <si>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</si>
  <si>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</si>
  <si>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</si>
  <si>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</si>
  <si>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</si>
  <si>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</si>
  <si>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</si>
  <si>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</si>
  <si>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</si>
  <si>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</si>
  <si>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</si>
  <si>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</si>
  <si>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</si>
  <si>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</si>
  <si>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</si>
  <si>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</si>
  <si>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</si>
  <si>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</si>
  <si>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</si>
  <si>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</si>
  <si>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</si>
  <si>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</si>
  <si>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</si>
  <si>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</si>
  <si>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</si>
  <si>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</si>
  <si>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</si>
  <si>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</si>
  <si>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</si>
  <si>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</si>
  <si>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</si>
  <si>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</si>
  <si>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</si>
  <si>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</si>
  <si>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</si>
  <si>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</si>
  <si>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</si>
  <si>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</si>
  <si>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</si>
  <si>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</si>
  <si>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</si>
  <si>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</si>
  <si>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</si>
  <si>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</si>
  <si>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</si>
  <si>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</si>
  <si>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</si>
  <si>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</si>
  <si>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</si>
  <si>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</si>
  <si>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</si>
  <si>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</si>
  <si>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</si>
  <si>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</si>
  <si>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</si>
  <si>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</si>
  <si>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</si>
  <si>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</si>
  <si>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</si>
  <si>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</si>
  <si>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</si>
  <si>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</si>
  <si>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</si>
  <si>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</si>
  <si>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</si>
  <si>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</si>
  <si>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</si>
  <si>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</si>
  <si>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</si>
  <si>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</si>
  <si>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</si>
  <si>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</si>
  <si>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</si>
  <si>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</si>
  <si>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</si>
  <si>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</si>
  <si>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</si>
  <si>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</si>
  <si>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</si>
  <si>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</si>
  <si>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</si>
  <si>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</si>
  <si>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</si>
  <si>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</si>
  <si>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</si>
  <si>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</si>
  <si>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</si>
  <si>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</si>
  <si>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</si>
  <si>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</si>
  <si>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</si>
  <si>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</si>
  <si>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</si>
  <si>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</si>
  <si>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</si>
  <si>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</si>
  <si>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</si>
  <si>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</si>
  <si>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</si>
  <si>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</si>
  <si>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</si>
  <si>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</si>
  <si>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</si>
  <si>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</si>
  <si>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</si>
  <si>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</si>
  <si>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</si>
  <si>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</si>
  <si>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</si>
  <si>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</si>
  <si>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</si>
  <si>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</si>
  <si>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</si>
  <si>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</si>
  <si>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</si>
  <si>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</si>
  <si>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</si>
  <si>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</si>
  <si>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</si>
  <si>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</si>
  <si>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</si>
  <si>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</si>
  <si>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</si>
  <si>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</si>
  <si>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</si>
  <si>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</si>
  <si>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</si>
  <si>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</si>
  <si>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</si>
  <si>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</si>
  <si>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</si>
  <si>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</si>
  <si>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</si>
  <si>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</si>
  <si>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</si>
  <si>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</si>
  <si>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</si>
  <si>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</si>
  <si>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</si>
  <si>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</si>
  <si>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</si>
  <si>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</si>
  <si>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</si>
  <si>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</si>
  <si>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</si>
  <si>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</si>
  <si>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</si>
  <si>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</si>
  <si>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</si>
  <si>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</si>
  <si>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</si>
  <si>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</si>
  <si>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</si>
  <si>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</si>
  <si>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</si>
  <si>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</si>
  <si>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</si>
  <si>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</si>
  <si>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</si>
  <si>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</si>
  <si>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</si>
  <si>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</si>
  <si>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</si>
  <si>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</si>
  <si>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</si>
  <si>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</si>
  <si>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</si>
  <si>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</si>
  <si>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</si>
  <si>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</si>
  <si>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</si>
  <si>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</si>
  <si>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</si>
  <si>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</si>
  <si>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</si>
  <si>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</si>
  <si>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</si>
  <si>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</si>
  <si>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</si>
  <si>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</si>
  <si>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</si>
  <si>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</si>
  <si>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</si>
  <si>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</si>
  <si>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</si>
  <si>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</si>
  <si>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</si>
  <si>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</si>
  <si>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</si>
  <si>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</si>
  <si>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</si>
  <si>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</si>
  <si>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</si>
  <si>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</si>
  <si>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</si>
  <si>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</si>
  <si>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</si>
  <si>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</si>
  <si>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</si>
  <si>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</si>
  <si>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</si>
  <si>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</si>
  <si>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</si>
  <si>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</si>
  <si>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</si>
  <si>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</si>
  <si>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</si>
  <si>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</si>
  <si>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</si>
  <si>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</si>
  <si>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</si>
  <si>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</si>
  <si>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</si>
  <si>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</si>
  <si>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</si>
  <si>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</si>
  <si>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</si>
  <si>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</si>
  <si>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</si>
  <si>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</si>
  <si>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</si>
  <si>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</si>
  <si>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</si>
  <si>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</si>
  <si>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</si>
  <si>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</si>
  <si>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</si>
  <si>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</si>
  <si>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</si>
  <si>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</si>
  <si>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</si>
  <si>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</si>
  <si>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</si>
  <si>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</si>
  <si>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</si>
  <si>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</si>
  <si>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</si>
  <si>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</si>
  <si>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</si>
  <si>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</si>
  <si>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</si>
  <si>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</si>
  <si>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</si>
  <si>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</si>
  <si>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</si>
  <si>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</si>
  <si>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</si>
  <si>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</si>
  <si>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</si>
  <si>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</si>
  <si>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</si>
  <si>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</si>
  <si>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</si>
  <si>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</si>
  <si>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</si>
  <si>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</si>
  <si>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</si>
  <si>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</si>
  <si>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</si>
  <si>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</si>
  <si>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</si>
  <si>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</si>
  <si>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</si>
  <si>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</si>
  <si>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</si>
  <si>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</si>
  <si>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</si>
  <si>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</si>
  <si>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</si>
  <si>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</si>
  <si>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</si>
  <si>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</si>
  <si>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</si>
  <si>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</si>
  <si>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</si>
  <si>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</si>
  <si>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</si>
  <si>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</si>
  <si>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</si>
  <si>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</si>
  <si>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</si>
  <si>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</si>
  <si>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</si>
  <si>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</si>
  <si>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</si>
  <si>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</si>
  <si>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</si>
  <si>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</si>
  <si>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</si>
  <si>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</si>
  <si>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</si>
  <si>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</si>
  <si>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</si>
  <si>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</si>
  <si>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</si>
  <si>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</si>
  <si>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</si>
  <si>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</si>
  <si>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</si>
  <si>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</si>
  <si>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</si>
  <si>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</si>
  <si>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</si>
  <si>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</si>
  <si>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</si>
  <si>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</si>
  <si>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</si>
  <si>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</si>
  <si>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</si>
  <si>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</si>
  <si>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</si>
  <si>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</si>
  <si>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</si>
  <si>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</si>
  <si>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</si>
  <si>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</si>
  <si>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</si>
  <si>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</si>
  <si>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</si>
  <si>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</si>
  <si>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</si>
  <si>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</si>
  <si>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</si>
  <si>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</si>
  <si>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</si>
  <si>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</si>
  <si>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</si>
  <si>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</si>
  <si>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</si>
  <si>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</si>
  <si>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</si>
  <si>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</si>
  <si>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</si>
  <si>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</si>
  <si>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</si>
  <si>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</si>
  <si>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</si>
  <si>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</si>
  <si>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</si>
  <si>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</si>
  <si>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</si>
  <si>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</si>
  <si>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</si>
  <si>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</si>
  <si>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</si>
  <si>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</si>
  <si>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</si>
  <si>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</si>
  <si>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</si>
  <si>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</si>
  <si>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</si>
  <si>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</si>
  <si>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</si>
  <si>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</si>
  <si>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</si>
  <si>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</si>
  <si>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</si>
  <si>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</si>
  <si>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</si>
  <si>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</si>
  <si>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</si>
  <si>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</si>
  <si>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</si>
  <si>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</si>
  <si>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</si>
  <si>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</si>
  <si>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</si>
  <si>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</si>
  <si>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</si>
  <si>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</si>
  <si>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</si>
  <si>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</si>
  <si>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</si>
  <si>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</si>
  <si>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</si>
  <si>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</si>
  <si>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</si>
  <si>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</si>
  <si>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</si>
  <si>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</si>
  <si>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</si>
  <si>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</si>
  <si>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</si>
  <si>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</si>
  <si>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</si>
  <si>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</si>
  <si>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</si>
  <si>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</si>
  <si>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</si>
  <si>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</si>
  <si>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</si>
  <si>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</si>
  <si>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</si>
  <si>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</si>
  <si>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</si>
  <si>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</si>
  <si>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</si>
  <si>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</si>
  <si>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</si>
  <si>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</si>
  <si>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</si>
  <si>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</si>
  <si>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</si>
  <si>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</si>
  <si>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</si>
  <si>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</si>
  <si>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</si>
  <si>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</si>
  <si>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</si>
  <si>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</si>
  <si>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</si>
  <si>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</si>
  <si>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</si>
  <si>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</si>
  <si>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</si>
  <si>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</si>
  <si>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</si>
  <si>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</si>
  <si>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</si>
  <si>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</si>
  <si>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</si>
  <si>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</si>
  <si>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</si>
  <si>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</si>
  <si>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</si>
  <si>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</si>
  <si>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</si>
  <si>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</si>
  <si>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</si>
  <si>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</si>
  <si>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</si>
  <si>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</si>
  <si>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</si>
  <si>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</si>
  <si>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</si>
  <si>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</si>
  <si>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</si>
  <si>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</si>
  <si>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</si>
  <si>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</si>
  <si>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</si>
  <si>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</si>
  <si>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</si>
  <si>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</si>
  <si>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</si>
  <si>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</si>
  <si>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</si>
  <si>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</si>
  <si>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</si>
  <si>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</si>
  <si>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</si>
  <si>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</si>
  <si>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</si>
  <si>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</si>
  <si>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</si>
  <si>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</si>
  <si>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</si>
  <si>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</si>
  <si>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</si>
  <si>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</si>
  <si>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</si>
  <si>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</si>
  <si>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</si>
  <si>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</si>
  <si>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</si>
  <si>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</si>
  <si>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</si>
  <si>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</si>
  <si>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</si>
  <si>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</si>
  <si>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</si>
  <si>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</si>
  <si>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</si>
  <si>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</si>
  <si>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</si>
  <si>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</si>
  <si>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</si>
  <si>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</si>
  <si>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</si>
  <si>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</si>
  <si>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</si>
  <si>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</si>
  <si>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</si>
  <si>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</si>
  <si>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</si>
  <si>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</si>
  <si>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</si>
  <si>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</si>
  <si>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</si>
  <si>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</si>
  <si>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</si>
  <si>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</si>
  <si>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</si>
  <si>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</si>
  <si>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</si>
  <si>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</si>
  <si>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</si>
  <si>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</si>
  <si>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</si>
  <si>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</si>
  <si>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</si>
  <si>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</si>
  <si>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</si>
  <si>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</si>
  <si>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</si>
  <si>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</si>
  <si>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</si>
  <si>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</si>
  <si>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</si>
  <si>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</si>
  <si>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</si>
  <si>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</si>
  <si>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</si>
  <si>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</si>
  <si>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</si>
  <si>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</si>
  <si>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</si>
  <si>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</si>
  <si>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</si>
  <si>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</si>
  <si>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</si>
  <si>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</si>
  <si>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</si>
  <si>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</si>
  <si>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</si>
  <si>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</si>
  <si>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</si>
  <si>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</si>
  <si>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</si>
  <si>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</si>
  <si>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</si>
  <si>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</si>
  <si>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</si>
  <si>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</si>
  <si>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</si>
  <si>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</si>
  <si>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</si>
  <si>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</si>
  <si>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</si>
  <si>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</si>
  <si>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</si>
  <si>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</si>
  <si>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</si>
  <si>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</si>
  <si>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</si>
  <si>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</si>
  <si>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</si>
  <si>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</si>
  <si>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</si>
  <si>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</si>
  <si>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</si>
  <si>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</si>
  <si>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</si>
  <si>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</si>
  <si>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</si>
  <si>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</si>
  <si>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</si>
  <si>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</si>
  <si>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</si>
  <si>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</si>
  <si>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</si>
  <si>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</si>
  <si>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</si>
  <si>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</si>
  <si>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</si>
  <si>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</si>
  <si>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</si>
  <si>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</si>
  <si>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</si>
  <si>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</si>
  <si>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</si>
  <si>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</si>
  <si>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</si>
  <si>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</si>
  <si>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</si>
  <si>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</si>
  <si>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</si>
  <si>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</si>
  <si>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</si>
  <si>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</si>
  <si>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</si>
  <si>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</si>
  <si>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</si>
  <si>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</si>
  <si>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</si>
  <si>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</si>
  <si>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</si>
  <si>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</si>
  <si>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</si>
  <si>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CA-2016-136434</t>
  </si>
  <si>
    <t>CA-2017-120376</t>
  </si>
  <si>
    <t>CA-2014-106439</t>
  </si>
  <si>
    <t>CA-2015-133452</t>
  </si>
  <si>
    <t>CA-2016-146521</t>
  </si>
  <si>
    <t>US-2017-110996</t>
  </si>
  <si>
    <t>CA-2016-129693</t>
  </si>
  <si>
    <t>CA-2017-122504</t>
  </si>
  <si>
    <t>CA-2014-131051</t>
  </si>
  <si>
    <t>CA-2017-140676</t>
  </si>
  <si>
    <t>CA-2015-120103</t>
  </si>
  <si>
    <t>CA-2017-104647</t>
  </si>
  <si>
    <t>CA-2014-110352</t>
  </si>
  <si>
    <t>CA-2016-140501</t>
  </si>
  <si>
    <t>CA-2015-139290</t>
  </si>
  <si>
    <t>CA-2017-166142</t>
  </si>
  <si>
    <t>CA-2014-145926</t>
  </si>
  <si>
    <t>CA-2015-149678</t>
  </si>
  <si>
    <t>US-2015-164357</t>
  </si>
  <si>
    <t>US-2016-146570</t>
  </si>
  <si>
    <t>CA-2017-124401</t>
  </si>
  <si>
    <t>US-2014-140116</t>
  </si>
  <si>
    <t>CA-2014-123295</t>
  </si>
  <si>
    <t>CA-2017-167101</t>
  </si>
  <si>
    <t>US-2014-167633</t>
  </si>
  <si>
    <t>US-2014-152723</t>
  </si>
  <si>
    <t>CA-2015-164882</t>
  </si>
  <si>
    <t>CA-2015-159786</t>
  </si>
  <si>
    <t>CA-2016-130267</t>
  </si>
  <si>
    <t>CA-2017-155460</t>
  </si>
  <si>
    <t>US-2017-168690</t>
  </si>
  <si>
    <t>CA-2017-158246</t>
  </si>
  <si>
    <t>CA-2017-167381</t>
  </si>
  <si>
    <t>CA-2017-144862</t>
  </si>
  <si>
    <t>CA-2014-126032</t>
  </si>
  <si>
    <t>CA-2015-134859</t>
  </si>
  <si>
    <t>US-2014-114188</t>
  </si>
  <si>
    <t>CA-2015-156524</t>
  </si>
  <si>
    <t>CA-2015-122210</t>
  </si>
  <si>
    <t>CA-2015-156377</t>
  </si>
  <si>
    <t>US-2017-157896</t>
  </si>
  <si>
    <t>CA-2014-159520</t>
  </si>
  <si>
    <t>CA-2016-155481</t>
  </si>
  <si>
    <t>US-2016-152051</t>
  </si>
  <si>
    <t>CA-2014-141607</t>
  </si>
  <si>
    <t>CA-2017-102771</t>
  </si>
  <si>
    <t>US-2017-139969</t>
  </si>
  <si>
    <t>CA-2014-167360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</si>
  <si>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</si>
  <si>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</si>
  <si>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</si>
  <si>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</si>
  <si>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</si>
  <si>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</si>
  <si>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</si>
  <si>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</si>
  <si>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</si>
  <si>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</si>
  <si>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CA-2016-154018</t>
  </si>
  <si>
    <t>CA-2017-117870</t>
  </si>
  <si>
    <t>US-2017-137491</t>
  </si>
  <si>
    <t>CA-2014-152296</t>
  </si>
  <si>
    <t>CA-2016-112025</t>
  </si>
  <si>
    <t>CA-2015-132507</t>
  </si>
  <si>
    <t>CA-2016-125738</t>
  </si>
  <si>
    <t>CA-2016-128818</t>
  </si>
  <si>
    <t>CA-2017-124576</t>
  </si>
  <si>
    <t>CA-2016-101378</t>
  </si>
  <si>
    <t>CA-2017-143063</t>
  </si>
  <si>
    <t>CA-2016-118913</t>
  </si>
  <si>
    <t>CA-2016-128412</t>
  </si>
  <si>
    <t>CA-2016-136483</t>
  </si>
  <si>
    <t>CA-2014-163013</t>
  </si>
  <si>
    <t>CA-2015-135363</t>
  </si>
  <si>
    <t>US-2014-165659</t>
  </si>
  <si>
    <t>CA-2015-138002</t>
  </si>
  <si>
    <t>CA-2015-128860</t>
  </si>
  <si>
    <t>CA-2016-164350</t>
  </si>
  <si>
    <t>US-2014-103905</t>
  </si>
  <si>
    <t>CA-2015-129854</t>
  </si>
  <si>
    <t>CA-2014-125556</t>
  </si>
  <si>
    <t>CA-2016-162313</t>
  </si>
  <si>
    <t>CA-2017-107874</t>
  </si>
  <si>
    <t>CA-2017-129378</t>
  </si>
  <si>
    <t>CA-2014-151953</t>
  </si>
  <si>
    <t>CA-2017-130841</t>
  </si>
  <si>
    <t>CA-2015-131884</t>
  </si>
  <si>
    <t>CA-2017-121909</t>
  </si>
  <si>
    <t>CA-2016-106383</t>
  </si>
  <si>
    <t>CA-2017-130771</t>
  </si>
  <si>
    <t>CA-2016-139157</t>
  </si>
  <si>
    <t>CA-2014-128055</t>
  </si>
  <si>
    <t>CA-2017-157091</t>
  </si>
  <si>
    <t>CA-2017-132122</t>
  </si>
  <si>
    <t>CA-2015-123232</t>
  </si>
  <si>
    <t>CA-2017-104066</t>
  </si>
  <si>
    <t>CA-2015-145849</t>
  </si>
  <si>
    <t>CA-2016-122322</t>
  </si>
  <si>
    <t>CA-2017-166849</t>
  </si>
  <si>
    <t>CA-2016-146633</t>
  </si>
  <si>
    <t>US-2016-126893</t>
  </si>
  <si>
    <t>CA-2017-103380</t>
  </si>
  <si>
    <t>CA-2015-116092</t>
  </si>
  <si>
    <t>CA-2016-117849</t>
  </si>
  <si>
    <t>CA-2015-169201</t>
  </si>
  <si>
    <t>CA-2016-164091</t>
  </si>
  <si>
    <t>CA-2017-105214</t>
  </si>
  <si>
    <t>CA-2015-117611</t>
  </si>
  <si>
    <t>US-2015-137960</t>
  </si>
  <si>
    <t>CA-2017-122994</t>
  </si>
  <si>
    <t>CA-2016-131065</t>
  </si>
  <si>
    <t>CA-2017-149146</t>
  </si>
  <si>
    <t>CA-2017-137470</t>
  </si>
  <si>
    <t>CA-2017-105480</t>
  </si>
  <si>
    <t>CA-2017-164917</t>
  </si>
  <si>
    <t>CA-2015-102036</t>
  </si>
  <si>
    <t>CA-2015-142944</t>
  </si>
  <si>
    <t>CA-2014-157882</t>
  </si>
  <si>
    <t>CA-2014-104283</t>
  </si>
  <si>
    <t>CA-2017-142622</t>
  </si>
  <si>
    <t>CA-2016-132143</t>
  </si>
  <si>
    <t>CA-2015-153108</t>
  </si>
  <si>
    <t>CA-2016-112676</t>
  </si>
  <si>
    <t>CA-2017-165687</t>
  </si>
  <si>
    <t>US-2017-112928</t>
  </si>
  <si>
    <t>CA-2017-143343</t>
  </si>
  <si>
    <t>CA-2017-115154</t>
  </si>
  <si>
    <t>CA-2015-149342</t>
  </si>
  <si>
    <t>CA-2015-130995</t>
  </si>
  <si>
    <t>CA-2017-127929</t>
  </si>
  <si>
    <t>CA-2015-113145</t>
  </si>
  <si>
    <t>CA-2014-162362</t>
  </si>
  <si>
    <t>CA-2016-106558</t>
  </si>
  <si>
    <t>CA-2017-157931</t>
  </si>
  <si>
    <t>CA-2016-115574</t>
  </si>
  <si>
    <t>CA-2015-160794</t>
  </si>
  <si>
    <t>CA-2017-116225</t>
  </si>
  <si>
    <t>US-2017-120418</t>
  </si>
  <si>
    <t>CA-2017-122035</t>
  </si>
  <si>
    <t>CA-2015-117828</t>
  </si>
  <si>
    <t>CA-2017-165491</t>
  </si>
  <si>
    <t>CA-2015-109470</t>
  </si>
  <si>
    <t>CA-2015-105102</t>
  </si>
  <si>
    <t>CA-2017-138422</t>
  </si>
  <si>
    <t>US-2015-147739</t>
  </si>
  <si>
    <t>CA-2016-155187</t>
  </si>
  <si>
    <t>CA-2017-169285</t>
  </si>
  <si>
    <t>CA-2014-140886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</si>
  <si>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</si>
  <si>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</si>
  <si>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</si>
  <si>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</si>
  <si>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</si>
  <si>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</si>
  <si>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</si>
  <si>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</si>
  <si>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</si>
  <si>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</si>
  <si>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US-2014-148838</t>
  </si>
  <si>
    <t>CA-2017-136497</t>
  </si>
  <si>
    <t>US-2016-108637</t>
  </si>
  <si>
    <t>CA-2014-102295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</si>
  <si>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</si>
  <si>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</si>
  <si>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</si>
  <si>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</si>
  <si>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</si>
  <si>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</si>
  <si>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</si>
  <si>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CA-2016-118052</t>
  </si>
  <si>
    <t>US-2017-117534</t>
  </si>
  <si>
    <t>CA-2015-145065</t>
  </si>
  <si>
    <t>US-2015-127040</t>
  </si>
  <si>
    <t>CA-2016-128111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</si>
  <si>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</si>
  <si>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</si>
  <si>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</si>
  <si>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</si>
  <si>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</si>
  <si>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</si>
  <si>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</si>
  <si>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CA-2017-155985</t>
  </si>
  <si>
    <t>CA-2014-162684</t>
  </si>
  <si>
    <t>CA-2015-142041</t>
  </si>
  <si>
    <t>CA-2014-151295</t>
  </si>
  <si>
    <t>CA-2016-156300</t>
  </si>
  <si>
    <t>CA-2015-146087</t>
  </si>
  <si>
    <t>CA-2017-168655</t>
  </si>
  <si>
    <t>CA-2016-107202</t>
  </si>
  <si>
    <t>CA-2017-159597</t>
  </si>
  <si>
    <t>CA-2016-155551</t>
  </si>
  <si>
    <t>US-2017-147669</t>
  </si>
  <si>
    <t>CA-2016-169922</t>
  </si>
  <si>
    <t>CA-2017-100748</t>
  </si>
  <si>
    <t>CA-2017-129805</t>
  </si>
  <si>
    <t>CA-2014-148586</t>
  </si>
  <si>
    <t>US-2017-112613</t>
  </si>
  <si>
    <t>CA-2015-154746</t>
  </si>
  <si>
    <t>CA-2017-140053</t>
  </si>
  <si>
    <t>CA-2014-164210</t>
  </si>
  <si>
    <t>CA-2017-139948</t>
  </si>
  <si>
    <t>CA-2016-146934</t>
  </si>
  <si>
    <t>CA-2015-100573</t>
  </si>
  <si>
    <t>CA-2016-119165</t>
  </si>
  <si>
    <t>CA-2015-128027</t>
  </si>
  <si>
    <t>CA-2016-140207</t>
  </si>
  <si>
    <t>CA-2017-140949</t>
  </si>
  <si>
    <t>CA-2017-138548</t>
  </si>
  <si>
    <t>CA-2015-142419</t>
  </si>
  <si>
    <t>CA-2017-148691</t>
  </si>
  <si>
    <t>CA-2017-128755</t>
  </si>
  <si>
    <t>US-2016-135923</t>
  </si>
  <si>
    <t>CA-2016-114972</t>
  </si>
  <si>
    <t>CA-2017-102750</t>
  </si>
  <si>
    <t>CA-2014-145212</t>
  </si>
  <si>
    <t>CA-2017-141992</t>
  </si>
  <si>
    <t>CA-2017-147956</t>
  </si>
  <si>
    <t>CA-2017-126067</t>
  </si>
  <si>
    <t>CA-2015-104514</t>
  </si>
  <si>
    <t>CA-2015-141040</t>
  </si>
  <si>
    <t>CA-2014-113579</t>
  </si>
  <si>
    <t>CA-2014-144624</t>
  </si>
  <si>
    <t>CA-2016-146206</t>
  </si>
  <si>
    <t>CA-2014-136644</t>
  </si>
  <si>
    <t>CA-2015-122371</t>
  </si>
  <si>
    <t>CA-2016-126935</t>
  </si>
  <si>
    <t>US-2017-133781</t>
  </si>
  <si>
    <t>CA-2017-131618</t>
  </si>
  <si>
    <t>CA-2016-149482</t>
  </si>
  <si>
    <t>CA-2014-143917</t>
  </si>
  <si>
    <t>CA-2015-120397</t>
  </si>
  <si>
    <t>CA-2017-163902</t>
  </si>
  <si>
    <t>CA-2016-136812</t>
  </si>
  <si>
    <t>CA-2015-102722</t>
  </si>
  <si>
    <t>CA-2017-155089</t>
  </si>
  <si>
    <t>CA-2016-124506</t>
  </si>
  <si>
    <t>CA-2014-106572</t>
  </si>
  <si>
    <t>CA-2014-128888</t>
  </si>
  <si>
    <t>CA-2017-123134</t>
  </si>
  <si>
    <t>CA-2016-124352</t>
  </si>
  <si>
    <t>CA-2015-124541</t>
  </si>
  <si>
    <t>CA-2014-108707</t>
  </si>
  <si>
    <t>CA-2014-111500</t>
  </si>
  <si>
    <t>US-2017-117723</t>
  </si>
  <si>
    <t>CA-2015-143238</t>
  </si>
  <si>
    <t>CA-2015-168746</t>
  </si>
  <si>
    <t>CA-2015-113404</t>
  </si>
  <si>
    <t>CA-2016-144792</t>
  </si>
  <si>
    <t>CA-2014-164385</t>
  </si>
  <si>
    <t>US-2016-114174</t>
  </si>
  <si>
    <t>CA-2017-108070</t>
  </si>
  <si>
    <t>US-2015-128090</t>
  </si>
  <si>
    <t>CA-2017-101042</t>
  </si>
  <si>
    <t>CA-2016-155439</t>
  </si>
  <si>
    <t>CA-2016-118626</t>
  </si>
  <si>
    <t>CA-2015-111458</t>
  </si>
  <si>
    <t>US-2016-126844</t>
  </si>
  <si>
    <t>US-2015-112508</t>
  </si>
  <si>
    <t>CA-2015-147788</t>
  </si>
  <si>
    <t>CA-2015-144288</t>
  </si>
  <si>
    <t>CA-2015-110632</t>
  </si>
  <si>
    <t>CA-2017-109589</t>
  </si>
  <si>
    <t>CA-2017-123967</t>
  </si>
  <si>
    <t>CA-2017-148929</t>
  </si>
  <si>
    <t>CA-2017-134404</t>
  </si>
  <si>
    <t>CA-2017-109778</t>
  </si>
  <si>
    <t>CA-2016-155845</t>
  </si>
  <si>
    <t>CA-2017-145128</t>
  </si>
  <si>
    <t>CA-2014-129091</t>
  </si>
  <si>
    <t>US-2014-155502</t>
  </si>
  <si>
    <t>CA-2015-121041</t>
  </si>
  <si>
    <t>CA-2017-131695</t>
  </si>
  <si>
    <t>CA-2016-137729</t>
  </si>
  <si>
    <t>US-2016-115455</t>
  </si>
  <si>
    <t>CA-2017-128300</t>
  </si>
  <si>
    <t>CA-2017-149048</t>
  </si>
  <si>
    <t>CA-2017-108553</t>
  </si>
  <si>
    <t>CA-2016-165848</t>
  </si>
  <si>
    <t>CA-2014-112718</t>
  </si>
  <si>
    <t>CA-2016-154053</t>
  </si>
  <si>
    <t>CA-2014-127446</t>
  </si>
  <si>
    <t>CA-2016-137204</t>
  </si>
  <si>
    <t>CA-2014-147298</t>
  </si>
  <si>
    <t>CA-2017-147942</t>
  </si>
  <si>
    <t>CA-2017-115931</t>
  </si>
  <si>
    <t>CA-2014-164861</t>
  </si>
  <si>
    <t>CA-2017-127180</t>
  </si>
  <si>
    <t>US-2017-165344</t>
  </si>
  <si>
    <t>CA-2015-168186</t>
  </si>
  <si>
    <t>US-2017-110604</t>
  </si>
  <si>
    <t>CA-2015-116750</t>
  </si>
  <si>
    <t>CA-2015-162369</t>
  </si>
  <si>
    <t>CA-2017-108441</t>
  </si>
  <si>
    <t>CA-2015-169740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</si>
  <si>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</si>
  <si>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</si>
  <si>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</si>
  <si>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</si>
  <si>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</si>
  <si>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</si>
  <si>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</si>
  <si>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</si>
  <si>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</si>
  <si>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CA-2016-164784</t>
  </si>
  <si>
    <t>CA-2016-111794</t>
  </si>
  <si>
    <t>US-2015-139759</t>
  </si>
  <si>
    <t>CA-2014-126403</t>
  </si>
  <si>
    <t>CA-2017-136875</t>
  </si>
  <si>
    <t>CA-2017-132185</t>
  </si>
  <si>
    <t>US-2014-160780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</si>
  <si>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</si>
  <si>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</si>
  <si>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</si>
  <si>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</si>
  <si>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</si>
  <si>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</si>
  <si>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</si>
  <si>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</si>
  <si>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CA-2016-138079</t>
  </si>
  <si>
    <t>CA-2014-143182</t>
  </si>
  <si>
    <t>CA-2016-161662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</si>
  <si>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</si>
  <si>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</si>
  <si>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</si>
  <si>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</si>
  <si>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</si>
  <si>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</si>
  <si>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</si>
  <si>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</si>
  <si>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</si>
  <si>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</si>
  <si>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</si>
  <si>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</si>
  <si>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CA-2014-100006</t>
  </si>
  <si>
    <t>CA-2017-144827</t>
  </si>
  <si>
    <t>CA-2014-110030</t>
  </si>
  <si>
    <t>CA-2014-121286</t>
  </si>
  <si>
    <t>CA-2016-164735</t>
  </si>
  <si>
    <t>CA-2014-153479</t>
  </si>
  <si>
    <t>CA-2017-149888</t>
  </si>
  <si>
    <t>CA-2017-119193</t>
  </si>
  <si>
    <t>CA-2017-104801</t>
  </si>
  <si>
    <t>CA-2014-107594</t>
  </si>
  <si>
    <t>CA-2015-129770</t>
  </si>
  <si>
    <t>CA-2015-115798</t>
  </si>
  <si>
    <t>CA-2017-122707</t>
  </si>
  <si>
    <t>CA-2016-165015</t>
  </si>
  <si>
    <t>CA-2014-149244</t>
  </si>
  <si>
    <t>CA-2015-140144</t>
  </si>
  <si>
    <t>CA-2017-163321</t>
  </si>
  <si>
    <t>CA-2014-155887</t>
  </si>
  <si>
    <t>US-2015-165449</t>
  </si>
  <si>
    <t>CA-2015-110247</t>
  </si>
  <si>
    <t>US-2014-141257</t>
  </si>
  <si>
    <t>CA-2014-154669</t>
  </si>
  <si>
    <t>CA-2014-158029</t>
  </si>
  <si>
    <t>CA-2015-155306</t>
  </si>
  <si>
    <t>CA-2016-127775</t>
  </si>
  <si>
    <t>CA-2016-146171</t>
  </si>
  <si>
    <t>CA-2014-129574</t>
  </si>
  <si>
    <t>CA-2017-126536</t>
  </si>
  <si>
    <t>CA-2017-165757</t>
  </si>
  <si>
    <t>CA-2017-167752</t>
  </si>
  <si>
    <t>US-2015-122140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</si>
  <si>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</si>
  <si>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</si>
  <si>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</si>
  <si>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</si>
  <si>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</si>
  <si>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</si>
  <si>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</si>
  <si>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</si>
  <si>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</si>
  <si>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</si>
  <si>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</si>
  <si>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</si>
  <si>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</si>
  <si>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</si>
  <si>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</si>
  <si>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</si>
  <si>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</si>
  <si>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</si>
  <si>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</si>
  <si>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</si>
  <si>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</si>
  <si>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CA-2015-159380</t>
  </si>
  <si>
    <t>CA-2015-122623</t>
  </si>
  <si>
    <t>CA-2015-148635</t>
  </si>
  <si>
    <t>CA-2015-135685</t>
  </si>
  <si>
    <t>CA-2015-104626</t>
  </si>
  <si>
    <t>CA-2016-160500</t>
  </si>
  <si>
    <t>CA-2017-100202</t>
  </si>
  <si>
    <t>CA-2017-131016</t>
  </si>
  <si>
    <t>US-2014-112914</t>
  </si>
  <si>
    <t>CA-2016-124149</t>
  </si>
  <si>
    <t>CA-2014-148915</t>
  </si>
  <si>
    <t>CA-2017-134649</t>
  </si>
  <si>
    <t>CA-2017-110842</t>
  </si>
  <si>
    <t>CA-2016-147368</t>
  </si>
  <si>
    <t>US-2015-104185</t>
  </si>
  <si>
    <t>US-2014-125521</t>
  </si>
  <si>
    <t>US-2017-135062</t>
  </si>
  <si>
    <t>CA-2017-135650</t>
  </si>
  <si>
    <t>CA-2017-112865</t>
  </si>
  <si>
    <t>US-2016-162852</t>
  </si>
  <si>
    <t>CA-2017-138163</t>
  </si>
  <si>
    <t>CA-2017-152093</t>
  </si>
  <si>
    <t>CA-2017-157854</t>
  </si>
  <si>
    <t>CA-2016-123617</t>
  </si>
  <si>
    <t>US-2016-128293</t>
  </si>
  <si>
    <t>CA-2017-107342</t>
  </si>
  <si>
    <t>CA-2016-136371</t>
  </si>
  <si>
    <t>CA-2017-137344</t>
  </si>
  <si>
    <t>CA-2017-169810</t>
  </si>
  <si>
    <t>CA-2016-128594</t>
  </si>
  <si>
    <t>CA-2016-154690</t>
  </si>
  <si>
    <t>CA-2017-138975</t>
  </si>
  <si>
    <t>CA-2017-106537</t>
  </si>
  <si>
    <t>US-2017-103828</t>
  </si>
  <si>
    <t>CA-2016-115588</t>
  </si>
  <si>
    <t>CA-2017-143861</t>
  </si>
  <si>
    <t>CA-2014-148040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</si>
  <si>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</si>
  <si>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</si>
  <si>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</si>
  <si>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</si>
  <si>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</si>
  <si>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</si>
  <si>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</si>
  <si>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</si>
  <si>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</si>
  <si>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</si>
  <si>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</si>
  <si>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</si>
  <si>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</si>
  <si>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</si>
  <si>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</si>
  <si>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</si>
  <si>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</si>
  <si>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</si>
  <si>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</si>
  <si>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</si>
  <si>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</si>
  <si>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</si>
  <si>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CA-2017-121615</t>
  </si>
  <si>
    <t>CA-2017-166415</t>
  </si>
  <si>
    <t>CA-2015-118444</t>
  </si>
  <si>
    <t>CA-2014-113929</t>
  </si>
  <si>
    <t>CA-2015-134747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</si>
  <si>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</si>
  <si>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</si>
  <si>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</si>
  <si>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</si>
  <si>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</si>
  <si>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</si>
  <si>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</si>
  <si>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CA-2017-158106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</si>
  <si>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</si>
  <si>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</si>
  <si>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</si>
  <si>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</si>
  <si>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</si>
  <si>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</si>
  <si>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</si>
  <si>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</si>
  <si>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</si>
  <si>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CA-2016-153353</t>
  </si>
  <si>
    <t>CA-2017-123638</t>
  </si>
  <si>
    <t>CA-2017-168900</t>
  </si>
  <si>
    <t>CA-2015-158456</t>
  </si>
  <si>
    <t>CA-2017-143665</t>
  </si>
  <si>
    <t>CA-2017-137428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</si>
  <si>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</si>
  <si>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</si>
  <si>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</si>
  <si>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</si>
  <si>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</si>
  <si>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</si>
  <si>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</si>
  <si>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CA-2015-139850</t>
  </si>
  <si>
    <t>CA-2014-131310</t>
  </si>
  <si>
    <t>US-2014-112872</t>
  </si>
  <si>
    <t>CA-2016-139269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</si>
  <si>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</si>
  <si>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</si>
  <si>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</si>
  <si>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</si>
  <si>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</si>
  <si>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</si>
  <si>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</si>
  <si>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CA-2017-104381</t>
  </si>
  <si>
    <t>CA-2016-131499</t>
  </si>
  <si>
    <t>CA-2014-148761</t>
  </si>
  <si>
    <t>CA-2017-116519</t>
  </si>
  <si>
    <t>CA-2014-130729</t>
  </si>
  <si>
    <t>CA-2016-124772</t>
  </si>
  <si>
    <t>CA-2016-115525</t>
  </si>
  <si>
    <t>CA-2017-134845</t>
  </si>
  <si>
    <t>US-2015-138919</t>
  </si>
  <si>
    <t>US-2016-160528</t>
  </si>
  <si>
    <t>CA-2015-123568</t>
  </si>
  <si>
    <t>CA-2017-124674</t>
  </si>
  <si>
    <t>CA-2015-164441</t>
  </si>
  <si>
    <t>CA-2017-169054</t>
  </si>
  <si>
    <t>CA-2014-106719</t>
  </si>
  <si>
    <t>CA-2017-116855</t>
  </si>
  <si>
    <t>US-2016-164189</t>
  </si>
  <si>
    <t>CA-2015-168480</t>
  </si>
  <si>
    <t>US-2016-114293</t>
  </si>
  <si>
    <t>CA-2017-134173</t>
  </si>
  <si>
    <t>US-2015-123960</t>
  </si>
  <si>
    <t>CA-2017-101749</t>
  </si>
  <si>
    <t>US-2016-147991</t>
  </si>
  <si>
    <t>CA-2017-149559</t>
  </si>
  <si>
    <t>CA-2015-135174</t>
  </si>
  <si>
    <t>CA-2017-125290</t>
  </si>
  <si>
    <t>CA-2014-137351</t>
  </si>
  <si>
    <t>CA-2017-121419</t>
  </si>
  <si>
    <t>US-2017-148054</t>
  </si>
  <si>
    <t>CA-2016-128517</t>
  </si>
  <si>
    <t>US-2015-100377</t>
  </si>
  <si>
    <t>CA-2017-131492</t>
  </si>
  <si>
    <t>CA-2016-144554</t>
  </si>
  <si>
    <t>CA-2017-127621</t>
  </si>
  <si>
    <t>CA-2015-145184</t>
  </si>
  <si>
    <t>CA-2017-106859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</si>
  <si>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</si>
  <si>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</si>
  <si>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</si>
  <si>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</si>
  <si>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</si>
  <si>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</si>
  <si>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</si>
  <si>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US-2017-132297</t>
  </si>
  <si>
    <t>CA-2014-100328</t>
  </si>
  <si>
    <t>CA-2017-118773</t>
  </si>
  <si>
    <t>US-2017-159205</t>
  </si>
  <si>
    <t>CA-2016-112123</t>
  </si>
  <si>
    <t>CA-2015-114468</t>
  </si>
  <si>
    <t>CA-2017-135692</t>
  </si>
  <si>
    <t>CA-2017-131233</t>
  </si>
  <si>
    <t>CA-2017-119578</t>
  </si>
  <si>
    <t>CA-2016-124562</t>
  </si>
  <si>
    <t>US-2017-140074</t>
  </si>
  <si>
    <t>CA-2016-103037</t>
  </si>
  <si>
    <t>CA-2017-127460</t>
  </si>
  <si>
    <t>CA-2016-121671</t>
  </si>
  <si>
    <t>CA-2016-150350</t>
  </si>
  <si>
    <t>CA-2015-121720</t>
  </si>
  <si>
    <t>CA-2017-149895</t>
  </si>
  <si>
    <t>CA-2017-147564</t>
  </si>
  <si>
    <t>CA-2014-136399</t>
  </si>
  <si>
    <t>CA-2014-107916</t>
  </si>
  <si>
    <t>CA-2017-164168</t>
  </si>
  <si>
    <t>CA-2015-112557</t>
  </si>
  <si>
    <t>US-2014-122959</t>
  </si>
  <si>
    <t>CA-2017-162572</t>
  </si>
  <si>
    <t>US-2016-148110</t>
  </si>
  <si>
    <t>CA-2017-131828</t>
  </si>
  <si>
    <t>CA-2014-109218</t>
  </si>
  <si>
    <t>CA-2016-120558</t>
  </si>
  <si>
    <t>US-2014-109036</t>
  </si>
  <si>
    <t>CA-2015-147830</t>
  </si>
  <si>
    <t>CA-2017-150497</t>
  </si>
  <si>
    <t>CA-2014-128986</t>
  </si>
  <si>
    <t>CA-2015-139584</t>
  </si>
  <si>
    <t>US-2016-162677</t>
  </si>
  <si>
    <t>US-2014-150924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</si>
  <si>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</si>
  <si>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</si>
  <si>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</si>
  <si>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</si>
  <si>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</si>
  <si>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</si>
  <si>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</si>
  <si>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</si>
  <si>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</si>
  <si>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</si>
  <si>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</si>
  <si>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</si>
  <si>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</si>
  <si>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US-2015-163783</t>
  </si>
  <si>
    <t>CA-2017-123981</t>
  </si>
  <si>
    <t>CA-2017-158953</t>
  </si>
  <si>
    <t>CA-2014-165428</t>
  </si>
  <si>
    <t>CA-2016-169026</t>
  </si>
  <si>
    <t>CA-2017-109750</t>
  </si>
  <si>
    <t>CA-2015-149384</t>
  </si>
  <si>
    <t>CA-2014-131527</t>
  </si>
  <si>
    <t>CA-2017-164000</t>
  </si>
  <si>
    <t>CA-2014-164224</t>
  </si>
  <si>
    <t>CA-2014-158372</t>
  </si>
  <si>
    <t>CA-2016-108882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</si>
  <si>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</si>
  <si>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</si>
  <si>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</si>
  <si>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</si>
  <si>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</si>
  <si>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</si>
  <si>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</si>
  <si>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</si>
  <si>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</si>
  <si>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</si>
  <si>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</si>
  <si>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</si>
  <si>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</si>
  <si>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</si>
  <si>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US-2016-127971</t>
  </si>
  <si>
    <t>US-2016-140809</t>
  </si>
  <si>
    <t>CA-2017-114524</t>
  </si>
  <si>
    <t>CA-2017-113355</t>
  </si>
  <si>
    <t>US-2017-140907</t>
  </si>
  <si>
    <t>CA-2016-159730</t>
  </si>
  <si>
    <t>CA-2016-157868</t>
  </si>
  <si>
    <t>CA-2017-119389</t>
  </si>
  <si>
    <t>CA-2017-110373</t>
  </si>
  <si>
    <t>CA-2016-155474</t>
  </si>
  <si>
    <t>CA-2015-155453</t>
  </si>
  <si>
    <t>US-2016-161844</t>
  </si>
  <si>
    <t>US-2016-162103</t>
  </si>
  <si>
    <t>CA-2014-151554</t>
  </si>
  <si>
    <t>CA-2014-140662</t>
  </si>
  <si>
    <t>CA-2016-122518</t>
  </si>
  <si>
    <t>US-2014-126571</t>
  </si>
  <si>
    <t>CA-2014-143840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</si>
  <si>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</si>
  <si>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</si>
  <si>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</si>
  <si>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</si>
  <si>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</si>
  <si>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</si>
  <si>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</si>
  <si>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</si>
  <si>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</si>
  <si>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</si>
  <si>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CA-2015-157770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</si>
  <si>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</si>
  <si>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</si>
  <si>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</si>
  <si>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</si>
  <si>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</si>
  <si>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</si>
  <si>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</si>
  <si>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</si>
  <si>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</si>
  <si>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</si>
  <si>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</si>
  <si>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</si>
  <si>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</si>
  <si>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</si>
  <si>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</si>
  <si>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</si>
  <si>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CA-2015-120810</t>
  </si>
  <si>
    <t>CA-2014-165309</t>
  </si>
  <si>
    <t>CA-2017-122595</t>
  </si>
  <si>
    <t>US-2017-109253</t>
  </si>
  <si>
    <t>CA-2016-145982</t>
  </si>
  <si>
    <t>CA-2015-112014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</si>
  <si>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</si>
  <si>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</si>
  <si>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</si>
  <si>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</si>
  <si>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</si>
  <si>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</si>
  <si>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</si>
  <si>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</si>
  <si>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</si>
  <si>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CA-2016-130050</t>
  </si>
  <si>
    <t>CA-2014-115161</t>
  </si>
  <si>
    <t>CA-2014-165379</t>
  </si>
  <si>
    <t>CA-2015-115511</t>
  </si>
  <si>
    <t>CA-2016-134887</t>
  </si>
  <si>
    <t>CA-2017-123778</t>
  </si>
  <si>
    <t>CA-2015-161718</t>
  </si>
  <si>
    <t>CA-2016-100671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</si>
  <si>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</si>
  <si>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</si>
  <si>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</si>
  <si>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</si>
  <si>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</si>
  <si>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</si>
  <si>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</si>
  <si>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</si>
  <si>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</si>
  <si>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</si>
  <si>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</si>
  <si>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CA-2015-129700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</si>
  <si>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</si>
  <si>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</si>
  <si>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</si>
  <si>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</si>
  <si>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</si>
  <si>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</si>
  <si>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</si>
  <si>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</si>
  <si>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</si>
  <si>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</si>
  <si>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</si>
  <si>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</si>
  <si>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</si>
  <si>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</si>
  <si>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</si>
  <si>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</si>
  <si>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</si>
  <si>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</si>
  <si>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</si>
  <si>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CA-2015-131779</t>
  </si>
  <si>
    <t>CA-2016-158869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</si>
  <si>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</si>
  <si>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</si>
  <si>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</si>
  <si>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</si>
  <si>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</si>
  <si>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</si>
  <si>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</si>
  <si>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</si>
  <si>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</si>
  <si>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</si>
  <si>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</si>
  <si>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CA-2017-128699</t>
  </si>
  <si>
    <t>US-2015-147242</t>
  </si>
  <si>
    <t>CA-2016-146143</t>
  </si>
  <si>
    <t>CA-2015-100888</t>
  </si>
  <si>
    <t>US-2016-150035</t>
  </si>
  <si>
    <t>CA-2017-122644</t>
  </si>
  <si>
    <t>CA-2017-111815</t>
  </si>
  <si>
    <t>CA-2016-144911</t>
  </si>
  <si>
    <t>CA-2014-143385</t>
  </si>
  <si>
    <t>CA-2016-131289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</si>
  <si>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</si>
  <si>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</si>
  <si>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</si>
  <si>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</si>
  <si>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</si>
  <si>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</si>
  <si>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</si>
  <si>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CA-2016-107328</t>
  </si>
  <si>
    <t>CA-2016-108616</t>
  </si>
  <si>
    <t>CA-2017-125115</t>
  </si>
  <si>
    <t>CA-2016-150945</t>
  </si>
  <si>
    <t>CA-2014-166863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</si>
  <si>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</si>
  <si>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</si>
  <si>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</si>
  <si>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</si>
  <si>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</si>
  <si>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</si>
  <si>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</si>
  <si>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</si>
  <si>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</si>
  <si>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</si>
  <si>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</si>
  <si>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</si>
  <si>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</si>
  <si>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</si>
  <si>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</si>
  <si>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</si>
  <si>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</si>
  <si>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</si>
  <si>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</si>
  <si>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</si>
  <si>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</si>
  <si>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</si>
  <si>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</si>
  <si>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</si>
  <si>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</si>
  <si>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</si>
  <si>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</si>
  <si>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</si>
  <si>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</si>
  <si>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</si>
  <si>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CA-2017-117023</t>
  </si>
  <si>
    <t>CA-2015-143532</t>
  </si>
  <si>
    <t>CA-2016-103163</t>
  </si>
  <si>
    <t>CA-2016-104157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</si>
  <si>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</si>
  <si>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</si>
  <si>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</si>
  <si>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</si>
  <si>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</si>
  <si>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</si>
  <si>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</si>
  <si>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</si>
  <si>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</si>
  <si>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</si>
  <si>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</si>
  <si>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</si>
  <si>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</si>
  <si>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CA-2017-112956</t>
  </si>
  <si>
    <t>CA-2016-119683</t>
  </si>
  <si>
    <t>CA-2014-163559</t>
  </si>
  <si>
    <t>CA-2014-140228</t>
  </si>
  <si>
    <t>US-2016-131674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</si>
  <si>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</si>
  <si>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</si>
  <si>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</si>
  <si>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</si>
  <si>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</si>
  <si>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</si>
  <si>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</si>
  <si>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</si>
  <si>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</si>
  <si>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</si>
  <si>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</si>
  <si>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</si>
  <si>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</si>
  <si>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</si>
  <si>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</si>
  <si>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</si>
  <si>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</si>
  <si>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</si>
  <si>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</si>
  <si>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</si>
  <si>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</si>
  <si>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</si>
  <si>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</si>
  <si>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</si>
  <si>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</si>
  <si>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</si>
  <si>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</si>
  <si>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</si>
  <si>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</si>
  <si>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</si>
  <si>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</si>
  <si>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</si>
  <si>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</si>
  <si>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</si>
  <si>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</si>
  <si>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</si>
  <si>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</si>
  <si>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</si>
  <si>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</si>
  <si>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</si>
  <si>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</si>
  <si>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</si>
  <si>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</si>
  <si>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</si>
  <si>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</si>
  <si>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</si>
  <si>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</si>
  <si>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</si>
  <si>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</si>
  <si>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</si>
  <si>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</si>
  <si>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</si>
  <si>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</si>
  <si>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</si>
  <si>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CA-2016-115476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</si>
  <si>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</si>
  <si>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</si>
  <si>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</si>
  <si>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</si>
  <si>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</si>
  <si>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</si>
  <si>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</si>
  <si>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</si>
  <si>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</si>
  <si>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</si>
  <si>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</si>
  <si>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</si>
  <si>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</si>
  <si>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</si>
  <si>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</si>
  <si>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</si>
  <si>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</si>
  <si>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</si>
  <si>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</si>
  <si>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</si>
  <si>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</si>
  <si>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</si>
  <si>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</si>
  <si>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</si>
  <si>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</si>
  <si>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</si>
  <si>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</si>
  <si>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</si>
  <si>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</si>
  <si>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</si>
  <si>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</si>
  <si>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</si>
  <si>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</si>
  <si>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CA-2017-121314</t>
  </si>
  <si>
    <t>CA-2017-147760</t>
  </si>
  <si>
    <t>CA-2016-156503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</si>
  <si>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</si>
  <si>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</si>
  <si>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</si>
  <si>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</si>
  <si>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</si>
  <si>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</si>
  <si>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</si>
  <si>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</si>
  <si>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</si>
  <si>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</si>
  <si>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CA-2014-105984</t>
  </si>
  <si>
    <t>CA-2014-100363</t>
  </si>
  <si>
    <t>CA-2014-126760</t>
  </si>
  <si>
    <t>US-2014-109162</t>
  </si>
  <si>
    <t>CA-2014-101931</t>
  </si>
  <si>
    <t>CA-2017-129000</t>
  </si>
  <si>
    <t>CA-2017-161053</t>
  </si>
  <si>
    <t>CA-2015-142377</t>
  </si>
  <si>
    <t>CA-2015-127593</t>
  </si>
  <si>
    <t>CA-2017-130526</t>
  </si>
  <si>
    <t>US-2017-131849</t>
  </si>
  <si>
    <t>US-2017-105389</t>
  </si>
  <si>
    <t>CA-2014-140816</t>
  </si>
  <si>
    <t>CA-2017-154039</t>
  </si>
  <si>
    <t>CA-2014-135755</t>
  </si>
  <si>
    <t>CA-2017-123246</t>
  </si>
  <si>
    <t>CA-2015-157133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</si>
  <si>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</si>
  <si>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</si>
  <si>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</si>
  <si>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</si>
  <si>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</si>
  <si>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</si>
  <si>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</si>
  <si>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</si>
  <si>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</si>
  <si>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</si>
  <si>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</si>
  <si>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</si>
  <si>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</si>
  <si>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</si>
  <si>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</si>
  <si>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CA-2017-134285</t>
  </si>
  <si>
    <t>CA-2017-102267</t>
  </si>
  <si>
    <t>CA-2017-157980</t>
  </si>
  <si>
    <t>CA-2015-121097</t>
  </si>
  <si>
    <t>CA-2015-151043</t>
  </si>
  <si>
    <t>US-2015-119312</t>
  </si>
  <si>
    <t>CA-2015-167010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</si>
  <si>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</si>
  <si>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</si>
  <si>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</si>
  <si>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</si>
  <si>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</si>
  <si>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</si>
  <si>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</si>
  <si>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</si>
  <si>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</si>
  <si>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</si>
  <si>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</si>
  <si>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</si>
  <si>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CA-2017-117863</t>
  </si>
  <si>
    <t>CA-2017-160458</t>
  </si>
  <si>
    <t>US-2016-142685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</si>
  <si>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</si>
  <si>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</si>
  <si>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</si>
  <si>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</si>
  <si>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</si>
  <si>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</si>
  <si>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</si>
  <si>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</si>
  <si>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</si>
  <si>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</si>
  <si>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</si>
  <si>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</si>
  <si>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</si>
  <si>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</si>
  <si>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</si>
  <si>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</si>
  <si>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</si>
  <si>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</si>
  <si>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</si>
  <si>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</si>
  <si>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</si>
  <si>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</si>
  <si>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</si>
  <si>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</si>
  <si>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</si>
  <si>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</si>
  <si>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</si>
  <si>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CA-2014-122588</t>
  </si>
  <si>
    <t>CA-2014-137589</t>
  </si>
  <si>
    <t>CA-2015-161998</t>
  </si>
  <si>
    <t>CA-2015-105627</t>
  </si>
  <si>
    <t>US-2015-149629</t>
  </si>
  <si>
    <t>CA-2014-116834</t>
  </si>
  <si>
    <t>CA-2016-145730</t>
  </si>
  <si>
    <t>US-2015-168732</t>
  </si>
  <si>
    <t>CA-2015-107468</t>
  </si>
  <si>
    <t>CA-2017-144463</t>
  </si>
  <si>
    <t>CA-2017-100811</t>
  </si>
  <si>
    <t>CA-2015-153612</t>
  </si>
  <si>
    <t>CA-2015-165624</t>
  </si>
  <si>
    <t>CA-2014-154963</t>
  </si>
  <si>
    <t>CA-2017-130764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</si>
  <si>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</si>
  <si>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</si>
  <si>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</si>
  <si>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</si>
  <si>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</si>
  <si>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</si>
  <si>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</si>
  <si>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</si>
  <si>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</si>
  <si>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</si>
  <si>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</si>
  <si>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</si>
  <si>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</si>
  <si>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</si>
  <si>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</si>
  <si>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</si>
  <si>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</si>
  <si>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</si>
  <si>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</si>
  <si>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</si>
  <si>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</si>
  <si>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</si>
  <si>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</si>
  <si>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</si>
  <si>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</si>
  <si>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</si>
  <si>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</si>
  <si>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</si>
  <si>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</si>
  <si>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</si>
  <si>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CA-2016-161473</t>
  </si>
  <si>
    <t>CA-2017-166576</t>
  </si>
  <si>
    <t>CA-2015-102491</t>
  </si>
  <si>
    <t>CA-2014-116904</t>
  </si>
  <si>
    <t>US-2017-102288</t>
  </si>
  <si>
    <t>CA-2017-137456</t>
  </si>
  <si>
    <t>US-2017-155999</t>
  </si>
  <si>
    <t>US-2016-148334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</si>
  <si>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</si>
  <si>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</si>
  <si>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</si>
  <si>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</si>
  <si>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</si>
  <si>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</si>
  <si>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</si>
  <si>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</si>
  <si>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</si>
  <si>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</si>
  <si>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</si>
  <si>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</si>
  <si>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</si>
  <si>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</si>
  <si>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</si>
  <si>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</si>
  <si>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</si>
  <si>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</si>
  <si>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</si>
  <si>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</si>
  <si>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</si>
  <si>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</si>
  <si>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</si>
  <si>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</si>
  <si>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</si>
  <si>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</si>
  <si>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</si>
  <si>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</si>
  <si>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</si>
  <si>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</si>
  <si>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CA-2015-163587</t>
  </si>
  <si>
    <t>US-2017-106131</t>
  </si>
  <si>
    <t>CA-2015-160213</t>
  </si>
  <si>
    <t>CA-2014-157924</t>
  </si>
  <si>
    <t>CA-2015-100216</t>
  </si>
  <si>
    <t>CA-2017-100601</t>
  </si>
  <si>
    <t>CA-2016-152163</t>
  </si>
  <si>
    <t>CA-2015-154340</t>
  </si>
  <si>
    <t>CA-2014-128846</t>
  </si>
  <si>
    <t>CA-2016-148593</t>
  </si>
  <si>
    <t>US-2017-119039</t>
  </si>
  <si>
    <t>CA-2017-128426</t>
  </si>
  <si>
    <t>US-2017-136868</t>
  </si>
  <si>
    <t>CA-2016-143749</t>
  </si>
  <si>
    <t>CA-2016-111493</t>
  </si>
  <si>
    <t>CA-2017-112536</t>
  </si>
  <si>
    <t>CA-2016-157714</t>
  </si>
  <si>
    <t>CA-2017-166709</t>
  </si>
  <si>
    <t>CA-2015-129392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</si>
  <si>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</si>
  <si>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</si>
  <si>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</si>
  <si>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</si>
  <si>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</si>
  <si>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</si>
  <si>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</si>
  <si>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</si>
  <si>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</si>
  <si>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</si>
  <si>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</si>
  <si>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</si>
  <si>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</si>
  <si>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</si>
  <si>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</si>
  <si>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</si>
  <si>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</si>
  <si>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</si>
  <si>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</si>
  <si>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</si>
  <si>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</si>
  <si>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</si>
  <si>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</si>
  <si>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</si>
  <si>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</si>
  <si>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</si>
  <si>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</si>
  <si>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</si>
  <si>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</si>
  <si>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</si>
  <si>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</si>
  <si>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</si>
  <si>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</si>
  <si>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</si>
  <si>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</si>
  <si>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</si>
  <si>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</si>
  <si>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</si>
  <si>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</si>
  <si>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</si>
  <si>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</si>
  <si>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</si>
  <si>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</si>
  <si>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</si>
  <si>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</si>
  <si>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</si>
  <si>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</si>
  <si>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</si>
  <si>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</si>
  <si>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</si>
  <si>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</si>
  <si>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</si>
  <si>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</si>
  <si>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</si>
  <si>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</si>
  <si>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</si>
  <si>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</si>
  <si>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</si>
  <si>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</si>
  <si>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</si>
  <si>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</si>
  <si>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</si>
  <si>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</si>
  <si>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</si>
  <si>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</si>
  <si>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</si>
  <si>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</si>
  <si>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</si>
  <si>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</si>
  <si>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</si>
  <si>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</si>
  <si>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</si>
  <si>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</si>
  <si>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</si>
  <si>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</si>
  <si>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</si>
  <si>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</si>
  <si>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</si>
  <si>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</si>
  <si>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</si>
  <si>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</si>
  <si>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</si>
  <si>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</si>
  <si>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CA-2017-169894</t>
  </si>
  <si>
    <t>US-2017-100482</t>
  </si>
  <si>
    <t>CA-2017-107748</t>
  </si>
  <si>
    <t>CA-2017-153654</t>
  </si>
  <si>
    <t>CA-2015-155600</t>
  </si>
  <si>
    <t>CA-2017-162565</t>
  </si>
  <si>
    <t>CA-2016-127642</t>
  </si>
  <si>
    <t>US-2017-163195</t>
  </si>
  <si>
    <t>CA-2017-111332</t>
  </si>
  <si>
    <t>CA-2017-117044</t>
  </si>
  <si>
    <t>US-2016-165078</t>
  </si>
  <si>
    <t>US-2017-169320</t>
  </si>
  <si>
    <t>CA-2016-158575</t>
  </si>
  <si>
    <t>CA-2014-166954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</si>
  <si>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</si>
  <si>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</si>
  <si>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</si>
  <si>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</si>
  <si>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</si>
  <si>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</si>
  <si>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</si>
  <si>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</si>
  <si>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</si>
  <si>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</si>
  <si>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</si>
  <si>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</si>
  <si>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</si>
  <si>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</si>
  <si>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</si>
  <si>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</si>
  <si>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</si>
  <si>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</si>
  <si>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</si>
  <si>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</si>
  <si>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</si>
  <si>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</si>
  <si>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</si>
  <si>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</si>
  <si>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</si>
  <si>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</si>
  <si>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</si>
  <si>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</si>
  <si>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</si>
  <si>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</si>
  <si>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</si>
  <si>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</si>
  <si>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</si>
  <si>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</si>
  <si>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</si>
  <si>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</si>
  <si>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</si>
  <si>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</si>
  <si>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</si>
  <si>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</si>
  <si>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</si>
  <si>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</si>
  <si>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CA-2017-130211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</si>
  <si>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</si>
  <si>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</si>
  <si>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</si>
  <si>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</si>
  <si>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</si>
  <si>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</si>
  <si>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</si>
  <si>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</si>
  <si>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CA-2016-124814</t>
  </si>
  <si>
    <t>CA-2014-116757</t>
  </si>
  <si>
    <t>US-2014-138247</t>
  </si>
  <si>
    <t>CA-2017-167003</t>
  </si>
  <si>
    <t>CA-2016-119935</t>
  </si>
  <si>
    <t>CA-2016-118969</t>
  </si>
  <si>
    <t>CA-2016-145240</t>
  </si>
  <si>
    <t>CA-2016-120873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</si>
  <si>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</si>
  <si>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</si>
  <si>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</si>
  <si>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</si>
  <si>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</si>
  <si>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</si>
  <si>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</si>
  <si>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</si>
  <si>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</si>
  <si>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</si>
  <si>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</si>
  <si>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</si>
  <si>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</si>
  <si>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</si>
  <si>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</si>
  <si>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</si>
  <si>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</si>
  <si>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CA-2015-126557</t>
  </si>
  <si>
    <t>US-2017-107636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</si>
  <si>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</si>
  <si>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</si>
  <si>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</si>
  <si>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</si>
  <si>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</si>
  <si>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</si>
  <si>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</si>
  <si>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</si>
  <si>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</si>
  <si>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</si>
  <si>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</si>
  <si>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</si>
  <si>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</si>
  <si>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</si>
  <si>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</si>
  <si>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</si>
  <si>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</si>
  <si>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CA-2015-110947</t>
  </si>
  <si>
    <t>US-2014-150126</t>
  </si>
  <si>
    <t>CA-2015-164427</t>
  </si>
  <si>
    <t>CA-2016-120250</t>
  </si>
  <si>
    <t>CA-2016-121993</t>
  </si>
  <si>
    <t>US-2016-100405</t>
  </si>
  <si>
    <t>US-2017-163790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</si>
  <si>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</si>
  <si>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</si>
  <si>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</si>
  <si>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</si>
  <si>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</si>
  <si>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</si>
  <si>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</si>
  <si>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</si>
  <si>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</si>
  <si>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</si>
  <si>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</si>
  <si>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</si>
  <si>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</si>
  <si>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</si>
  <si>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</si>
  <si>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</si>
  <si>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</si>
  <si>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</si>
  <si>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</si>
  <si>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</si>
  <si>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</si>
  <si>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</si>
  <si>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</si>
  <si>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</si>
  <si>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</si>
  <si>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</si>
  <si>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</si>
  <si>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</si>
  <si>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</si>
  <si>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</si>
  <si>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</si>
  <si>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</si>
  <si>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</si>
  <si>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</si>
  <si>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</si>
  <si>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</si>
  <si>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</si>
  <si>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</si>
  <si>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</si>
  <si>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</si>
  <si>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</si>
  <si>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</si>
  <si>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</si>
  <si>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</si>
  <si>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</si>
  <si>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</si>
  <si>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</si>
  <si>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</si>
  <si>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</si>
  <si>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</si>
  <si>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</si>
  <si>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</si>
  <si>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</si>
  <si>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</si>
  <si>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</si>
  <si>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</si>
  <si>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</si>
  <si>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</si>
  <si>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</si>
  <si>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</si>
  <si>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US-2017-135230</t>
  </si>
  <si>
    <t>CA-2016-159653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</si>
  <si>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</si>
  <si>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</si>
  <si>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</si>
  <si>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</si>
  <si>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</si>
  <si>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</si>
  <si>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</si>
  <si>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</si>
  <si>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</si>
  <si>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</si>
  <si>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</si>
  <si>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</si>
  <si>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</si>
  <si>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</si>
  <si>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</si>
  <si>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</si>
  <si>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</si>
  <si>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</si>
  <si>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</si>
  <si>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</si>
  <si>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</si>
  <si>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</si>
  <si>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</si>
  <si>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</si>
  <si>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</si>
  <si>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</si>
  <si>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US-2016-114888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</si>
  <si>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</si>
  <si>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</si>
  <si>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</si>
  <si>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</si>
  <si>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</si>
  <si>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</si>
  <si>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</si>
  <si>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</si>
  <si>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</si>
  <si>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</si>
  <si>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</si>
  <si>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CA-2015-120516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</si>
  <si>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</si>
  <si>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</si>
  <si>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</si>
  <si>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</si>
  <si>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</si>
  <si>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</si>
  <si>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</si>
  <si>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</si>
  <si>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</si>
  <si>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</si>
  <si>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</si>
  <si>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</si>
  <si>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</si>
  <si>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</si>
  <si>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</si>
  <si>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</si>
  <si>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</si>
  <si>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</si>
  <si>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</si>
  <si>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</si>
  <si>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</si>
  <si>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</si>
  <si>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</si>
  <si>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</si>
  <si>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</si>
  <si>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</si>
  <si>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</si>
  <si>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</si>
  <si>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</si>
  <si>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</si>
  <si>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</si>
  <si>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</si>
  <si>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</si>
  <si>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</si>
  <si>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</si>
  <si>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</si>
  <si>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</si>
  <si>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</si>
  <si>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</si>
  <si>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</si>
  <si>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</si>
  <si>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</si>
  <si>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</si>
  <si>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</si>
  <si>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</si>
  <si>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</si>
  <si>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</si>
  <si>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</si>
  <si>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</si>
  <si>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</si>
  <si>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</si>
  <si>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</si>
  <si>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</si>
  <si>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</si>
  <si>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</si>
  <si>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</si>
  <si>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</si>
  <si>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</si>
  <si>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CA-2017-117653</t>
  </si>
  <si>
    <t>CA-2017-143245</t>
  </si>
  <si>
    <t>US-2014-138828</t>
  </si>
  <si>
    <t>CA-2017-143651</t>
  </si>
  <si>
    <t>CA-2015-106978</t>
  </si>
  <si>
    <t>CA-2015-155124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</si>
  <si>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</si>
  <si>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</si>
  <si>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</si>
  <si>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</si>
  <si>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</si>
  <si>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</si>
  <si>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</si>
  <si>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</si>
  <si>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</si>
  <si>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</si>
  <si>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</si>
  <si>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</si>
  <si>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</si>
  <si>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</si>
  <si>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</si>
  <si>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</si>
  <si>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</si>
  <si>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</si>
  <si>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</si>
  <si>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</si>
  <si>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</si>
  <si>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</si>
  <si>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</si>
  <si>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</si>
  <si>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</si>
  <si>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</si>
  <si>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</si>
  <si>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</si>
  <si>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</si>
  <si>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</si>
  <si>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</si>
  <si>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</si>
  <si>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</si>
  <si>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</si>
  <si>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</si>
  <si>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</si>
  <si>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</si>
  <si>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</si>
  <si>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</si>
  <si>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</si>
  <si>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</si>
  <si>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US-2017-139647</t>
  </si>
  <si>
    <t>US-2017-160465</t>
  </si>
  <si>
    <t>CA-2014-153850</t>
  </si>
  <si>
    <t>CA-2014-127558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</si>
  <si>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</si>
  <si>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</si>
  <si>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</si>
  <si>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</si>
  <si>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</si>
  <si>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</si>
  <si>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</si>
  <si>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</si>
  <si>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</si>
  <si>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</si>
  <si>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</si>
  <si>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</si>
  <si>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</si>
  <si>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</si>
  <si>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</si>
  <si>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</si>
  <si>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</si>
  <si>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</si>
  <si>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</si>
  <si>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</si>
  <si>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</si>
  <si>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</si>
  <si>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</si>
  <si>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</si>
  <si>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</si>
  <si>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</si>
  <si>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</si>
  <si>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</si>
  <si>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</si>
  <si>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</si>
  <si>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</si>
  <si>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CA-2016-108350</t>
  </si>
  <si>
    <t>CA-2015-144302</t>
  </si>
  <si>
    <t>CA-2015-109001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</si>
  <si>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</si>
  <si>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</si>
  <si>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</si>
  <si>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</si>
  <si>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</si>
  <si>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</si>
  <si>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</si>
  <si>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</si>
  <si>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</si>
  <si>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</si>
  <si>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</si>
  <si>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</si>
  <si>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</si>
  <si>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</si>
  <si>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</si>
  <si>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</si>
  <si>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</si>
  <si>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</si>
  <si>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</si>
  <si>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</si>
  <si>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</si>
  <si>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</si>
  <si>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</si>
  <si>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</si>
  <si>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</si>
  <si>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</si>
  <si>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</si>
  <si>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</si>
  <si>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</si>
  <si>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</si>
  <si>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</si>
  <si>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</si>
  <si>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</si>
  <si>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</si>
  <si>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</si>
  <si>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</si>
  <si>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</si>
  <si>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</si>
  <si>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</si>
  <si>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</si>
  <si>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</si>
  <si>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</si>
  <si>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</si>
  <si>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</si>
  <si>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</si>
  <si>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</si>
  <si>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</si>
  <si>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</si>
  <si>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</si>
  <si>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</si>
  <si>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</si>
  <si>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</si>
  <si>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</si>
  <si>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</si>
  <si>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</si>
  <si>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</si>
  <si>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</si>
  <si>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</si>
  <si>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</si>
  <si>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</si>
  <si>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</si>
  <si>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</si>
  <si>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</si>
  <si>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</si>
  <si>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</si>
  <si>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</si>
  <si>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</si>
  <si>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</si>
  <si>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</si>
  <si>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</si>
  <si>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</si>
  <si>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</si>
  <si>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</si>
  <si>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</si>
  <si>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</si>
  <si>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</si>
  <si>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</si>
  <si>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</si>
  <si>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</si>
  <si>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</si>
  <si>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</si>
  <si>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</si>
  <si>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</si>
  <si>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</si>
  <si>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</si>
  <si>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</si>
  <si>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</si>
  <si>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</si>
  <si>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</si>
  <si>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</si>
  <si>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</si>
  <si>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</si>
  <si>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</si>
  <si>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</si>
  <si>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</si>
  <si>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</si>
  <si>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</si>
  <si>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</si>
  <si>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</si>
  <si>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</si>
  <si>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</si>
  <si>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</si>
  <si>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</si>
  <si>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</si>
  <si>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</si>
  <si>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</si>
  <si>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</si>
  <si>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</si>
  <si>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</si>
  <si>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</si>
  <si>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</si>
  <si>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</si>
  <si>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</si>
  <si>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</si>
  <si>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</si>
  <si>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</si>
  <si>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</si>
  <si>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</si>
  <si>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</si>
  <si>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</si>
  <si>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</si>
  <si>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</si>
  <si>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</si>
  <si>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</si>
  <si>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</si>
  <si>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</si>
  <si>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</si>
  <si>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</si>
  <si>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</si>
  <si>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</si>
  <si>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</si>
  <si>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</si>
  <si>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</si>
  <si>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</si>
  <si>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</si>
  <si>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</si>
  <si>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</si>
  <si>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</si>
  <si>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</si>
  <si>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</si>
  <si>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</si>
  <si>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</si>
  <si>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</si>
  <si>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</si>
  <si>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</si>
  <si>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</si>
  <si>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</si>
  <si>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</si>
  <si>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</si>
  <si>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</si>
  <si>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</si>
  <si>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</si>
  <si>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</si>
  <si>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</si>
  <si>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</si>
  <si>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</si>
  <si>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</si>
  <si>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</si>
  <si>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</si>
  <si>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</si>
  <si>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</si>
  <si>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</si>
  <si>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</si>
  <si>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</si>
  <si>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</si>
  <si>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</si>
  <si>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</si>
  <si>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</si>
  <si>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</si>
  <si>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CA-2017-123043</t>
  </si>
  <si>
    <t>US-2016-143280</t>
  </si>
  <si>
    <t>CA-2017-108854</t>
  </si>
  <si>
    <t>CA-2017-166856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</si>
  <si>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</si>
  <si>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</si>
  <si>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</si>
  <si>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</si>
  <si>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</si>
  <si>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</si>
  <si>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</si>
  <si>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</si>
  <si>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</si>
  <si>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</si>
  <si>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CA-2016-113096</t>
  </si>
  <si>
    <t>CA-2014-136861</t>
  </si>
  <si>
    <t>CA-2017-117422</t>
  </si>
  <si>
    <t>CA-2017-129707</t>
  </si>
  <si>
    <t>CA-2015-160171</t>
  </si>
  <si>
    <t>CA-2014-103317</t>
  </si>
  <si>
    <t>CA-2016-167115</t>
  </si>
  <si>
    <t>US-2017-153633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</si>
  <si>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</si>
  <si>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</si>
  <si>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</si>
  <si>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</si>
  <si>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</si>
  <si>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</si>
  <si>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</si>
  <si>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</si>
  <si>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</si>
  <si>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</si>
  <si>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</si>
  <si>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</si>
  <si>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</si>
  <si>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</si>
  <si>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</si>
  <si>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</si>
  <si>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</si>
  <si>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</si>
  <si>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</si>
  <si>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</si>
  <si>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</si>
  <si>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</si>
  <si>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</si>
  <si>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</si>
  <si>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</si>
  <si>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</si>
  <si>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</si>
  <si>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</si>
  <si>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</si>
  <si>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</si>
  <si>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</si>
  <si>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</si>
  <si>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</si>
  <si>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</si>
  <si>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</si>
  <si>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</si>
  <si>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</si>
  <si>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</si>
  <si>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</si>
  <si>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</si>
  <si>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</si>
  <si>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</si>
  <si>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</si>
  <si>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</si>
  <si>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</si>
  <si>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</si>
  <si>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</si>
  <si>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</si>
  <si>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</si>
  <si>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US-2016-167472</t>
  </si>
  <si>
    <t>CA-2015-120551</t>
  </si>
  <si>
    <t>US-2017-150595</t>
  </si>
  <si>
    <t>CA-2016-134936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</si>
  <si>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</si>
  <si>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</si>
  <si>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</si>
  <si>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</si>
  <si>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</si>
  <si>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</si>
  <si>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</si>
  <si>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</si>
  <si>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</si>
  <si>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</si>
  <si>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</si>
  <si>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</si>
  <si>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</si>
  <si>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</si>
  <si>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</si>
  <si>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</si>
  <si>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</si>
  <si>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</si>
  <si>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</si>
  <si>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</si>
  <si>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</si>
  <si>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</si>
  <si>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</si>
  <si>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</si>
  <si>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</si>
  <si>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</si>
  <si>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</si>
  <si>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</si>
  <si>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</si>
  <si>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</si>
  <si>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</si>
  <si>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</si>
  <si>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</si>
  <si>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</si>
  <si>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</si>
  <si>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</si>
  <si>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</si>
  <si>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</si>
  <si>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</si>
  <si>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</si>
  <si>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</si>
  <si>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</si>
  <si>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</si>
  <si>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</si>
  <si>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</si>
  <si>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CA-2017-123022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</si>
  <si>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</si>
  <si>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</si>
  <si>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</si>
  <si>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</si>
  <si>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</si>
  <si>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</si>
  <si>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</si>
  <si>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</si>
  <si>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</si>
  <si>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</si>
  <si>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</si>
  <si>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</si>
  <si>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</si>
  <si>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</si>
  <si>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</si>
  <si>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</si>
  <si>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</si>
  <si>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</si>
  <si>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</si>
  <si>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</si>
  <si>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</si>
  <si>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</si>
  <si>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</si>
  <si>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</si>
  <si>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</si>
  <si>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</si>
  <si>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</si>
  <si>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</si>
  <si>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</si>
  <si>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</si>
  <si>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</si>
  <si>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</si>
  <si>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</si>
  <si>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</si>
  <si>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</si>
  <si>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</si>
  <si>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</si>
  <si>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</si>
  <si>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</si>
  <si>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</si>
  <si>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</si>
  <si>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</si>
  <si>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</si>
  <si>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</si>
  <si>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</si>
  <si>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</si>
  <si>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</si>
  <si>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</si>
  <si>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</si>
  <si>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</si>
  <si>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</si>
  <si>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</si>
  <si>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</si>
  <si>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</si>
  <si>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</si>
  <si>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</si>
  <si>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</si>
  <si>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</si>
  <si>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CA-2016-118514</t>
  </si>
  <si>
    <t>CA-2015-150749</t>
  </si>
  <si>
    <t>CA-2014-163748</t>
  </si>
  <si>
    <t>CA-2015-119634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</si>
  <si>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</si>
  <si>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</si>
  <si>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</si>
  <si>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</si>
  <si>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</si>
  <si>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</si>
  <si>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</si>
  <si>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</si>
  <si>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</si>
  <si>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</si>
  <si>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</si>
  <si>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</si>
  <si>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</si>
  <si>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</si>
  <si>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</si>
  <si>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</si>
  <si>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</si>
  <si>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</si>
  <si>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CA-2017-141117</t>
  </si>
  <si>
    <t>CA-2017-115070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</si>
  <si>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</si>
  <si>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</si>
  <si>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</si>
  <si>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</si>
  <si>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</si>
  <si>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</si>
  <si>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</si>
  <si>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</si>
  <si>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</si>
  <si>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</si>
  <si>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</si>
  <si>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</si>
  <si>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</si>
  <si>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</si>
  <si>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</si>
  <si>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</si>
  <si>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</si>
  <si>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</si>
  <si>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</si>
  <si>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</si>
  <si>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</si>
  <si>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</si>
  <si>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</si>
  <si>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</si>
  <si>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</si>
  <si>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</si>
  <si>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</si>
  <si>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</si>
  <si>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</si>
  <si>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</si>
  <si>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</si>
  <si>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</si>
  <si>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</si>
  <si>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</si>
  <si>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</si>
  <si>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</si>
  <si>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</si>
  <si>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</si>
  <si>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</si>
  <si>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</si>
  <si>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</si>
  <si>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</si>
  <si>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</si>
  <si>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</si>
  <si>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</si>
  <si>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CA-2015-147879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</si>
  <si>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</si>
  <si>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</si>
  <si>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</si>
  <si>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</si>
  <si>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</si>
  <si>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</si>
  <si>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</si>
  <si>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</si>
  <si>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</si>
  <si>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</si>
  <si>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</si>
  <si>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</si>
  <si>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</si>
  <si>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</si>
  <si>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</si>
  <si>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</si>
  <si>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</si>
  <si>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</si>
  <si>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</si>
  <si>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</si>
  <si>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</si>
  <si>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</si>
  <si>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</si>
  <si>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</si>
  <si>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</si>
  <si>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</si>
  <si>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</si>
  <si>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</si>
  <si>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</si>
  <si>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</si>
  <si>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</si>
  <si>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</si>
  <si>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</si>
  <si>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</si>
  <si>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</si>
  <si>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</si>
  <si>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</si>
  <si>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</si>
  <si>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</si>
  <si>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</si>
  <si>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</si>
  <si>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</si>
  <si>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</si>
  <si>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</si>
  <si>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</si>
  <si>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</si>
  <si>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</si>
  <si>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</si>
  <si>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</si>
  <si>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</si>
  <si>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</si>
  <si>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</si>
  <si>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</si>
  <si>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</si>
  <si>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</si>
  <si>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</si>
  <si>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</si>
  <si>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</si>
  <si>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</si>
  <si>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</si>
  <si>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</si>
  <si>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</si>
  <si>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</si>
  <si>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</si>
  <si>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</si>
  <si>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</si>
  <si>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</si>
  <si>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</si>
  <si>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</si>
  <si>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</si>
  <si>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</si>
  <si>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</si>
  <si>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</si>
  <si>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</si>
  <si>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</si>
  <si>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</si>
  <si>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</si>
  <si>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</si>
  <si>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</si>
  <si>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</si>
  <si>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</si>
  <si>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</si>
  <si>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</si>
  <si>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</si>
  <si>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</si>
  <si>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</si>
  <si>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</si>
  <si>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</si>
  <si>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</si>
  <si>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</si>
  <si>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</si>
  <si>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</si>
  <si>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</si>
  <si>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</si>
  <si>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</si>
  <si>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</si>
  <si>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</si>
  <si>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</si>
  <si>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</si>
  <si>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</si>
  <si>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</si>
  <si>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</si>
  <si>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</si>
  <si>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</si>
  <si>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</si>
  <si>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</si>
  <si>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</si>
  <si>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</si>
  <si>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</si>
  <si>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</si>
  <si>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</si>
  <si>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</si>
  <si>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</si>
  <si>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CA-2014-163447</t>
  </si>
  <si>
    <t>CA-2017-145737</t>
  </si>
  <si>
    <t>CA-2016-148096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</si>
  <si>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</si>
  <si>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</si>
  <si>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</si>
  <si>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</si>
  <si>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</si>
  <si>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</si>
  <si>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</si>
  <si>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</si>
  <si>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</si>
  <si>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</si>
  <si>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</si>
  <si>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</si>
  <si>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</si>
  <si>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</si>
  <si>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</si>
  <si>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</si>
  <si>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</si>
  <si>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</si>
  <si>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</si>
  <si>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</si>
  <si>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</si>
  <si>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</si>
  <si>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US-2014-106299</t>
  </si>
  <si>
    <t>CA-2015-158421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</si>
  <si>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</si>
  <si>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</si>
  <si>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</si>
  <si>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</si>
  <si>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</si>
  <si>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</si>
  <si>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</si>
  <si>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</si>
  <si>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</si>
  <si>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</si>
  <si>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</si>
  <si>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</si>
  <si>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</si>
  <si>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</si>
  <si>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</si>
  <si>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</si>
  <si>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</si>
  <si>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</si>
  <si>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</si>
  <si>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</si>
  <si>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</si>
  <si>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</si>
  <si>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</si>
  <si>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</si>
  <si>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</si>
  <si>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</si>
  <si>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</si>
  <si>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</si>
  <si>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</si>
  <si>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</si>
  <si>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</si>
  <si>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</si>
  <si>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</si>
  <si>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</si>
  <si>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</si>
  <si>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</si>
  <si>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</si>
  <si>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</si>
  <si>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</si>
  <si>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</si>
  <si>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</si>
  <si>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</si>
  <si>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</si>
  <si>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</si>
  <si>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</si>
  <si>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</si>
  <si>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</si>
  <si>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</si>
  <si>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</si>
  <si>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</si>
  <si>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</si>
  <si>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</si>
  <si>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</si>
  <si>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</si>
  <si>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</si>
  <si>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</si>
  <si>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</si>
  <si>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</si>
  <si>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</si>
  <si>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</si>
  <si>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</si>
  <si>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</si>
  <si>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</si>
  <si>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</si>
  <si>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</si>
  <si>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</si>
  <si>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</si>
  <si>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</si>
  <si>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</si>
  <si>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</si>
  <si>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</si>
  <si>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</si>
  <si>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</si>
  <si>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</si>
  <si>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</si>
  <si>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</si>
  <si>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</si>
  <si>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</si>
  <si>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</si>
  <si>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</si>
  <si>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</si>
  <si>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</si>
  <si>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</si>
  <si>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</si>
  <si>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</si>
  <si>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</si>
  <si>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</si>
  <si>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</si>
  <si>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</si>
  <si>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</si>
  <si>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</si>
  <si>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</si>
  <si>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</si>
  <si>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</si>
  <si>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</si>
  <si>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</si>
  <si>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</si>
  <si>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</si>
  <si>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</si>
  <si>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</si>
  <si>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</si>
  <si>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</si>
  <si>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</si>
  <si>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</si>
  <si>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</si>
  <si>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</si>
  <si>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</si>
  <si>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</si>
  <si>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</si>
  <si>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</si>
  <si>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</si>
  <si>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</si>
  <si>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</si>
  <si>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</si>
  <si>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</si>
  <si>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</si>
  <si>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</si>
  <si>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</si>
  <si>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</si>
  <si>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</si>
  <si>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</si>
  <si>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</si>
  <si>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</si>
  <si>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</si>
  <si>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</si>
  <si>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</si>
  <si>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</si>
  <si>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</si>
  <si>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</si>
  <si>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</si>
  <si>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</si>
  <si>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</si>
  <si>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</si>
  <si>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</si>
  <si>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</si>
  <si>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</si>
  <si>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</si>
  <si>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</si>
  <si>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</si>
  <si>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</si>
  <si>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</si>
  <si>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</si>
  <si>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</si>
  <si>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</si>
  <si>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</si>
  <si>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</si>
  <si>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</si>
  <si>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</si>
  <si>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</si>
  <si>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</si>
  <si>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</si>
  <si>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</si>
  <si>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</si>
  <si>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</si>
  <si>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</si>
  <si>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</si>
  <si>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</si>
  <si>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</si>
  <si>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</si>
  <si>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CA-2014-129147</t>
  </si>
  <si>
    <t>CA-2017-128265</t>
  </si>
  <si>
    <t>CA-2016-152331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</si>
  <si>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</si>
  <si>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</si>
  <si>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</si>
  <si>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</si>
  <si>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</si>
  <si>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</si>
  <si>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</si>
  <si>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</si>
  <si>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</si>
  <si>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</si>
  <si>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</si>
  <si>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</si>
  <si>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</si>
  <si>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</si>
  <si>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</si>
  <si>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</si>
  <si>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</si>
  <si>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</si>
  <si>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</si>
  <si>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</si>
  <si>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</si>
  <si>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</si>
  <si>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</si>
  <si>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</si>
  <si>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</si>
  <si>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</si>
  <si>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</si>
  <si>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</si>
  <si>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</si>
  <si>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</si>
  <si>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</si>
  <si>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</si>
  <si>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</si>
  <si>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</si>
  <si>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</si>
  <si>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</si>
  <si>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</si>
  <si>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</si>
  <si>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</si>
  <si>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</si>
  <si>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</si>
  <si>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</si>
  <si>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</si>
  <si>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</si>
  <si>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</si>
  <si>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</si>
  <si>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</si>
  <si>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</si>
  <si>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</si>
  <si>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</si>
  <si>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</si>
  <si>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</si>
  <si>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</si>
  <si>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</si>
  <si>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</si>
  <si>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</si>
  <si>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</si>
  <si>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</si>
  <si>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</si>
  <si>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</si>
  <si>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</si>
  <si>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</si>
  <si>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</si>
  <si>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</si>
  <si>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</si>
  <si>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</si>
  <si>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</si>
  <si>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</si>
  <si>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</si>
  <si>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</si>
  <si>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</si>
  <si>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</si>
  <si>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</si>
  <si>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</si>
  <si>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</si>
  <si>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</si>
  <si>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</si>
  <si>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</si>
  <si>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</si>
  <si>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</si>
  <si>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</si>
  <si>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</si>
  <si>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</si>
  <si>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</si>
  <si>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</si>
  <si>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</si>
  <si>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</si>
  <si>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</si>
  <si>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</si>
  <si>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</si>
  <si>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</si>
  <si>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</si>
  <si>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</si>
  <si>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</si>
  <si>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</si>
  <si>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</si>
  <si>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</si>
  <si>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</si>
  <si>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</si>
  <si>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</si>
  <si>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</si>
  <si>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</si>
  <si>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</si>
  <si>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</si>
  <si>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</si>
  <si>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</si>
  <si>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</si>
  <si>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</si>
  <si>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</si>
  <si>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</si>
  <si>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</si>
  <si>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</si>
  <si>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</si>
  <si>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</si>
  <si>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</si>
  <si>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</si>
  <si>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</si>
  <si>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</si>
  <si>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</si>
  <si>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</si>
  <si>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</si>
  <si>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</si>
  <si>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</si>
  <si>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</si>
  <si>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</si>
  <si>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</si>
  <si>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</si>
  <si>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</si>
  <si>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</si>
  <si>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</si>
  <si>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</si>
  <si>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</si>
  <si>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</si>
  <si>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</si>
  <si>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</si>
  <si>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</si>
  <si>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</si>
  <si>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</si>
  <si>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</si>
  <si>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</si>
  <si>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</si>
  <si>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</si>
  <si>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</si>
  <si>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</si>
  <si>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</si>
  <si>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</si>
  <si>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</si>
  <si>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</si>
  <si>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</si>
  <si>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</si>
  <si>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</si>
  <si>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</si>
  <si>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</si>
  <si>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</si>
  <si>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</si>
  <si>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</si>
  <si>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</si>
  <si>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</si>
  <si>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</si>
  <si>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</si>
  <si>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</si>
  <si>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</si>
  <si>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</si>
  <si>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</si>
  <si>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</si>
  <si>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</si>
  <si>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</si>
  <si>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</si>
  <si>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</si>
  <si>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</si>
  <si>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</si>
  <si>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</si>
  <si>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</si>
  <si>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</si>
  <si>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</si>
  <si>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</si>
  <si>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</si>
  <si>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</si>
  <si>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</si>
  <si>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</si>
  <si>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</si>
  <si>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</si>
  <si>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</si>
  <si>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</si>
  <si>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</si>
  <si>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</si>
  <si>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</si>
  <si>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</si>
  <si>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</si>
  <si>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</si>
  <si>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</si>
  <si>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</si>
  <si>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</si>
  <si>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</si>
  <si>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</si>
  <si>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</si>
  <si>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</si>
  <si>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</si>
  <si>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</si>
  <si>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</si>
  <si>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</si>
  <si>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</si>
  <si>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</si>
  <si>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</si>
  <si>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</si>
  <si>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</si>
  <si>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</si>
  <si>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</si>
  <si>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</si>
  <si>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</si>
  <si>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</si>
  <si>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</si>
  <si>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</si>
  <si>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</si>
  <si>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</si>
  <si>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</si>
  <si>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</si>
  <si>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</si>
  <si>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</si>
  <si>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</si>
  <si>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</si>
  <si>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</si>
  <si>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</si>
  <si>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</si>
  <si>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</si>
  <si>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</si>
  <si>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</si>
  <si>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</si>
  <si>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</si>
  <si>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</si>
  <si>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</si>
  <si>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</si>
  <si>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</si>
  <si>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</si>
  <si>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</si>
  <si>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</si>
  <si>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</si>
  <si>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</si>
  <si>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</si>
  <si>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</si>
  <si>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</si>
  <si>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</si>
  <si>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</si>
  <si>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</si>
  <si>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</si>
  <si>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</si>
  <si>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</si>
  <si>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</si>
  <si>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</si>
  <si>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</si>
  <si>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</si>
  <si>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</si>
  <si>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</si>
  <si>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</si>
  <si>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</si>
  <si>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</si>
  <si>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</si>
  <si>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</si>
  <si>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</si>
  <si>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</si>
  <si>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</si>
  <si>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</si>
  <si>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</si>
  <si>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</si>
  <si>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</si>
  <si>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</si>
  <si>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</si>
  <si>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</si>
  <si>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</si>
  <si>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</si>
  <si>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</si>
  <si>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</si>
  <si>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</si>
  <si>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</si>
  <si>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</si>
  <si>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</si>
  <si>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</si>
  <si>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</si>
  <si>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</si>
  <si>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</si>
  <si>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</si>
  <si>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</si>
  <si>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</si>
  <si>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</si>
  <si>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</si>
  <si>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</si>
  <si>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</si>
  <si>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</si>
  <si>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</si>
  <si>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</si>
  <si>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</si>
  <si>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</si>
  <si>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</si>
  <si>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</si>
  <si>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</si>
  <si>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</si>
  <si>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</si>
  <si>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</si>
  <si>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</si>
  <si>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</si>
  <si>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</si>
  <si>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</si>
  <si>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</si>
  <si>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</si>
  <si>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</si>
  <si>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</si>
  <si>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</si>
  <si>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</si>
  <si>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</si>
  <si>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</si>
  <si>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</si>
  <si>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</si>
  <si>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</si>
  <si>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</si>
  <si>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</si>
  <si>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</si>
  <si>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</si>
  <si>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</si>
  <si>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</si>
  <si>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</si>
  <si>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</si>
  <si>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</si>
  <si>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</si>
  <si>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</si>
  <si>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</si>
  <si>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</si>
  <si>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</si>
  <si>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</si>
  <si>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</si>
  <si>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</si>
  <si>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</si>
  <si>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</si>
  <si>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</si>
  <si>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</si>
  <si>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</si>
  <si>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</si>
  <si>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</si>
  <si>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</si>
  <si>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</si>
  <si>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</si>
  <si>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</si>
  <si>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</si>
  <si>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</si>
  <si>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</si>
  <si>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</si>
  <si>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</si>
  <si>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</si>
  <si>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</si>
  <si>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</si>
  <si>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</si>
  <si>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</si>
  <si>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</si>
  <si>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</si>
  <si>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</si>
  <si>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</si>
  <si>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</si>
  <si>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</si>
  <si>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</si>
  <si>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</si>
  <si>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</si>
  <si>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</si>
  <si>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</si>
  <si>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</si>
  <si>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</si>
  <si>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</si>
  <si>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</si>
  <si>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</si>
  <si>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</si>
  <si>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</si>
  <si>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</si>
  <si>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</si>
  <si>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</si>
  <si>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</si>
  <si>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</si>
  <si>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</si>
  <si>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</si>
  <si>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</si>
  <si>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</si>
  <si>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</si>
  <si>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</si>
  <si>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</si>
  <si>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</si>
  <si>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</si>
  <si>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</si>
  <si>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</si>
  <si>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</si>
  <si>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</si>
  <si>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</si>
  <si>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</si>
  <si>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</si>
  <si>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</si>
  <si>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</si>
  <si>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</si>
  <si>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</si>
  <si>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</si>
  <si>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</si>
  <si>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</si>
  <si>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</si>
  <si>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</si>
  <si>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</si>
  <si>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</si>
  <si>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</si>
  <si>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</si>
  <si>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</si>
  <si>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</si>
  <si>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</si>
  <si>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</si>
  <si>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</si>
  <si>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</si>
  <si>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</si>
  <si>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</si>
  <si>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</si>
  <si>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</si>
  <si>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</si>
  <si>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</si>
  <si>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</si>
  <si>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</si>
  <si>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</si>
  <si>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</si>
  <si>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</si>
  <si>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</si>
  <si>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</si>
  <si>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</si>
  <si>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</si>
  <si>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</si>
  <si>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</si>
  <si>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</si>
  <si>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</si>
  <si>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</si>
  <si>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</si>
  <si>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</si>
  <si>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</si>
  <si>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</si>
  <si>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</si>
  <si>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</si>
  <si>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</si>
  <si>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</si>
  <si>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</si>
  <si>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</si>
  <si>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</si>
  <si>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</si>
  <si>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</si>
  <si>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</si>
  <si>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</si>
  <si>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</si>
  <si>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</si>
  <si>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</si>
  <si>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</si>
  <si>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</si>
  <si>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</si>
  <si>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</si>
  <si>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</si>
  <si>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</si>
  <si>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</si>
  <si>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</si>
  <si>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</si>
  <si>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</si>
  <si>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</si>
  <si>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</si>
  <si>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</si>
  <si>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</si>
  <si>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</si>
  <si>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</si>
  <si>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</si>
  <si>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</si>
  <si>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</si>
  <si>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</si>
  <si>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</si>
  <si>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</si>
  <si>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</si>
  <si>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</si>
  <si>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</si>
  <si>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</si>
  <si>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</si>
  <si>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</si>
  <si>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</si>
  <si>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</si>
  <si>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</si>
  <si>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</si>
  <si>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</si>
  <si>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</si>
  <si>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</si>
  <si>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</si>
  <si>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</si>
  <si>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</si>
  <si>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</si>
  <si>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</si>
  <si>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</si>
  <si>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</si>
  <si>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</si>
  <si>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</si>
  <si>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</si>
  <si>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</si>
  <si>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</si>
  <si>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</si>
  <si>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</si>
  <si>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</si>
  <si>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</si>
  <si>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</si>
  <si>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</si>
  <si>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</si>
  <si>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</si>
  <si>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</si>
  <si>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</si>
  <si>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</si>
  <si>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</si>
  <si>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</si>
  <si>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</si>
  <si>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</si>
  <si>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</si>
  <si>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</si>
  <si>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</si>
  <si>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</si>
  <si>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</si>
  <si>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</si>
  <si>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</si>
  <si>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</si>
  <si>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</si>
  <si>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</si>
  <si>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</si>
  <si>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</si>
  <si>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</si>
  <si>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</si>
  <si>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</si>
  <si>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</si>
  <si>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</si>
  <si>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</si>
  <si>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</si>
  <si>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</si>
  <si>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</si>
  <si>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</si>
  <si>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</si>
  <si>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</si>
  <si>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</si>
  <si>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</si>
  <si>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</si>
  <si>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</si>
  <si>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</si>
  <si>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</si>
  <si>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</si>
  <si>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</si>
  <si>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</si>
  <si>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</si>
  <si>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</si>
  <si>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</si>
  <si>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</si>
  <si>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</si>
  <si>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</si>
  <si>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</si>
  <si>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</si>
  <si>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</si>
  <si>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</si>
  <si>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</si>
  <si>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</si>
  <si>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</si>
  <si>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</si>
  <si>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</si>
  <si>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</si>
  <si>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</si>
  <si>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</si>
  <si>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</si>
  <si>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</si>
  <si>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</si>
  <si>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</si>
  <si>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</si>
  <si>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</si>
  <si>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</si>
  <si>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</si>
  <si>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</si>
  <si>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</si>
  <si>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</si>
  <si>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</si>
  <si>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</si>
  <si>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</si>
  <si>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</si>
  <si>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</si>
  <si>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</si>
  <si>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</si>
  <si>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</si>
  <si>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</si>
  <si>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</si>
  <si>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</si>
  <si>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</si>
  <si>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</si>
  <si>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</si>
  <si>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</si>
  <si>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</si>
  <si>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</si>
  <si>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</si>
  <si>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</si>
  <si>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</si>
  <si>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</si>
  <si>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</si>
  <si>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</si>
  <si>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</si>
  <si>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</si>
  <si>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</si>
  <si>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</si>
  <si>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</si>
  <si>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</si>
  <si>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</si>
  <si>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</si>
  <si>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</si>
  <si>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</si>
  <si>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</si>
  <si>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</si>
  <si>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</si>
  <si>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</si>
  <si>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</si>
  <si>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</si>
  <si>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</si>
  <si>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</si>
  <si>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</si>
  <si>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</si>
  <si>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</si>
  <si>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</si>
  <si>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</si>
  <si>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</si>
  <si>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</si>
  <si>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</si>
  <si>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</si>
  <si>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</si>
  <si>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</si>
  <si>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</si>
  <si>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</si>
  <si>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</si>
  <si>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</si>
  <si>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</si>
  <si>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</si>
  <si>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</si>
  <si>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</si>
  <si>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</si>
  <si>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</si>
  <si>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</si>
  <si>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</si>
  <si>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</si>
  <si>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</si>
  <si>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</si>
  <si>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</si>
  <si>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</si>
  <si>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</si>
  <si>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</si>
  <si>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</si>
  <si>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</si>
  <si>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</si>
  <si>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</si>
  <si>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</si>
  <si>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</si>
  <si>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</si>
  <si>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</si>
  <si>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</si>
  <si>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</si>
  <si>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</si>
  <si>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</si>
  <si>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</si>
  <si>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</si>
  <si>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</si>
  <si>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</si>
  <si>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</si>
  <si>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</si>
  <si>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</si>
  <si>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</si>
  <si>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</si>
  <si>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</si>
  <si>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</si>
  <si>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</si>
  <si>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</si>
  <si>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</si>
  <si>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</si>
  <si>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</si>
  <si>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</si>
  <si>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</si>
  <si>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</si>
  <si>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</si>
  <si>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</si>
  <si>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</si>
  <si>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</si>
  <si>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</si>
  <si>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</si>
  <si>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</si>
  <si>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</si>
  <si>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</si>
  <si>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</si>
  <si>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</si>
  <si>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</si>
  <si>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</si>
  <si>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</si>
  <si>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</si>
  <si>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</si>
  <si>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</si>
  <si>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</si>
  <si>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</si>
  <si>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</si>
  <si>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</si>
  <si>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</si>
  <si>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</si>
  <si>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</si>
  <si>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</si>
  <si>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</si>
  <si>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</si>
  <si>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</si>
  <si>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</si>
  <si>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</si>
  <si>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</si>
  <si>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</si>
  <si>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</si>
  <si>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</si>
  <si>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</si>
  <si>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</si>
  <si>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</si>
  <si>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</si>
  <si>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</si>
  <si>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</si>
  <si>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</si>
  <si>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</si>
  <si>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</si>
  <si>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</si>
  <si>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</si>
  <si>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</si>
  <si>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</si>
  <si>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</si>
  <si>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</si>
  <si>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</si>
  <si>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</si>
  <si>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</si>
  <si>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</si>
  <si>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</si>
  <si>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</si>
  <si>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</si>
  <si>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</si>
  <si>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</si>
  <si>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</si>
  <si>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</si>
  <si>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</si>
  <si>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</si>
  <si>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</si>
  <si>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</si>
  <si>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</si>
  <si>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</si>
  <si>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</si>
  <si>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</si>
  <si>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</si>
  <si>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</si>
  <si>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</si>
  <si>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</si>
  <si>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</si>
  <si>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</si>
  <si>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</si>
  <si>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</si>
  <si>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</si>
  <si>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</si>
  <si>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</si>
  <si>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</si>
  <si>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</si>
  <si>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</si>
  <si>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</si>
  <si>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</si>
  <si>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</si>
  <si>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</si>
  <si>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</si>
  <si>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</si>
  <si>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</si>
  <si>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</si>
  <si>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</si>
  <si>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</si>
  <si>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</si>
  <si>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</si>
  <si>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</si>
  <si>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</si>
  <si>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</si>
  <si>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</si>
  <si>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</si>
  <si>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</si>
  <si>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</si>
  <si>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</si>
  <si>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</si>
  <si>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</si>
  <si>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</si>
  <si>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</si>
  <si>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</si>
  <si>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</si>
  <si>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</si>
  <si>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</si>
  <si>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</si>
  <si>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</si>
  <si>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</si>
  <si>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</si>
  <si>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</si>
  <si>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</si>
  <si>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</si>
  <si>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</si>
  <si>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</si>
  <si>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</si>
  <si>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</si>
  <si>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</si>
  <si>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</si>
  <si>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</si>
  <si>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</si>
  <si>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</si>
  <si>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</si>
  <si>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</si>
  <si>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</si>
  <si>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</si>
  <si>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</si>
  <si>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</si>
  <si>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</si>
  <si>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</si>
  <si>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</si>
  <si>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</si>
  <si>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</si>
  <si>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</si>
  <si>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</si>
  <si>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</si>
  <si>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</si>
  <si>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</si>
  <si>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</si>
  <si>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</si>
  <si>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</si>
  <si>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</si>
  <si>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</si>
  <si>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</si>
  <si>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</si>
  <si>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</si>
  <si>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</si>
  <si>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</si>
  <si>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</si>
  <si>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</si>
  <si>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</si>
  <si>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</si>
  <si>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</si>
  <si>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</si>
  <si>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</si>
  <si>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</si>
  <si>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</si>
  <si>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</si>
  <si>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</si>
  <si>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</si>
  <si>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</si>
  <si>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</si>
  <si>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</si>
  <si>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</si>
  <si>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</si>
  <si>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</si>
  <si>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</si>
  <si>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</si>
  <si>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</si>
  <si>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</si>
  <si>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</si>
  <si>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</si>
  <si>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</si>
  <si>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</si>
  <si>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</si>
  <si>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</si>
  <si>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</si>
  <si>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</si>
  <si>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</si>
  <si>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</si>
  <si>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</si>
  <si>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</si>
  <si>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</si>
  <si>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</si>
  <si>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</si>
  <si>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</si>
  <si>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</si>
  <si>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</si>
  <si>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</si>
  <si>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</si>
  <si>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</si>
  <si>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</si>
  <si>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</si>
  <si>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</si>
  <si>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</si>
  <si>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</si>
  <si>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</si>
  <si>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</si>
  <si>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</si>
  <si>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</si>
  <si>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</si>
  <si>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</si>
  <si>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</si>
  <si>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</si>
  <si>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</si>
  <si>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</si>
  <si>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</si>
  <si>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</si>
  <si>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</si>
  <si>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</si>
  <si>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</si>
  <si>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</si>
  <si>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</si>
  <si>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</si>
  <si>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</si>
  <si>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</si>
  <si>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</si>
  <si>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</si>
  <si>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</si>
  <si>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</si>
  <si>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</si>
  <si>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</si>
  <si>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</si>
  <si>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</si>
  <si>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</si>
  <si>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</si>
  <si>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</si>
  <si>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</si>
  <si>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</si>
  <si>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</si>
  <si>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</si>
  <si>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</si>
  <si>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</si>
  <si>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</si>
  <si>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</si>
  <si>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</si>
  <si>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</si>
  <si>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</si>
  <si>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</si>
  <si>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</si>
  <si>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</si>
  <si>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</si>
  <si>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</si>
  <si>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</si>
  <si>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</si>
  <si>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</si>
  <si>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</si>
  <si>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</si>
  <si>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</si>
  <si>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</si>
  <si>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</si>
  <si>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</si>
  <si>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</si>
  <si>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</si>
  <si>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</si>
  <si>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</si>
  <si>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</si>
  <si>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</si>
  <si>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</si>
  <si>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</si>
  <si>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</si>
  <si>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</si>
  <si>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</si>
  <si>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</si>
  <si>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</si>
  <si>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</si>
  <si>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</si>
  <si>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</si>
  <si>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</si>
  <si>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</si>
  <si>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</si>
  <si>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</si>
  <si>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</si>
  <si>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</si>
  <si>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</si>
  <si>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</si>
  <si>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</si>
  <si>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</si>
  <si>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</si>
  <si>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</si>
  <si>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</si>
  <si>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</si>
  <si>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</si>
  <si>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</si>
  <si>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</si>
  <si>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</si>
  <si>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</si>
  <si>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</si>
  <si>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</si>
  <si>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</si>
  <si>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</si>
  <si>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</si>
  <si>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</si>
  <si>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</si>
  <si>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</si>
  <si>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</si>
  <si>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</si>
  <si>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</si>
  <si>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</si>
  <si>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</si>
  <si>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</si>
  <si>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</si>
  <si>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</si>
  <si>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</si>
  <si>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</si>
  <si>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</si>
  <si>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</si>
  <si>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</si>
  <si>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</si>
  <si>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</si>
  <si>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</si>
  <si>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</si>
  <si>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</si>
  <si>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</si>
  <si>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</si>
  <si>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</si>
  <si>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</si>
  <si>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</si>
  <si>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</si>
  <si>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</si>
  <si>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</si>
  <si>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</si>
  <si>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</si>
  <si>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</si>
  <si>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</si>
  <si>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</si>
  <si>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</si>
  <si>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</si>
  <si>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</si>
  <si>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</si>
  <si>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</si>
  <si>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</si>
  <si>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</si>
  <si>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</si>
  <si>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</si>
  <si>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</si>
  <si>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</si>
  <si>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</si>
  <si>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</si>
  <si>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</si>
  <si>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</si>
  <si>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</si>
  <si>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</si>
  <si>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</si>
  <si>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</si>
  <si>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</si>
  <si>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</si>
  <si>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</si>
  <si>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</si>
  <si>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</si>
  <si>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</si>
  <si>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</si>
  <si>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</si>
  <si>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</si>
  <si>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</si>
  <si>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</si>
  <si>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</si>
  <si>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</si>
  <si>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</si>
  <si>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</si>
  <si>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</si>
  <si>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</si>
  <si>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</si>
  <si>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</si>
  <si>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</si>
  <si>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</si>
  <si>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</si>
  <si>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</si>
  <si>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</si>
  <si>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</si>
  <si>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</si>
  <si>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</si>
  <si>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</si>
  <si>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</si>
  <si>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</si>
  <si>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</si>
  <si>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</si>
  <si>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</si>
  <si>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</si>
  <si>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</si>
  <si>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</si>
  <si>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</si>
  <si>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</si>
  <si>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</si>
  <si>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</si>
  <si>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</si>
  <si>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</si>
  <si>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</si>
  <si>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</si>
  <si>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</si>
  <si>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</si>
  <si>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</si>
  <si>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</si>
  <si>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</si>
  <si>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</si>
  <si>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</si>
  <si>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</si>
  <si>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</si>
  <si>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</si>
  <si>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</si>
  <si>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</si>
  <si>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</si>
  <si>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</si>
  <si>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</si>
  <si>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</si>
  <si>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</si>
  <si>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</si>
  <si>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</si>
  <si>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</si>
  <si>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</si>
  <si>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</si>
  <si>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</si>
  <si>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</si>
  <si>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</si>
  <si>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</si>
  <si>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</si>
  <si>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</si>
  <si>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</si>
  <si>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</si>
  <si>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</si>
  <si>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</si>
  <si>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</si>
  <si>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</si>
  <si>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</si>
  <si>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</si>
  <si>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</si>
  <si>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</si>
  <si>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</si>
  <si>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</si>
  <si>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</si>
  <si>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</si>
  <si>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</si>
  <si>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</si>
  <si>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</si>
  <si>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</si>
  <si>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</si>
  <si>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</si>
  <si>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</si>
  <si>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</si>
  <si>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</si>
  <si>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</si>
  <si>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</si>
  <si>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</si>
  <si>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</si>
  <si>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</si>
  <si>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</si>
  <si>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</si>
  <si>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</si>
  <si>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</si>
  <si>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</si>
  <si>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</si>
  <si>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</si>
  <si>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</si>
  <si>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</si>
  <si>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</si>
  <si>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</si>
  <si>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</si>
  <si>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</si>
  <si>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</si>
  <si>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</si>
  <si>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</si>
  <si>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</si>
  <si>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</si>
  <si>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</si>
  <si>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</si>
  <si>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</si>
  <si>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</si>
  <si>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</si>
  <si>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</si>
  <si>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</si>
  <si>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</si>
  <si>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</si>
  <si>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</si>
  <si>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</si>
  <si>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</si>
  <si>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</si>
  <si>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</si>
  <si>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</si>
  <si>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</si>
  <si>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</si>
  <si>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</si>
  <si>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</si>
  <si>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</si>
  <si>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</si>
  <si>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</si>
  <si>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</si>
  <si>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</si>
  <si>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</si>
  <si>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</si>
  <si>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</si>
  <si>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</si>
  <si>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</si>
  <si>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</si>
  <si>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</si>
  <si>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</si>
  <si>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</si>
  <si>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</si>
  <si>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</si>
  <si>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</si>
  <si>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</si>
  <si>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</si>
  <si>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</si>
  <si>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</si>
  <si>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</si>
  <si>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</si>
  <si>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</si>
  <si>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</si>
  <si>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</si>
  <si>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</si>
  <si>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</si>
  <si>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</si>
  <si>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</si>
  <si>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</si>
  <si>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</si>
  <si>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</si>
  <si>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</si>
  <si>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</si>
  <si>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</si>
  <si>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</si>
  <si>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</si>
  <si>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</si>
  <si>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</si>
  <si>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</si>
  <si>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</si>
  <si>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</si>
  <si>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</si>
  <si>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</si>
  <si>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</si>
  <si>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</si>
  <si>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</si>
  <si>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</si>
  <si>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</si>
  <si>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</si>
  <si>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</si>
  <si>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</si>
  <si>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</si>
  <si>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</si>
  <si>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</si>
  <si>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</si>
  <si>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</si>
  <si>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</si>
  <si>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</si>
  <si>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</si>
  <si>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</si>
  <si>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</si>
  <si>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</si>
  <si>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</si>
  <si>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</si>
  <si>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</si>
  <si>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</si>
  <si>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</si>
  <si>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</si>
  <si>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</si>
  <si>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</si>
  <si>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</si>
  <si>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</si>
  <si>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</si>
  <si>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</si>
  <si>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</si>
  <si>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</si>
  <si>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</si>
  <si>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</si>
  <si>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</si>
  <si>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</si>
  <si>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</si>
  <si>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</si>
  <si>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</si>
  <si>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</si>
  <si>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</si>
  <si>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</si>
  <si>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</si>
  <si>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</si>
  <si>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</si>
  <si>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</si>
  <si>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</si>
  <si>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</si>
  <si>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</si>
  <si>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</si>
  <si>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</si>
  <si>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</si>
  <si>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</si>
  <si>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</si>
  <si>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</si>
  <si>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</si>
  <si>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</si>
  <si>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</si>
  <si>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</si>
  <si>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</si>
  <si>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</si>
  <si>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</si>
  <si>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</si>
  <si>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</si>
  <si>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</si>
  <si>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</si>
  <si>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</si>
  <si>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</si>
  <si>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</si>
  <si>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</si>
  <si>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</si>
  <si>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</si>
  <si>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</si>
  <si>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</si>
  <si>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</si>
  <si>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</si>
  <si>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</si>
  <si>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</si>
  <si>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</si>
  <si>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</si>
  <si>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</si>
  <si>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</si>
  <si>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</si>
  <si>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</si>
  <si>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</si>
  <si>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</si>
  <si>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</si>
  <si>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</si>
  <si>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</si>
  <si>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</si>
  <si>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</si>
  <si>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</si>
  <si>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</si>
  <si>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</si>
  <si>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</si>
  <si>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</si>
  <si>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</si>
  <si>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</si>
  <si>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</si>
  <si>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</si>
  <si>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</si>
  <si>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</si>
  <si>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</si>
  <si>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</si>
  <si>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</si>
  <si>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</si>
  <si>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</si>
  <si>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</si>
  <si>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</si>
  <si>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</si>
  <si>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</si>
  <si>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</si>
  <si>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</si>
  <si>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</si>
  <si>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</si>
  <si>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</si>
  <si>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</si>
  <si>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</si>
  <si>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</si>
  <si>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</si>
  <si>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</si>
  <si>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</si>
  <si>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</si>
  <si>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</si>
  <si>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</si>
  <si>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</si>
  <si>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</si>
  <si>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</si>
  <si>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</si>
  <si>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</si>
  <si>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</si>
  <si>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</si>
  <si>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</si>
  <si>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</si>
  <si>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</si>
  <si>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</si>
  <si>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</si>
  <si>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</si>
  <si>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</si>
  <si>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</si>
  <si>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</si>
  <si>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</si>
  <si>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</si>
  <si>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</si>
  <si>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</si>
  <si>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</si>
  <si>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</si>
  <si>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</si>
  <si>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</si>
  <si>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</si>
  <si>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</si>
  <si>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</si>
  <si>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</si>
  <si>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</si>
  <si>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</si>
  <si>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</si>
  <si>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</si>
  <si>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</si>
  <si>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</si>
  <si>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</si>
  <si>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</si>
  <si>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</si>
  <si>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</si>
  <si>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</si>
  <si>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</si>
  <si>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</si>
  <si>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</si>
  <si>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</si>
  <si>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</si>
  <si>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</si>
  <si>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</si>
  <si>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</si>
  <si>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</si>
  <si>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</si>
  <si>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</si>
  <si>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</si>
  <si>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</si>
  <si>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</si>
  <si>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</si>
  <si>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</si>
  <si>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</si>
  <si>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</si>
  <si>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</si>
  <si>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</si>
  <si>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</si>
  <si>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</si>
  <si>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</si>
  <si>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</si>
  <si>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</si>
  <si>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</si>
  <si>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</si>
  <si>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</si>
  <si>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</si>
  <si>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</si>
  <si>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</si>
  <si>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</si>
  <si>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</si>
  <si>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</si>
  <si>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</si>
  <si>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</si>
  <si>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</si>
  <si>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</si>
  <si>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</si>
  <si>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</si>
  <si>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</si>
  <si>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</si>
  <si>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</si>
  <si>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</si>
  <si>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</si>
  <si>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</si>
  <si>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</si>
  <si>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</si>
  <si>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</si>
  <si>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</si>
  <si>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</si>
  <si>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</si>
  <si>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</si>
  <si>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</si>
  <si>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</si>
  <si>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</si>
  <si>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</si>
  <si>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</si>
  <si>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</si>
  <si>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</si>
  <si>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</si>
  <si>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</si>
  <si>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</si>
  <si>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</si>
  <si>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</si>
  <si>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</si>
  <si>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</si>
  <si>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</si>
  <si>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</si>
  <si>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</si>
  <si>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</si>
  <si>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</si>
  <si>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</si>
  <si>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</si>
  <si>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</si>
  <si>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</si>
  <si>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</si>
  <si>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</si>
  <si>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</si>
  <si>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</si>
  <si>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</si>
  <si>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</si>
  <si>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</si>
  <si>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</si>
  <si>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</si>
  <si>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</si>
  <si>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</si>
  <si>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</si>
  <si>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</si>
  <si>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</si>
  <si>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</si>
  <si>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</si>
  <si>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</si>
  <si>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</si>
  <si>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</si>
  <si>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</si>
  <si>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</si>
  <si>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</si>
  <si>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</si>
  <si>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</si>
  <si>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</si>
  <si>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</si>
  <si>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</si>
  <si>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</si>
  <si>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</si>
  <si>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</si>
  <si>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</si>
  <si>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</si>
  <si>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</si>
  <si>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</si>
  <si>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</si>
  <si>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</si>
  <si>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</si>
  <si>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</si>
  <si>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</si>
  <si>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</si>
  <si>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</si>
  <si>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</si>
  <si>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</si>
  <si>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</si>
  <si>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</si>
  <si>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</si>
  <si>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</si>
  <si>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</si>
  <si>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</si>
  <si>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</si>
  <si>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</si>
  <si>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</si>
  <si>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</si>
  <si>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</si>
  <si>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</si>
  <si>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</si>
  <si>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</si>
  <si>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</si>
  <si>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</si>
  <si>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</si>
  <si>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</si>
  <si>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</si>
  <si>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</si>
  <si>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</si>
  <si>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</si>
  <si>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</si>
  <si>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</si>
  <si>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</si>
  <si>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</si>
  <si>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</si>
  <si>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</si>
  <si>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</si>
  <si>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</si>
  <si>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</si>
  <si>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</si>
  <si>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</si>
  <si>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</si>
  <si>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</si>
  <si>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</si>
  <si>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</si>
  <si>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</si>
  <si>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</si>
  <si>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</si>
  <si>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</si>
  <si>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</si>
  <si>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</si>
  <si>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</si>
  <si>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</si>
  <si>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</si>
  <si>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</si>
  <si>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</si>
  <si>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</si>
  <si>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</si>
  <si>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</si>
  <si>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</si>
  <si>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</si>
  <si>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</si>
  <si>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</si>
  <si>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</si>
  <si>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</si>
  <si>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</si>
  <si>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</si>
  <si>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</si>
  <si>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</si>
  <si>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</si>
  <si>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</si>
  <si>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</si>
  <si>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</si>
  <si>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</si>
  <si>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</si>
  <si>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</si>
  <si>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</si>
  <si>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</si>
  <si>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</si>
  <si>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</si>
  <si>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</si>
  <si>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</si>
  <si>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</si>
  <si>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</si>
  <si>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</si>
  <si>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</si>
  <si>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</si>
  <si>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</si>
  <si>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</si>
  <si>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</si>
  <si>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</si>
  <si>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</si>
  <si>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</si>
  <si>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</si>
  <si>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</si>
  <si>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</si>
  <si>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</si>
  <si>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</si>
  <si>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</si>
  <si>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</si>
  <si>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</si>
  <si>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</si>
  <si>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</si>
  <si>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</si>
  <si>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</si>
  <si>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</si>
  <si>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</si>
  <si>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</si>
  <si>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</si>
  <si>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</si>
  <si>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</si>
  <si>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</si>
  <si>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</si>
  <si>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</si>
  <si>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</si>
  <si>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</si>
  <si>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</si>
  <si>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</si>
  <si>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</si>
  <si>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</si>
  <si>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</si>
  <si>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</si>
  <si>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</si>
  <si>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</si>
  <si>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</si>
  <si>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</si>
  <si>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</si>
  <si>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</si>
  <si>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</si>
  <si>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</si>
  <si>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</si>
  <si>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</si>
  <si>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</si>
  <si>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</si>
  <si>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</si>
  <si>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</si>
  <si>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</si>
  <si>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</si>
  <si>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</si>
  <si>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</si>
  <si>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</si>
  <si>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</si>
  <si>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</si>
  <si>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</si>
  <si>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</si>
  <si>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</si>
  <si>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</si>
  <si>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</si>
  <si>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</si>
  <si>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</si>
  <si>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</si>
  <si>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</si>
  <si>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</si>
  <si>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</si>
  <si>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</si>
  <si>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</si>
  <si>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</si>
  <si>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</si>
  <si>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</si>
  <si>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</si>
  <si>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</si>
  <si>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</si>
  <si>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</si>
  <si>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</si>
  <si>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</si>
  <si>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</si>
  <si>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</si>
  <si>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</si>
  <si>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</si>
  <si>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</si>
  <si>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</si>
  <si>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</si>
  <si>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</si>
  <si>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</si>
  <si>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</si>
  <si>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</si>
  <si>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</si>
  <si>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</si>
  <si>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</si>
  <si>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</si>
  <si>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</si>
  <si>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</si>
  <si>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</si>
  <si>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</si>
  <si>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</si>
  <si>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</si>
  <si>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</si>
  <si>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</si>
  <si>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</si>
  <si>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</si>
  <si>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</si>
  <si>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</si>
  <si>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</si>
  <si>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</si>
  <si>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</si>
  <si>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</si>
  <si>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</si>
  <si>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</si>
  <si>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</si>
  <si>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</si>
  <si>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</si>
  <si>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</si>
  <si>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</si>
  <si>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</si>
  <si>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</si>
  <si>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</si>
  <si>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</si>
  <si>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</si>
  <si>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</si>
  <si>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</si>
  <si>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</si>
  <si>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</si>
  <si>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</si>
  <si>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</si>
  <si>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</si>
  <si>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</si>
  <si>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</si>
  <si>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</si>
  <si>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</si>
  <si>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</si>
  <si>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</si>
  <si>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</si>
  <si>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</si>
  <si>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</si>
  <si>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</si>
  <si>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</si>
  <si>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</si>
  <si>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</si>
  <si>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</si>
  <si>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</si>
  <si>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</si>
  <si>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</si>
  <si>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</si>
  <si>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</si>
  <si>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</si>
  <si>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</si>
  <si>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</si>
  <si>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</si>
  <si>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</si>
  <si>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</si>
  <si>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</si>
  <si>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</si>
  <si>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</si>
  <si>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</si>
  <si>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</si>
  <si>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</si>
  <si>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</si>
  <si>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</si>
  <si>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</si>
  <si>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</si>
  <si>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</si>
  <si>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</si>
  <si>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</si>
  <si>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</si>
  <si>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</si>
  <si>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</si>
  <si>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</si>
  <si>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</si>
  <si>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</si>
  <si>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</si>
  <si>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</si>
  <si>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</si>
  <si>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</si>
  <si>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</si>
  <si>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</si>
  <si>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</si>
  <si>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</si>
  <si>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</si>
  <si>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</si>
  <si>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</si>
  <si>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</si>
  <si>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</si>
  <si>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</si>
  <si>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</si>
  <si>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</si>
  <si>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</si>
  <si>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</si>
  <si>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</si>
  <si>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</si>
  <si>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</si>
  <si>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</si>
  <si>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</si>
  <si>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</si>
  <si>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</si>
  <si>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</si>
  <si>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CA-2017-121258</t>
  </si>
  <si>
    <t>Weekend_Day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</si>
</sst>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DC7D-0539-4493-955E-16803F49BA77}">
  <dimension ref="A1:J5007"/>
  <sheetViews>
    <sheetView tabSelected="1" workbookViewId="0">
      <selection activeCell="F2" sqref="F2"/>
    </sheetView>
  </sheetViews>
  <sheetFormatPr defaultRowHeight="15" x14ac:dyDescent="0.25"/>
  <cols>
    <col min="2" max="2" width="20" customWidth="1"/>
    <col min="3" max="3" width="11.42578125" bestFit="1" customWidth="1"/>
    <col min="4" max="4" width="24.28515625" style="2" bestFit="1" customWidth="1"/>
    <col min="5" max="6" width="24.28515625" style="3" customWidth="1"/>
    <col min="7" max="7" width="17.28515625" style="2" bestFit="1" customWidth="1"/>
    <col min="8" max="8" width="28" style="2" bestFit="1" customWidth="1"/>
    <col min="9" max="9" width="28.42578125" style="2" bestFit="1" customWidth="1"/>
    <col min="10" max="10" width="32.140625" style="1" bestFit="1" customWidth="1"/>
  </cols>
  <sheetData>
    <row r="1" spans="1:10" x14ac:dyDescent="0.25">
      <c r="A1" t="s">
        <v>14</v>
      </c>
      <c r="B1" t="s">
        <v>0</v>
      </c>
      <c r="C1" t="s">
        <v>1</v>
      </c>
      <c r="D1" s="2" t="s">
        <v>13</v>
      </c>
      <c r="F1" s="3" t="s">
        <v>5021</v>
      </c>
      <c r="G1" s="2" t="s">
        <v>2</v>
      </c>
      <c r="H1" s="2" t="s">
        <v>3</v>
      </c>
      <c r="I1" s="2" t="s">
        <v>4</v>
      </c>
      <c r="J1" s="1" t="s">
        <v>5</v>
      </c>
    </row>
    <row r="2" spans="1:10" x14ac:dyDescent="0.25">
      <c r="A2">
        <v>1</v>
      </c>
      <c r="B2" t="s">
        <v>15</v>
      </c>
      <c r="C2" t="s">
        <v>6</v>
      </c>
      <c r="D2" s="2">
        <v>43112.810416666667</v>
      </c>
      <c r="E2" s="3">
        <f>WEEKDAY(D2)</f>
        <v>6</v>
      </c>
      <c r="F2" s="3" t="str">
        <f>IF(OR(E2=6,E2=7),"Weekend","Weekday")</f>
        <v>Weekend</v>
      </c>
      <c r="G2" s="2">
        <v>43112.817361111112</v>
      </c>
      <c r="H2" s="2">
        <v>43115.97152777778</v>
      </c>
      <c r="I2" s="2">
        <v>43117.922222222223</v>
      </c>
      <c r="J2" s="1">
        <v>43131</v>
      </c>
    </row>
    <row r="3" spans="1:10" x14ac:dyDescent="0.25">
      <c r="A3">
        <v>2</v>
      </c>
      <c r="B3" t="s">
        <v>16</v>
      </c>
      <c r="C3" t="s">
        <v>6</v>
      </c>
      <c r="D3" s="2">
        <v>42940.72152777778</v>
      </c>
      <c r="E3" s="3">
        <f t="shared" ref="E3:E66" si="0">WEEKDAY(D3)</f>
        <v>2</v>
      </c>
      <c r="F3" s="3" t="str">
        <f>IF(OR(E3=6,E3=7),"Weekend","Weekday")</f>
        <v>Weekday</v>
      </c>
      <c r="G3" s="2">
        <v>42940.729166666664</v>
      </c>
      <c r="H3" s="2">
        <v>42942.040277777778</v>
      </c>
      <c r="I3" s="2">
        <v>42955.629861111112</v>
      </c>
      <c r="J3" s="1">
        <v>42958</v>
      </c>
    </row>
    <row r="4" spans="1:10" x14ac:dyDescent="0.25">
      <c r="A4">
        <v>3</v>
      </c>
      <c r="B4" t="s">
        <v>17</v>
      </c>
      <c r="C4" t="s">
        <v>6</v>
      </c>
      <c r="D4" s="2">
        <v>43166.990277777775</v>
      </c>
      <c r="E4" s="3">
        <f t="shared" si="0"/>
        <v>4</v>
      </c>
      <c r="F4" s="3" t="str">
        <f t="shared" ref="F4:F67" si="1">IF(OR(E4=6,E4=7),"Weekend","Weekday")</f>
        <v>Weekday</v>
      </c>
      <c r="G4" s="2">
        <v>43167.03402777778</v>
      </c>
      <c r="H4" s="2">
        <v>43167.841666666667</v>
      </c>
      <c r="I4" s="2">
        <v>43175.581944444442</v>
      </c>
      <c r="J4" s="1">
        <v>43187</v>
      </c>
    </row>
    <row r="5" spans="1:10" x14ac:dyDescent="0.25">
      <c r="A5">
        <v>4</v>
      </c>
      <c r="B5" t="s">
        <v>18</v>
      </c>
      <c r="C5" t="s">
        <v>6</v>
      </c>
      <c r="D5" s="2">
        <v>43256.48333333333</v>
      </c>
      <c r="E5" s="3">
        <f t="shared" si="0"/>
        <v>3</v>
      </c>
      <c r="F5" s="3" t="str">
        <f t="shared" si="1"/>
        <v>Weekday</v>
      </c>
      <c r="G5" s="2">
        <v>43256.802083333336</v>
      </c>
      <c r="H5" s="2">
        <v>43257.624305555553</v>
      </c>
      <c r="I5" s="2">
        <v>43262.901388888888</v>
      </c>
      <c r="J5" s="1">
        <v>43297</v>
      </c>
    </row>
    <row r="6" spans="1:10" x14ac:dyDescent="0.25">
      <c r="A6">
        <v>5</v>
      </c>
      <c r="B6" t="s">
        <v>19</v>
      </c>
      <c r="C6" t="s">
        <v>6</v>
      </c>
      <c r="D6" s="2">
        <v>43146.977083333331</v>
      </c>
      <c r="E6" s="3">
        <f t="shared" si="0"/>
        <v>5</v>
      </c>
      <c r="F6" s="3" t="str">
        <f t="shared" si="1"/>
        <v>Weekday</v>
      </c>
      <c r="G6" s="2">
        <v>43148.149305555555</v>
      </c>
      <c r="H6" s="2">
        <v>43150.995138888888</v>
      </c>
      <c r="I6" s="2">
        <v>43173.702777777777</v>
      </c>
      <c r="J6" s="1">
        <v>43179</v>
      </c>
    </row>
    <row r="7" spans="1:10" x14ac:dyDescent="0.25">
      <c r="A7">
        <v>6</v>
      </c>
      <c r="B7" t="s">
        <v>20</v>
      </c>
      <c r="C7" t="s">
        <v>6</v>
      </c>
      <c r="D7" s="2">
        <v>42915.006944444445</v>
      </c>
      <c r="E7" s="3">
        <f t="shared" si="0"/>
        <v>5</v>
      </c>
      <c r="F7" s="3" t="str">
        <f t="shared" si="1"/>
        <v>Weekday</v>
      </c>
      <c r="G7" s="2">
        <v>42915.015972222223</v>
      </c>
      <c r="H7" s="2">
        <v>42915.65347222222</v>
      </c>
      <c r="I7" s="2">
        <v>42926.73333333333</v>
      </c>
      <c r="J7" s="1">
        <v>42935</v>
      </c>
    </row>
    <row r="8" spans="1:10" x14ac:dyDescent="0.25">
      <c r="A8">
        <v>7</v>
      </c>
      <c r="B8" t="s">
        <v>21</v>
      </c>
      <c r="C8" t="s">
        <v>6</v>
      </c>
      <c r="D8" s="2">
        <v>43119.879861111112</v>
      </c>
      <c r="E8" s="3">
        <f t="shared" si="0"/>
        <v>6</v>
      </c>
      <c r="F8" s="3" t="str">
        <f t="shared" si="1"/>
        <v>Weekend</v>
      </c>
      <c r="G8" s="2">
        <v>43120.381249999999</v>
      </c>
      <c r="H8" s="2">
        <v>43129.845138888886</v>
      </c>
      <c r="I8" s="2">
        <v>43151.810416666667</v>
      </c>
      <c r="J8" s="1">
        <v>43153</v>
      </c>
    </row>
    <row r="9" spans="1:10" x14ac:dyDescent="0.25">
      <c r="A9">
        <v>8</v>
      </c>
      <c r="B9" t="s">
        <v>22</v>
      </c>
      <c r="C9" t="s">
        <v>6</v>
      </c>
      <c r="D9" s="2">
        <v>43188.5</v>
      </c>
      <c r="E9" s="3">
        <f t="shared" si="0"/>
        <v>5</v>
      </c>
      <c r="F9" s="3" t="str">
        <f t="shared" si="1"/>
        <v>Weekday</v>
      </c>
      <c r="G9" s="2">
        <v>43188.533333333333</v>
      </c>
      <c r="H9" s="2">
        <v>43192.698611111111</v>
      </c>
      <c r="I9" s="2">
        <v>43199.80972222222</v>
      </c>
      <c r="J9" s="1">
        <v>43207</v>
      </c>
    </row>
    <row r="10" spans="1:10" x14ac:dyDescent="0.25">
      <c r="A10">
        <v>9</v>
      </c>
      <c r="B10" t="s">
        <v>23</v>
      </c>
      <c r="C10" t="s">
        <v>8</v>
      </c>
      <c r="D10" s="2">
        <v>43279.536111111112</v>
      </c>
      <c r="E10" s="3">
        <f t="shared" si="0"/>
        <v>5</v>
      </c>
      <c r="F10" s="3" t="str">
        <f t="shared" si="1"/>
        <v>Weekday</v>
      </c>
      <c r="G10" s="2">
        <v>43279.549305555556</v>
      </c>
      <c r="H10" s="2">
        <v>43285.638888888891</v>
      </c>
      <c r="J10" s="1">
        <v>43315</v>
      </c>
    </row>
    <row r="11" spans="1:10" x14ac:dyDescent="0.25">
      <c r="A11">
        <v>10</v>
      </c>
      <c r="B11" t="s">
        <v>24</v>
      </c>
      <c r="C11" t="s">
        <v>6</v>
      </c>
      <c r="D11" s="2">
        <v>43174.849305555559</v>
      </c>
      <c r="E11" s="3">
        <f t="shared" si="0"/>
        <v>5</v>
      </c>
      <c r="F11" s="3" t="str">
        <f t="shared" si="1"/>
        <v>Weekday</v>
      </c>
      <c r="G11" s="2">
        <v>43175.854861111111</v>
      </c>
      <c r="H11" s="2">
        <v>43179.987500000003</v>
      </c>
      <c r="I11" s="2">
        <v>43188.806944444441</v>
      </c>
      <c r="J11" s="1">
        <v>43196</v>
      </c>
    </row>
    <row r="12" spans="1:10" x14ac:dyDescent="0.25">
      <c r="A12">
        <v>11</v>
      </c>
      <c r="B12" t="s">
        <v>25</v>
      </c>
      <c r="C12" t="s">
        <v>6</v>
      </c>
      <c r="D12" s="2">
        <v>43186.926388888889</v>
      </c>
      <c r="E12" s="3">
        <f t="shared" si="0"/>
        <v>3</v>
      </c>
      <c r="F12" s="3" t="str">
        <f t="shared" si="1"/>
        <v>Weekday</v>
      </c>
      <c r="G12" s="2">
        <v>43186.9375</v>
      </c>
      <c r="H12" s="2">
        <v>43188.044444444444</v>
      </c>
      <c r="I12" s="2">
        <v>43188.769444444442</v>
      </c>
      <c r="J12" s="1">
        <v>43199</v>
      </c>
    </row>
    <row r="13" spans="1:10" x14ac:dyDescent="0.25">
      <c r="A13">
        <v>12</v>
      </c>
      <c r="B13" t="s">
        <v>26</v>
      </c>
      <c r="C13" t="s">
        <v>6</v>
      </c>
      <c r="D13" s="2">
        <v>43315.563888888886</v>
      </c>
      <c r="E13" s="3">
        <f t="shared" si="0"/>
        <v>6</v>
      </c>
      <c r="F13" s="3" t="str">
        <f t="shared" si="1"/>
        <v>Weekend</v>
      </c>
      <c r="G13" s="2">
        <v>43316.211805555555</v>
      </c>
      <c r="H13" s="2">
        <v>43318.571527777778</v>
      </c>
      <c r="I13" s="2">
        <v>43326.019444444442</v>
      </c>
      <c r="J13" s="1">
        <v>43335</v>
      </c>
    </row>
    <row r="14" spans="1:10" x14ac:dyDescent="0.25">
      <c r="A14">
        <v>13</v>
      </c>
      <c r="B14" t="s">
        <v>27</v>
      </c>
      <c r="C14" t="s">
        <v>6</v>
      </c>
      <c r="D14" s="2">
        <v>42756.713888888888</v>
      </c>
      <c r="E14" s="3">
        <f t="shared" si="0"/>
        <v>7</v>
      </c>
      <c r="F14" s="3" t="str">
        <f t="shared" si="1"/>
        <v>Weekend</v>
      </c>
      <c r="G14" s="2">
        <v>42756.723611111112</v>
      </c>
      <c r="H14" s="2">
        <v>42759.324305555558</v>
      </c>
      <c r="I14" s="2">
        <v>42762.758333333331</v>
      </c>
      <c r="J14" s="1">
        <v>42796</v>
      </c>
    </row>
    <row r="15" spans="1:10" x14ac:dyDescent="0.25">
      <c r="A15">
        <v>14</v>
      </c>
      <c r="B15" t="s">
        <v>28</v>
      </c>
      <c r="C15" t="s">
        <v>6</v>
      </c>
      <c r="D15" s="2">
        <v>43004.463888888888</v>
      </c>
      <c r="E15" s="3">
        <f t="shared" si="0"/>
        <v>3</v>
      </c>
      <c r="F15" s="3" t="str">
        <f t="shared" si="1"/>
        <v>Weekday</v>
      </c>
      <c r="G15" s="2">
        <v>43004.474999999999</v>
      </c>
      <c r="H15" s="2">
        <v>43006.814583333333</v>
      </c>
      <c r="I15" s="2">
        <v>43011.774305555555</v>
      </c>
      <c r="J15" s="1">
        <v>43031</v>
      </c>
    </row>
    <row r="16" spans="1:10" x14ac:dyDescent="0.25">
      <c r="A16">
        <v>15</v>
      </c>
      <c r="B16" t="s">
        <v>29</v>
      </c>
      <c r="C16" t="s">
        <v>8</v>
      </c>
      <c r="D16" s="2">
        <v>43159.372916666667</v>
      </c>
      <c r="E16" s="3">
        <f t="shared" si="0"/>
        <v>4</v>
      </c>
      <c r="F16" s="3" t="str">
        <f t="shared" si="1"/>
        <v>Weekday</v>
      </c>
      <c r="G16" s="2">
        <v>43159.444444444445</v>
      </c>
      <c r="H16" s="2">
        <v>43164.673611111109</v>
      </c>
      <c r="J16" s="1">
        <v>43182</v>
      </c>
    </row>
    <row r="17" spans="1:10" x14ac:dyDescent="0.25">
      <c r="A17">
        <v>16</v>
      </c>
      <c r="B17" t="s">
        <v>30</v>
      </c>
      <c r="C17" t="s">
        <v>6</v>
      </c>
      <c r="D17" s="2">
        <v>42991.629861111112</v>
      </c>
      <c r="E17" s="3">
        <f t="shared" si="0"/>
        <v>4</v>
      </c>
      <c r="F17" s="3" t="str">
        <f t="shared" si="1"/>
        <v>Weekday</v>
      </c>
      <c r="G17" s="2">
        <v>42991.642361111109</v>
      </c>
      <c r="H17" s="2">
        <v>42992.810416666667</v>
      </c>
      <c r="I17" s="2">
        <v>43000.7</v>
      </c>
      <c r="J17" s="1">
        <v>43012</v>
      </c>
    </row>
    <row r="18" spans="1:10" x14ac:dyDescent="0.25">
      <c r="A18">
        <v>17</v>
      </c>
      <c r="B18" t="s">
        <v>31</v>
      </c>
      <c r="C18" t="s">
        <v>6</v>
      </c>
      <c r="D18" s="2">
        <v>43321.85833333333</v>
      </c>
      <c r="E18" s="3">
        <f t="shared" si="0"/>
        <v>5</v>
      </c>
      <c r="F18" s="3" t="str">
        <f t="shared" si="1"/>
        <v>Weekday</v>
      </c>
      <c r="G18" s="2">
        <v>43321.868055555555</v>
      </c>
      <c r="H18" s="2">
        <v>43327.265972222223</v>
      </c>
      <c r="I18" s="2">
        <v>43337.031944444447</v>
      </c>
      <c r="J18" s="1">
        <v>43348</v>
      </c>
    </row>
    <row r="19" spans="1:10" x14ac:dyDescent="0.25">
      <c r="A19">
        <v>18</v>
      </c>
      <c r="B19" t="s">
        <v>32</v>
      </c>
      <c r="C19" t="s">
        <v>6</v>
      </c>
      <c r="D19" s="2">
        <v>43076.402777777781</v>
      </c>
      <c r="E19" s="3">
        <f t="shared" si="0"/>
        <v>5</v>
      </c>
      <c r="F19" s="3" t="str">
        <f t="shared" si="1"/>
        <v>Weekday</v>
      </c>
      <c r="G19" s="2">
        <v>43076.438194444447</v>
      </c>
      <c r="H19" s="2">
        <v>43076.847916666666</v>
      </c>
      <c r="I19" s="2">
        <v>43080.786111111112</v>
      </c>
      <c r="J19" s="1">
        <v>43102</v>
      </c>
    </row>
    <row r="20" spans="1:10" x14ac:dyDescent="0.25">
      <c r="A20">
        <v>19</v>
      </c>
      <c r="B20" t="s">
        <v>33</v>
      </c>
      <c r="C20" t="s">
        <v>6</v>
      </c>
      <c r="D20" s="2">
        <v>43250.111805555556</v>
      </c>
      <c r="E20" s="3">
        <f t="shared" si="0"/>
        <v>4</v>
      </c>
      <c r="F20" s="3" t="str">
        <f t="shared" si="1"/>
        <v>Weekday</v>
      </c>
      <c r="G20" s="2">
        <v>43250.14166666667</v>
      </c>
      <c r="H20" s="2">
        <v>43250.568749999999</v>
      </c>
      <c r="I20" s="2">
        <v>43273.945138888892</v>
      </c>
      <c r="J20" s="1">
        <v>43299</v>
      </c>
    </row>
    <row r="21" spans="1:10" x14ac:dyDescent="0.25">
      <c r="A21">
        <v>20</v>
      </c>
      <c r="B21" t="s">
        <v>34</v>
      </c>
      <c r="C21" t="s">
        <v>6</v>
      </c>
      <c r="D21" s="2">
        <v>42913.447916666664</v>
      </c>
      <c r="E21" s="3">
        <f t="shared" si="0"/>
        <v>3</v>
      </c>
      <c r="F21" s="3" t="str">
        <f t="shared" si="1"/>
        <v>Weekday</v>
      </c>
      <c r="G21" s="2">
        <v>42913.461111111108</v>
      </c>
      <c r="H21" s="2">
        <v>42913.62222222222</v>
      </c>
      <c r="I21" s="2">
        <v>42915.697916666664</v>
      </c>
      <c r="J21" s="1">
        <v>42926</v>
      </c>
    </row>
    <row r="22" spans="1:10" x14ac:dyDescent="0.25">
      <c r="A22">
        <v>21</v>
      </c>
      <c r="B22" t="s">
        <v>35</v>
      </c>
      <c r="C22" t="s">
        <v>6</v>
      </c>
      <c r="D22" s="2">
        <v>43077.197916666664</v>
      </c>
      <c r="E22" s="3">
        <f t="shared" si="0"/>
        <v>6</v>
      </c>
      <c r="F22" s="3" t="str">
        <f t="shared" si="1"/>
        <v>Weekend</v>
      </c>
      <c r="G22" s="2">
        <v>43081.159722222219</v>
      </c>
      <c r="H22" s="2">
        <v>43081.738194444442</v>
      </c>
      <c r="I22" s="2">
        <v>43109.75277777778</v>
      </c>
      <c r="J22" s="1">
        <v>43103</v>
      </c>
    </row>
    <row r="23" spans="1:10" x14ac:dyDescent="0.25">
      <c r="A23">
        <v>22</v>
      </c>
      <c r="B23" t="s">
        <v>36</v>
      </c>
      <c r="C23" t="s">
        <v>6</v>
      </c>
      <c r="D23" s="2">
        <v>43168.631249999999</v>
      </c>
      <c r="E23" s="3">
        <f t="shared" si="0"/>
        <v>6</v>
      </c>
      <c r="F23" s="3" t="str">
        <f t="shared" si="1"/>
        <v>Weekend</v>
      </c>
      <c r="G23" s="2">
        <v>43168.708333333336</v>
      </c>
      <c r="H23" s="2">
        <v>43171.779166666667</v>
      </c>
      <c r="I23" s="2">
        <v>43185.879861111112</v>
      </c>
      <c r="J23" s="1">
        <v>43193</v>
      </c>
    </row>
    <row r="24" spans="1:10" x14ac:dyDescent="0.25">
      <c r="A24">
        <v>23</v>
      </c>
      <c r="B24" t="s">
        <v>37</v>
      </c>
      <c r="C24" t="s">
        <v>6</v>
      </c>
      <c r="D24" s="2">
        <v>42989.493055555555</v>
      </c>
      <c r="E24" s="3">
        <f t="shared" si="0"/>
        <v>2</v>
      </c>
      <c r="F24" s="3" t="str">
        <f t="shared" si="1"/>
        <v>Weekday</v>
      </c>
      <c r="G24" s="2">
        <v>42989.503472222219</v>
      </c>
      <c r="H24" s="2">
        <v>42992.872916666667</v>
      </c>
      <c r="I24" s="2">
        <v>42997.907638888886</v>
      </c>
      <c r="J24" s="1">
        <v>43012</v>
      </c>
    </row>
    <row r="25" spans="1:10" x14ac:dyDescent="0.25">
      <c r="A25">
        <v>24</v>
      </c>
      <c r="B25" t="s">
        <v>38</v>
      </c>
      <c r="C25" t="s">
        <v>6</v>
      </c>
      <c r="D25" s="2">
        <v>43263.411111111112</v>
      </c>
      <c r="E25" s="3">
        <f t="shared" si="0"/>
        <v>3</v>
      </c>
      <c r="F25" s="3" t="str">
        <f t="shared" si="1"/>
        <v>Weekday</v>
      </c>
      <c r="G25" s="2">
        <v>43263.431250000001</v>
      </c>
      <c r="H25" s="2">
        <v>43263.646527777775</v>
      </c>
      <c r="I25" s="2">
        <v>43270.747916666667</v>
      </c>
      <c r="J25" s="1">
        <v>43293</v>
      </c>
    </row>
    <row r="26" spans="1:10" x14ac:dyDescent="0.25">
      <c r="A26">
        <v>25</v>
      </c>
      <c r="B26" t="s">
        <v>39</v>
      </c>
      <c r="C26" t="s">
        <v>6</v>
      </c>
      <c r="D26" s="2">
        <v>43284.053472222222</v>
      </c>
      <c r="E26" s="3">
        <f t="shared" si="0"/>
        <v>3</v>
      </c>
      <c r="F26" s="3" t="str">
        <f t="shared" si="1"/>
        <v>Weekday</v>
      </c>
      <c r="G26" s="2">
        <v>43284.0625</v>
      </c>
      <c r="H26" s="2">
        <v>43284.581944444442</v>
      </c>
      <c r="I26" s="2">
        <v>43292.952777777777</v>
      </c>
      <c r="J26" s="1">
        <v>43320</v>
      </c>
    </row>
    <row r="27" spans="1:10" x14ac:dyDescent="0.25">
      <c r="A27">
        <v>26</v>
      </c>
      <c r="B27" t="s">
        <v>40</v>
      </c>
      <c r="C27" t="s">
        <v>6</v>
      </c>
      <c r="D27" s="2">
        <v>42878.644444444442</v>
      </c>
      <c r="E27" s="3">
        <f t="shared" si="0"/>
        <v>3</v>
      </c>
      <c r="F27" s="3" t="str">
        <f t="shared" si="1"/>
        <v>Weekday</v>
      </c>
      <c r="G27" s="2">
        <v>42879.649305555555</v>
      </c>
      <c r="H27" s="2">
        <v>42887.685416666667</v>
      </c>
      <c r="I27" s="2">
        <v>42898.7</v>
      </c>
      <c r="J27" s="1">
        <v>42909</v>
      </c>
    </row>
    <row r="28" spans="1:10" x14ac:dyDescent="0.25">
      <c r="A28">
        <v>27</v>
      </c>
      <c r="B28" t="s">
        <v>41</v>
      </c>
      <c r="C28" t="s">
        <v>6</v>
      </c>
      <c r="D28" s="2">
        <v>43068.768750000003</v>
      </c>
      <c r="E28" s="3">
        <f t="shared" si="0"/>
        <v>4</v>
      </c>
      <c r="F28" s="3" t="str">
        <f t="shared" si="1"/>
        <v>Weekday</v>
      </c>
      <c r="G28" s="2">
        <v>43068.813194444447</v>
      </c>
      <c r="H28" s="2">
        <v>43069.938888888886</v>
      </c>
      <c r="I28" s="2">
        <v>43080.905555555553</v>
      </c>
      <c r="J28" s="1">
        <v>43091</v>
      </c>
    </row>
    <row r="29" spans="1:10" x14ac:dyDescent="0.25">
      <c r="A29">
        <v>28</v>
      </c>
      <c r="B29" t="s">
        <v>42</v>
      </c>
      <c r="C29" t="s">
        <v>6</v>
      </c>
      <c r="D29" s="2">
        <v>43114.78402777778</v>
      </c>
      <c r="E29" s="3">
        <f t="shared" si="0"/>
        <v>1</v>
      </c>
      <c r="F29" s="3" t="str">
        <f t="shared" si="1"/>
        <v>Weekday</v>
      </c>
      <c r="G29" s="2">
        <v>43114.790972222225</v>
      </c>
      <c r="H29" s="2">
        <v>43116.84375</v>
      </c>
      <c r="I29" s="2">
        <v>43120.602777777778</v>
      </c>
      <c r="J29" s="1">
        <v>43130</v>
      </c>
    </row>
    <row r="30" spans="1:10" x14ac:dyDescent="0.25">
      <c r="A30">
        <v>29</v>
      </c>
      <c r="B30" t="s">
        <v>43</v>
      </c>
      <c r="C30" t="s">
        <v>6</v>
      </c>
      <c r="D30" s="2">
        <v>42970.652777777781</v>
      </c>
      <c r="E30" s="3">
        <f t="shared" si="0"/>
        <v>4</v>
      </c>
      <c r="F30" s="3" t="str">
        <f t="shared" si="1"/>
        <v>Weekday</v>
      </c>
      <c r="G30" s="2">
        <v>42970.731249999997</v>
      </c>
      <c r="H30" s="2">
        <v>42971.684027777781</v>
      </c>
      <c r="I30" s="2">
        <v>42976.9</v>
      </c>
      <c r="J30" s="1">
        <v>42991</v>
      </c>
    </row>
    <row r="31" spans="1:10" x14ac:dyDescent="0.25">
      <c r="A31">
        <v>30</v>
      </c>
      <c r="B31" t="s">
        <v>44</v>
      </c>
      <c r="C31" t="s">
        <v>6</v>
      </c>
      <c r="D31" s="2">
        <v>42988.938888888886</v>
      </c>
      <c r="E31" s="3">
        <f t="shared" si="0"/>
        <v>1</v>
      </c>
      <c r="F31" s="3" t="str">
        <f t="shared" si="1"/>
        <v>Weekday</v>
      </c>
      <c r="G31" s="2">
        <v>42990.201388888891</v>
      </c>
      <c r="H31" s="2">
        <v>42991.768055555556</v>
      </c>
      <c r="I31" s="2">
        <v>42996.783333333333</v>
      </c>
      <c r="J31" s="1">
        <v>43006</v>
      </c>
    </row>
    <row r="32" spans="1:10" x14ac:dyDescent="0.25">
      <c r="A32">
        <v>31</v>
      </c>
      <c r="B32" t="s">
        <v>45</v>
      </c>
      <c r="C32" t="s">
        <v>6</v>
      </c>
      <c r="D32" s="2">
        <v>43333.697916666664</v>
      </c>
      <c r="E32" s="3">
        <f t="shared" si="0"/>
        <v>3</v>
      </c>
      <c r="F32" s="3" t="str">
        <f t="shared" si="1"/>
        <v>Weekday</v>
      </c>
      <c r="G32" s="2">
        <v>43333.713888888888</v>
      </c>
      <c r="H32" s="2">
        <v>43334.637499999997</v>
      </c>
      <c r="I32" s="2">
        <v>43335.877083333333</v>
      </c>
      <c r="J32" s="1">
        <v>43339</v>
      </c>
    </row>
    <row r="33" spans="1:10" x14ac:dyDescent="0.25">
      <c r="A33">
        <v>32</v>
      </c>
      <c r="B33" t="s">
        <v>46</v>
      </c>
      <c r="C33" t="s">
        <v>6</v>
      </c>
      <c r="D33" s="2">
        <v>43247.749305555553</v>
      </c>
      <c r="E33" s="3">
        <f t="shared" si="0"/>
        <v>1</v>
      </c>
      <c r="F33" s="3" t="str">
        <f t="shared" si="1"/>
        <v>Weekday</v>
      </c>
      <c r="G33" s="2">
        <v>43247.759722222225</v>
      </c>
      <c r="H33" s="2">
        <v>43257.673611111109</v>
      </c>
      <c r="I33" s="2">
        <v>43263.866666666669</v>
      </c>
      <c r="J33" s="1">
        <v>43284</v>
      </c>
    </row>
    <row r="34" spans="1:10" x14ac:dyDescent="0.25">
      <c r="A34">
        <v>33</v>
      </c>
      <c r="B34" t="s">
        <v>47</v>
      </c>
      <c r="C34" t="s">
        <v>6</v>
      </c>
      <c r="D34" s="2">
        <v>42875.116666666669</v>
      </c>
      <c r="E34" s="3">
        <f t="shared" si="0"/>
        <v>7</v>
      </c>
      <c r="F34" s="3" t="str">
        <f t="shared" si="1"/>
        <v>Weekend</v>
      </c>
      <c r="G34" s="2">
        <v>42878.159722222219</v>
      </c>
      <c r="H34" s="2">
        <v>42891.581944444442</v>
      </c>
      <c r="I34" s="2">
        <v>42902.702777777777</v>
      </c>
      <c r="J34" s="1">
        <v>42895</v>
      </c>
    </row>
    <row r="35" spans="1:10" x14ac:dyDescent="0.25">
      <c r="A35">
        <v>34</v>
      </c>
      <c r="B35" t="s">
        <v>48</v>
      </c>
      <c r="C35" t="s">
        <v>9</v>
      </c>
      <c r="D35" s="2">
        <v>42648.947222222225</v>
      </c>
      <c r="E35" s="3">
        <f t="shared" si="0"/>
        <v>4</v>
      </c>
      <c r="F35" s="3" t="str">
        <f t="shared" si="1"/>
        <v>Weekday</v>
      </c>
      <c r="G35" s="2">
        <v>42649.660416666666</v>
      </c>
      <c r="J35" s="1">
        <v>42713</v>
      </c>
    </row>
    <row r="36" spans="1:10" x14ac:dyDescent="0.25">
      <c r="A36">
        <v>35</v>
      </c>
      <c r="B36" t="s">
        <v>49</v>
      </c>
      <c r="C36" t="s">
        <v>6</v>
      </c>
      <c r="D36" s="2">
        <v>42944.475694444445</v>
      </c>
      <c r="E36" s="3">
        <f t="shared" si="0"/>
        <v>6</v>
      </c>
      <c r="F36" s="3" t="str">
        <f t="shared" si="1"/>
        <v>Weekend</v>
      </c>
      <c r="G36" s="2">
        <v>42944.482638888891</v>
      </c>
      <c r="H36" s="2">
        <v>42944.831944444442</v>
      </c>
      <c r="I36" s="2">
        <v>42954.861805555556</v>
      </c>
      <c r="J36" s="1">
        <v>42964</v>
      </c>
    </row>
    <row r="37" spans="1:10" x14ac:dyDescent="0.25">
      <c r="A37">
        <v>36</v>
      </c>
      <c r="B37" t="s">
        <v>50</v>
      </c>
      <c r="C37" t="s">
        <v>6</v>
      </c>
      <c r="D37" s="2">
        <v>43074.44027777778</v>
      </c>
      <c r="E37" s="3">
        <f t="shared" si="0"/>
        <v>3</v>
      </c>
      <c r="F37" s="3" t="str">
        <f t="shared" si="1"/>
        <v>Weekday</v>
      </c>
      <c r="G37" s="2">
        <v>43075.118055555555</v>
      </c>
      <c r="H37" s="2">
        <v>43077.90347222222</v>
      </c>
      <c r="I37" s="2">
        <v>43104.706250000003</v>
      </c>
      <c r="J37" s="1">
        <v>43105</v>
      </c>
    </row>
    <row r="38" spans="1:10" x14ac:dyDescent="0.25">
      <c r="A38">
        <v>37</v>
      </c>
      <c r="B38" t="s">
        <v>51</v>
      </c>
      <c r="C38" t="s">
        <v>6</v>
      </c>
      <c r="D38" s="2">
        <v>43166.650694444441</v>
      </c>
      <c r="E38" s="3">
        <f t="shared" si="0"/>
        <v>4</v>
      </c>
      <c r="F38" s="3" t="str">
        <f t="shared" si="1"/>
        <v>Weekday</v>
      </c>
      <c r="G38" s="2">
        <v>43166.663194444445</v>
      </c>
      <c r="H38" s="2">
        <v>43167.975694444445</v>
      </c>
      <c r="I38" s="2">
        <v>43169.003472222219</v>
      </c>
      <c r="J38" s="1">
        <v>43179</v>
      </c>
    </row>
    <row r="39" spans="1:10" x14ac:dyDescent="0.25">
      <c r="A39">
        <v>38</v>
      </c>
      <c r="B39" t="s">
        <v>52</v>
      </c>
      <c r="C39" t="s">
        <v>6</v>
      </c>
      <c r="D39" s="2">
        <v>43332.734722222223</v>
      </c>
      <c r="E39" s="3">
        <f t="shared" si="0"/>
        <v>2</v>
      </c>
      <c r="F39" s="3" t="str">
        <f t="shared" si="1"/>
        <v>Weekday</v>
      </c>
      <c r="G39" s="2">
        <v>43332.743055555555</v>
      </c>
      <c r="H39" s="2">
        <v>43333.54791666667</v>
      </c>
      <c r="I39" s="2">
        <v>43334.811805555553</v>
      </c>
      <c r="J39" s="1">
        <v>43336</v>
      </c>
    </row>
    <row r="40" spans="1:10" x14ac:dyDescent="0.25">
      <c r="A40">
        <v>39</v>
      </c>
      <c r="B40" t="s">
        <v>53</v>
      </c>
      <c r="C40" t="s">
        <v>6</v>
      </c>
      <c r="D40" s="2">
        <v>43140.574999999997</v>
      </c>
      <c r="E40" s="3">
        <f t="shared" si="0"/>
        <v>6</v>
      </c>
      <c r="F40" s="3" t="str">
        <f t="shared" si="1"/>
        <v>Weekend</v>
      </c>
      <c r="G40" s="2">
        <v>43140.59375</v>
      </c>
      <c r="H40" s="2">
        <v>43140.953472222223</v>
      </c>
      <c r="I40" s="2">
        <v>43153.718055555553</v>
      </c>
      <c r="J40" s="1">
        <v>43165</v>
      </c>
    </row>
    <row r="41" spans="1:10" x14ac:dyDescent="0.25">
      <c r="A41">
        <v>40</v>
      </c>
      <c r="B41" t="s">
        <v>54</v>
      </c>
      <c r="C41" t="s">
        <v>6</v>
      </c>
      <c r="D41" s="2">
        <v>43314.611805555556</v>
      </c>
      <c r="E41" s="3">
        <f t="shared" si="0"/>
        <v>5</v>
      </c>
      <c r="F41" s="3" t="str">
        <f t="shared" si="1"/>
        <v>Weekday</v>
      </c>
      <c r="G41" s="2">
        <v>43315.607638888891</v>
      </c>
      <c r="H41" s="2">
        <v>43318.354861111111</v>
      </c>
      <c r="I41" s="2">
        <v>43322.925000000003</v>
      </c>
      <c r="J41" s="1">
        <v>43328</v>
      </c>
    </row>
    <row r="42" spans="1:10" x14ac:dyDescent="0.25">
      <c r="A42">
        <v>41</v>
      </c>
      <c r="B42" t="s">
        <v>55</v>
      </c>
      <c r="C42" t="s">
        <v>6</v>
      </c>
      <c r="D42" s="2">
        <v>43102.805555555555</v>
      </c>
      <c r="E42" s="3">
        <f t="shared" si="0"/>
        <v>3</v>
      </c>
      <c r="F42" s="3" t="str">
        <f t="shared" si="1"/>
        <v>Weekday</v>
      </c>
      <c r="G42" s="2">
        <v>43102.813888888886</v>
      </c>
      <c r="H42" s="2">
        <v>43103.731944444444</v>
      </c>
      <c r="I42" s="2">
        <v>43127.602083333331</v>
      </c>
      <c r="J42" s="1">
        <v>43136</v>
      </c>
    </row>
    <row r="43" spans="1:10" x14ac:dyDescent="0.25">
      <c r="A43">
        <v>42</v>
      </c>
      <c r="B43" t="s">
        <v>56</v>
      </c>
      <c r="C43" t="s">
        <v>6</v>
      </c>
      <c r="D43" s="2">
        <v>43208.652777777781</v>
      </c>
      <c r="E43" s="3">
        <f t="shared" si="0"/>
        <v>4</v>
      </c>
      <c r="F43" s="3" t="str">
        <f t="shared" si="1"/>
        <v>Weekday</v>
      </c>
      <c r="G43" s="2">
        <v>43209.34375</v>
      </c>
      <c r="H43" s="2">
        <v>43215.56527777778</v>
      </c>
      <c r="I43" s="2">
        <v>43223.543749999997</v>
      </c>
      <c r="J43" s="1">
        <v>43238</v>
      </c>
    </row>
    <row r="44" spans="1:10" x14ac:dyDescent="0.25">
      <c r="A44">
        <v>43</v>
      </c>
      <c r="B44" t="s">
        <v>57</v>
      </c>
      <c r="C44" t="s">
        <v>8</v>
      </c>
      <c r="D44" s="2">
        <v>43176.647222222222</v>
      </c>
      <c r="E44" s="3">
        <f t="shared" si="0"/>
        <v>7</v>
      </c>
      <c r="F44" s="3" t="str">
        <f t="shared" si="1"/>
        <v>Weekend</v>
      </c>
      <c r="G44" s="2">
        <v>43176.658333333333</v>
      </c>
      <c r="H44" s="2">
        <v>43179.880555555559</v>
      </c>
      <c r="J44" s="1">
        <v>43203</v>
      </c>
    </row>
    <row r="45" spans="1:10" x14ac:dyDescent="0.25">
      <c r="A45">
        <v>44</v>
      </c>
      <c r="B45" t="s">
        <v>58</v>
      </c>
      <c r="C45" t="s">
        <v>6</v>
      </c>
      <c r="D45" s="2">
        <v>43105.461111111108</v>
      </c>
      <c r="E45" s="3">
        <f t="shared" si="0"/>
        <v>6</v>
      </c>
      <c r="F45" s="3" t="str">
        <f t="shared" si="1"/>
        <v>Weekend</v>
      </c>
      <c r="G45" s="2">
        <v>43105.46875</v>
      </c>
      <c r="H45" s="2">
        <v>43105.897916666669</v>
      </c>
      <c r="I45" s="2">
        <v>43123.736805555556</v>
      </c>
      <c r="J45" s="1">
        <v>43145</v>
      </c>
    </row>
    <row r="46" spans="1:10" x14ac:dyDescent="0.25">
      <c r="A46">
        <v>45</v>
      </c>
      <c r="B46" t="s">
        <v>59</v>
      </c>
      <c r="C46" t="s">
        <v>6</v>
      </c>
      <c r="D46" s="2">
        <v>43234.461111111108</v>
      </c>
      <c r="E46" s="3">
        <f t="shared" si="0"/>
        <v>2</v>
      </c>
      <c r="F46" s="3" t="str">
        <f t="shared" si="1"/>
        <v>Weekday</v>
      </c>
      <c r="G46" s="2">
        <v>43235.190972222219</v>
      </c>
      <c r="H46" s="2">
        <v>43235.681944444441</v>
      </c>
      <c r="I46" s="2">
        <v>43241.855555555558</v>
      </c>
      <c r="J46" s="1">
        <v>43255</v>
      </c>
    </row>
    <row r="47" spans="1:10" x14ac:dyDescent="0.25">
      <c r="A47">
        <v>46</v>
      </c>
      <c r="B47" t="s">
        <v>60</v>
      </c>
      <c r="C47" t="s">
        <v>6</v>
      </c>
      <c r="D47" s="2">
        <v>43065.534722222219</v>
      </c>
      <c r="E47" s="3">
        <f t="shared" si="0"/>
        <v>1</v>
      </c>
      <c r="F47" s="3" t="str">
        <f t="shared" si="1"/>
        <v>Weekday</v>
      </c>
      <c r="G47" s="2">
        <v>43065.551388888889</v>
      </c>
      <c r="H47" s="2">
        <v>43070.702777777777</v>
      </c>
      <c r="I47" s="2">
        <v>43077.709722222222</v>
      </c>
      <c r="J47" s="1">
        <v>43089</v>
      </c>
    </row>
    <row r="48" spans="1:10" x14ac:dyDescent="0.25">
      <c r="A48">
        <v>47</v>
      </c>
      <c r="B48" t="s">
        <v>61</v>
      </c>
      <c r="C48" t="s">
        <v>6</v>
      </c>
      <c r="D48" s="2">
        <v>43277.456944444442</v>
      </c>
      <c r="E48" s="3">
        <f t="shared" si="0"/>
        <v>3</v>
      </c>
      <c r="F48" s="3" t="str">
        <f t="shared" si="1"/>
        <v>Weekday</v>
      </c>
      <c r="G48" s="2">
        <v>43277.470833333333</v>
      </c>
      <c r="H48" s="2">
        <v>43286.660416666666</v>
      </c>
      <c r="I48" s="2">
        <v>43288.734027777777</v>
      </c>
      <c r="J48" s="1">
        <v>43307</v>
      </c>
    </row>
    <row r="49" spans="1:10" x14ac:dyDescent="0.25">
      <c r="A49">
        <v>48</v>
      </c>
      <c r="B49" t="s">
        <v>62</v>
      </c>
      <c r="C49" t="s">
        <v>6</v>
      </c>
      <c r="D49" s="2">
        <v>43070.86041666667</v>
      </c>
      <c r="E49" s="3">
        <f t="shared" si="0"/>
        <v>6</v>
      </c>
      <c r="F49" s="3" t="str">
        <f t="shared" si="1"/>
        <v>Weekend</v>
      </c>
      <c r="G49" s="2">
        <v>43070.868055555555</v>
      </c>
      <c r="H49" s="2">
        <v>43074.015972222223</v>
      </c>
      <c r="I49" s="2">
        <v>43087.936805555553</v>
      </c>
      <c r="J49" s="1">
        <v>43103</v>
      </c>
    </row>
    <row r="50" spans="1:10" x14ac:dyDescent="0.25">
      <c r="A50">
        <v>49</v>
      </c>
      <c r="B50" t="s">
        <v>63</v>
      </c>
      <c r="C50" t="s">
        <v>6</v>
      </c>
      <c r="D50" s="2">
        <v>42881.774305555555</v>
      </c>
      <c r="E50" s="3">
        <f t="shared" si="0"/>
        <v>6</v>
      </c>
      <c r="F50" s="3" t="str">
        <f t="shared" si="1"/>
        <v>Weekend</v>
      </c>
      <c r="G50" s="2">
        <v>42881.78125</v>
      </c>
      <c r="H50" s="2">
        <v>42884.400694444441</v>
      </c>
      <c r="I50" s="2">
        <v>42895.351388888892</v>
      </c>
      <c r="J50" s="1">
        <v>42914</v>
      </c>
    </row>
    <row r="51" spans="1:10" x14ac:dyDescent="0.25">
      <c r="A51">
        <v>50</v>
      </c>
      <c r="B51" t="s">
        <v>64</v>
      </c>
      <c r="C51" t="s">
        <v>6</v>
      </c>
      <c r="D51" s="2">
        <v>42956.904861111114</v>
      </c>
      <c r="E51" s="3">
        <f t="shared" si="0"/>
        <v>4</v>
      </c>
      <c r="F51" s="3" t="str">
        <f t="shared" si="1"/>
        <v>Weekday</v>
      </c>
      <c r="G51" s="2">
        <v>42956.918749999997</v>
      </c>
      <c r="H51" s="2">
        <v>42957.679166666669</v>
      </c>
      <c r="I51" s="2">
        <v>42965.881249999999</v>
      </c>
      <c r="J51" s="1">
        <v>42982</v>
      </c>
    </row>
    <row r="52" spans="1:10" x14ac:dyDescent="0.25">
      <c r="A52">
        <v>51</v>
      </c>
      <c r="B52" t="s">
        <v>65</v>
      </c>
      <c r="C52" t="s">
        <v>6</v>
      </c>
      <c r="D52" s="2">
        <v>43321.952777777777</v>
      </c>
      <c r="E52" s="3">
        <f t="shared" si="0"/>
        <v>5</v>
      </c>
      <c r="F52" s="3" t="str">
        <f t="shared" si="1"/>
        <v>Weekday</v>
      </c>
      <c r="G52" s="2">
        <v>43321.961805555555</v>
      </c>
      <c r="H52" s="2">
        <v>43325.795138888891</v>
      </c>
      <c r="I52" s="2">
        <v>43327.018750000003</v>
      </c>
      <c r="J52" s="1">
        <v>43332</v>
      </c>
    </row>
    <row r="53" spans="1:10" x14ac:dyDescent="0.25">
      <c r="A53">
        <v>52</v>
      </c>
      <c r="B53" t="s">
        <v>66</v>
      </c>
      <c r="C53" t="s">
        <v>6</v>
      </c>
      <c r="D53" s="2">
        <v>43191.768750000003</v>
      </c>
      <c r="E53" s="3">
        <f t="shared" si="0"/>
        <v>1</v>
      </c>
      <c r="F53" s="3" t="str">
        <f t="shared" si="1"/>
        <v>Weekday</v>
      </c>
      <c r="G53" s="2">
        <v>43192.746527777781</v>
      </c>
      <c r="H53" s="2">
        <v>43193.767361111109</v>
      </c>
      <c r="I53" s="2">
        <v>43194.824305555558</v>
      </c>
      <c r="J53" s="1">
        <v>43202</v>
      </c>
    </row>
    <row r="54" spans="1:10" x14ac:dyDescent="0.25">
      <c r="A54">
        <v>53</v>
      </c>
      <c r="B54" t="s">
        <v>67</v>
      </c>
      <c r="C54" t="s">
        <v>6</v>
      </c>
      <c r="D54" s="2">
        <v>42844.572916666664</v>
      </c>
      <c r="E54" s="3">
        <f t="shared" si="0"/>
        <v>4</v>
      </c>
      <c r="F54" s="3" t="str">
        <f t="shared" si="1"/>
        <v>Weekday</v>
      </c>
      <c r="G54" s="2">
        <v>42846.223611111112</v>
      </c>
      <c r="H54" s="2">
        <v>42852.245138888888</v>
      </c>
      <c r="I54" s="2">
        <v>42864.377083333333</v>
      </c>
      <c r="J54" s="1">
        <v>42880</v>
      </c>
    </row>
    <row r="55" spans="1:10" x14ac:dyDescent="0.25">
      <c r="A55">
        <v>54</v>
      </c>
      <c r="B55" t="s">
        <v>68</v>
      </c>
      <c r="C55" t="s">
        <v>6</v>
      </c>
      <c r="D55" s="2">
        <v>42964.710416666669</v>
      </c>
      <c r="E55" s="3">
        <f t="shared" si="0"/>
        <v>5</v>
      </c>
      <c r="F55" s="3" t="str">
        <f t="shared" si="1"/>
        <v>Weekday</v>
      </c>
      <c r="G55" s="2">
        <v>42964.753472222219</v>
      </c>
      <c r="H55" s="2">
        <v>42965.831250000003</v>
      </c>
      <c r="I55" s="2">
        <v>42972.739583333336</v>
      </c>
      <c r="J55" s="1">
        <v>42991</v>
      </c>
    </row>
    <row r="56" spans="1:10" x14ac:dyDescent="0.25">
      <c r="A56">
        <v>55</v>
      </c>
      <c r="B56" t="s">
        <v>69</v>
      </c>
      <c r="C56" t="s">
        <v>6</v>
      </c>
      <c r="D56" s="2">
        <v>43328.443749999999</v>
      </c>
      <c r="E56" s="3">
        <f t="shared" si="0"/>
        <v>5</v>
      </c>
      <c r="F56" s="3" t="str">
        <f t="shared" si="1"/>
        <v>Weekday</v>
      </c>
      <c r="G56" s="2">
        <v>43328.451388888891</v>
      </c>
      <c r="H56" s="2">
        <v>43334.574305555558</v>
      </c>
      <c r="I56" s="2">
        <v>43339.953472222223</v>
      </c>
      <c r="J56" s="1">
        <v>43364</v>
      </c>
    </row>
    <row r="57" spans="1:10" x14ac:dyDescent="0.25">
      <c r="A57">
        <v>56</v>
      </c>
      <c r="B57" t="s">
        <v>70</v>
      </c>
      <c r="C57" t="s">
        <v>6</v>
      </c>
      <c r="D57" s="2">
        <v>43282.870833333334</v>
      </c>
      <c r="E57" s="3">
        <f t="shared" si="0"/>
        <v>1</v>
      </c>
      <c r="F57" s="3" t="str">
        <f t="shared" si="1"/>
        <v>Weekday</v>
      </c>
      <c r="G57" s="2">
        <v>43283.868055555555</v>
      </c>
      <c r="H57" s="2">
        <v>43284.45</v>
      </c>
      <c r="I57" s="2">
        <v>43291.925000000003</v>
      </c>
      <c r="J57" s="1">
        <v>43307</v>
      </c>
    </row>
    <row r="58" spans="1:10" x14ac:dyDescent="0.25">
      <c r="A58">
        <v>57</v>
      </c>
      <c r="B58" t="s">
        <v>71</v>
      </c>
      <c r="C58" t="s">
        <v>6</v>
      </c>
      <c r="D58" s="2">
        <v>43153.870138888888</v>
      </c>
      <c r="E58" s="3">
        <f t="shared" si="0"/>
        <v>5</v>
      </c>
      <c r="F58" s="3" t="str">
        <f t="shared" si="1"/>
        <v>Weekday</v>
      </c>
      <c r="G58" s="2">
        <v>43153.894444444442</v>
      </c>
      <c r="H58" s="2">
        <v>43154.97152777778</v>
      </c>
      <c r="I58" s="2">
        <v>43187.919444444444</v>
      </c>
      <c r="J58" s="1">
        <v>43178</v>
      </c>
    </row>
    <row r="59" spans="1:10" x14ac:dyDescent="0.25">
      <c r="A59">
        <v>58</v>
      </c>
      <c r="B59" t="s">
        <v>72</v>
      </c>
      <c r="C59" t="s">
        <v>6</v>
      </c>
      <c r="D59" s="2">
        <v>43336.792361111111</v>
      </c>
      <c r="E59" s="3">
        <f t="shared" si="0"/>
        <v>6</v>
      </c>
      <c r="F59" s="3" t="str">
        <f t="shared" si="1"/>
        <v>Weekend</v>
      </c>
      <c r="G59" s="2">
        <v>43336.802083333336</v>
      </c>
      <c r="H59" s="2">
        <v>43337.376388888886</v>
      </c>
      <c r="I59" s="2">
        <v>43343.050694444442</v>
      </c>
      <c r="J59" s="1">
        <v>43355</v>
      </c>
    </row>
    <row r="60" spans="1:10" x14ac:dyDescent="0.25">
      <c r="A60">
        <v>59</v>
      </c>
      <c r="B60" t="s">
        <v>73</v>
      </c>
      <c r="C60" t="s">
        <v>6</v>
      </c>
      <c r="D60" s="2">
        <v>43323.873611111114</v>
      </c>
      <c r="E60" s="3">
        <f t="shared" si="0"/>
        <v>7</v>
      </c>
      <c r="F60" s="3" t="str">
        <f t="shared" si="1"/>
        <v>Weekend</v>
      </c>
      <c r="G60" s="2">
        <v>43325.423611111109</v>
      </c>
      <c r="H60" s="2">
        <v>43327.57916666667</v>
      </c>
      <c r="I60" s="2">
        <v>43332.956250000003</v>
      </c>
      <c r="J60" s="1">
        <v>43340</v>
      </c>
    </row>
    <row r="61" spans="1:10" x14ac:dyDescent="0.25">
      <c r="A61">
        <v>60</v>
      </c>
      <c r="B61" t="s">
        <v>74</v>
      </c>
      <c r="C61" t="s">
        <v>6</v>
      </c>
      <c r="D61" s="2">
        <v>43156.592361111114</v>
      </c>
      <c r="E61" s="3">
        <f t="shared" si="0"/>
        <v>1</v>
      </c>
      <c r="F61" s="3" t="str">
        <f t="shared" si="1"/>
        <v>Weekday</v>
      </c>
      <c r="G61" s="2">
        <v>43156.602777777778</v>
      </c>
      <c r="H61" s="2">
        <v>43159.832638888889</v>
      </c>
      <c r="I61" s="2">
        <v>43166.771527777775</v>
      </c>
      <c r="J61" s="1">
        <v>43187</v>
      </c>
    </row>
    <row r="62" spans="1:10" x14ac:dyDescent="0.25">
      <c r="A62">
        <v>61</v>
      </c>
      <c r="B62" t="s">
        <v>75</v>
      </c>
      <c r="C62" t="s">
        <v>6</v>
      </c>
      <c r="D62" s="2">
        <v>43292.723611111112</v>
      </c>
      <c r="E62" s="3">
        <f t="shared" si="0"/>
        <v>4</v>
      </c>
      <c r="F62" s="3" t="str">
        <f t="shared" si="1"/>
        <v>Weekday</v>
      </c>
      <c r="G62" s="2">
        <v>43292.732638888891</v>
      </c>
      <c r="H62" s="2">
        <v>43293.679861111108</v>
      </c>
      <c r="I62" s="2">
        <v>43294.87222222222</v>
      </c>
      <c r="J62" s="1">
        <v>43304</v>
      </c>
    </row>
    <row r="63" spans="1:10" x14ac:dyDescent="0.25">
      <c r="A63">
        <v>62</v>
      </c>
      <c r="B63" t="s">
        <v>76</v>
      </c>
      <c r="C63" t="s">
        <v>6</v>
      </c>
      <c r="D63" s="2">
        <v>43312.677777777775</v>
      </c>
      <c r="E63" s="3">
        <f t="shared" si="0"/>
        <v>3</v>
      </c>
      <c r="F63" s="3" t="str">
        <f t="shared" si="1"/>
        <v>Weekday</v>
      </c>
      <c r="G63" s="2">
        <v>43312.729166666664</v>
      </c>
      <c r="H63" s="2">
        <v>43314.524305555555</v>
      </c>
      <c r="I63" s="2">
        <v>43318.73333333333</v>
      </c>
      <c r="J63" s="1">
        <v>43326</v>
      </c>
    </row>
    <row r="64" spans="1:10" x14ac:dyDescent="0.25">
      <c r="A64">
        <v>63</v>
      </c>
      <c r="B64" t="s">
        <v>77</v>
      </c>
      <c r="C64" t="s">
        <v>6</v>
      </c>
      <c r="D64" s="2">
        <v>43019.729861111111</v>
      </c>
      <c r="E64" s="3">
        <f t="shared" si="0"/>
        <v>4</v>
      </c>
      <c r="F64" s="3" t="str">
        <f t="shared" si="1"/>
        <v>Weekday</v>
      </c>
      <c r="G64" s="2">
        <v>43019.740277777775</v>
      </c>
      <c r="H64" s="2">
        <v>43024.926388888889</v>
      </c>
      <c r="I64" s="2">
        <v>43033.847916666666</v>
      </c>
      <c r="J64" s="1">
        <v>43047</v>
      </c>
    </row>
    <row r="65" spans="1:10" x14ac:dyDescent="0.25">
      <c r="A65">
        <v>64</v>
      </c>
      <c r="B65" t="s">
        <v>78</v>
      </c>
      <c r="C65" t="s">
        <v>6</v>
      </c>
      <c r="D65" s="2">
        <v>43229.71597222222</v>
      </c>
      <c r="E65" s="3">
        <f t="shared" si="0"/>
        <v>4</v>
      </c>
      <c r="F65" s="3" t="str">
        <f t="shared" si="1"/>
        <v>Weekday</v>
      </c>
      <c r="G65" s="2">
        <v>43229.73333333333</v>
      </c>
      <c r="H65" s="2">
        <v>43230.602777777778</v>
      </c>
      <c r="I65" s="2">
        <v>43241.651388888888</v>
      </c>
      <c r="J65" s="1">
        <v>43249</v>
      </c>
    </row>
    <row r="66" spans="1:10" x14ac:dyDescent="0.25">
      <c r="A66">
        <v>65</v>
      </c>
      <c r="B66" t="s">
        <v>79</v>
      </c>
      <c r="C66" t="s">
        <v>6</v>
      </c>
      <c r="D66" s="2">
        <v>43064.682638888888</v>
      </c>
      <c r="E66" s="3">
        <f t="shared" si="0"/>
        <v>7</v>
      </c>
      <c r="F66" s="3" t="str">
        <f t="shared" si="1"/>
        <v>Weekend</v>
      </c>
      <c r="G66" s="2">
        <v>43064.69027777778</v>
      </c>
      <c r="H66" s="2">
        <v>43070.011111111111</v>
      </c>
      <c r="I66" s="2">
        <v>43081.024305555555</v>
      </c>
      <c r="J66" s="1">
        <v>43090</v>
      </c>
    </row>
    <row r="67" spans="1:10" x14ac:dyDescent="0.25">
      <c r="A67">
        <v>66</v>
      </c>
      <c r="B67" t="s">
        <v>80</v>
      </c>
      <c r="C67" t="s">
        <v>6</v>
      </c>
      <c r="D67" s="2">
        <v>43305.53125</v>
      </c>
      <c r="E67" s="3">
        <f t="shared" ref="E67:E130" si="2">WEEKDAY(D67)</f>
        <v>3</v>
      </c>
      <c r="F67" s="3" t="str">
        <f t="shared" si="1"/>
        <v>Weekday</v>
      </c>
      <c r="G67" s="2">
        <v>43305.558333333334</v>
      </c>
      <c r="H67" s="2">
        <v>43306.308333333334</v>
      </c>
      <c r="I67" s="2">
        <v>43311.705555555556</v>
      </c>
      <c r="J67" s="1">
        <v>43320</v>
      </c>
    </row>
    <row r="68" spans="1:10" x14ac:dyDescent="0.25">
      <c r="A68">
        <v>67</v>
      </c>
      <c r="B68" t="s">
        <v>81</v>
      </c>
      <c r="C68" t="s">
        <v>6</v>
      </c>
      <c r="D68" s="2">
        <v>42863.515277777777</v>
      </c>
      <c r="E68" s="3">
        <f t="shared" si="2"/>
        <v>2</v>
      </c>
      <c r="F68" s="3" t="str">
        <f t="shared" ref="F68:F131" si="3">IF(OR(E68=6,E68=7),"Weekend","Weekday")</f>
        <v>Weekday</v>
      </c>
      <c r="G68" s="2">
        <v>42863.545138888891</v>
      </c>
      <c r="H68" s="2">
        <v>42864.348611111112</v>
      </c>
      <c r="I68" s="2">
        <v>42874.663194444445</v>
      </c>
      <c r="J68" s="1">
        <v>42874</v>
      </c>
    </row>
    <row r="69" spans="1:10" x14ac:dyDescent="0.25">
      <c r="A69">
        <v>68</v>
      </c>
      <c r="B69" t="s">
        <v>82</v>
      </c>
      <c r="C69" t="s">
        <v>6</v>
      </c>
      <c r="D69" s="2">
        <v>43188.948611111111</v>
      </c>
      <c r="E69" s="3">
        <f t="shared" si="2"/>
        <v>5</v>
      </c>
      <c r="F69" s="3" t="str">
        <f t="shared" si="3"/>
        <v>Weekday</v>
      </c>
      <c r="G69" s="2">
        <v>43188.954861111109</v>
      </c>
      <c r="H69" s="2">
        <v>43193.623611111114</v>
      </c>
      <c r="I69" s="2">
        <v>43199.994444444441</v>
      </c>
      <c r="J69" s="1">
        <v>43215</v>
      </c>
    </row>
    <row r="70" spans="1:10" x14ac:dyDescent="0.25">
      <c r="A70">
        <v>69</v>
      </c>
      <c r="B70" t="s">
        <v>83</v>
      </c>
      <c r="C70" t="s">
        <v>6</v>
      </c>
      <c r="D70" s="2">
        <v>43212.601388888892</v>
      </c>
      <c r="E70" s="3">
        <f t="shared" si="2"/>
        <v>1</v>
      </c>
      <c r="F70" s="3" t="str">
        <f t="shared" si="3"/>
        <v>Weekday</v>
      </c>
      <c r="G70" s="2">
        <v>43214.731944444444</v>
      </c>
      <c r="H70" s="2">
        <v>43215.036111111112</v>
      </c>
      <c r="I70" s="2">
        <v>43240.763194444444</v>
      </c>
      <c r="J70" s="1">
        <v>43244</v>
      </c>
    </row>
    <row r="71" spans="1:10" x14ac:dyDescent="0.25">
      <c r="A71">
        <v>70</v>
      </c>
      <c r="B71" t="s">
        <v>84</v>
      </c>
      <c r="C71" t="s">
        <v>6</v>
      </c>
      <c r="D71" s="2">
        <v>43303.26666666667</v>
      </c>
      <c r="E71" s="3">
        <f t="shared" si="2"/>
        <v>1</v>
      </c>
      <c r="F71" s="3" t="str">
        <f t="shared" si="3"/>
        <v>Weekday</v>
      </c>
      <c r="G71" s="2">
        <v>43304.480555555558</v>
      </c>
      <c r="H71" s="2">
        <v>43306.275000000001</v>
      </c>
      <c r="I71" s="2">
        <v>43311.753472222219</v>
      </c>
      <c r="J71" s="1">
        <v>43326</v>
      </c>
    </row>
    <row r="72" spans="1:10" x14ac:dyDescent="0.25">
      <c r="A72">
        <v>71</v>
      </c>
      <c r="B72" t="s">
        <v>85</v>
      </c>
      <c r="C72" t="s">
        <v>6</v>
      </c>
      <c r="D72" s="2">
        <v>43326.741666666669</v>
      </c>
      <c r="E72" s="3">
        <f t="shared" si="2"/>
        <v>3</v>
      </c>
      <c r="F72" s="3" t="str">
        <f t="shared" si="3"/>
        <v>Weekday</v>
      </c>
      <c r="G72" s="2">
        <v>43326.765972222223</v>
      </c>
      <c r="H72" s="2">
        <v>43328.376388888886</v>
      </c>
      <c r="I72" s="2">
        <v>43333.587500000001</v>
      </c>
      <c r="J72" s="1">
        <v>43342</v>
      </c>
    </row>
    <row r="73" spans="1:10" x14ac:dyDescent="0.25">
      <c r="A73">
        <v>72</v>
      </c>
      <c r="B73" t="s">
        <v>86</v>
      </c>
      <c r="C73" t="s">
        <v>6</v>
      </c>
      <c r="D73" s="2">
        <v>43088.543055555558</v>
      </c>
      <c r="E73" s="3">
        <f t="shared" si="2"/>
        <v>3</v>
      </c>
      <c r="F73" s="3" t="str">
        <f t="shared" si="3"/>
        <v>Weekday</v>
      </c>
      <c r="G73" s="2">
        <v>43090.09097222222</v>
      </c>
      <c r="H73" s="2">
        <v>43090.707638888889</v>
      </c>
      <c r="I73" s="2">
        <v>43112.448611111111</v>
      </c>
      <c r="J73" s="1">
        <v>43117</v>
      </c>
    </row>
    <row r="74" spans="1:10" x14ac:dyDescent="0.25">
      <c r="A74">
        <v>73</v>
      </c>
      <c r="B74" t="s">
        <v>87</v>
      </c>
      <c r="C74" t="s">
        <v>6</v>
      </c>
      <c r="D74" s="2">
        <v>43033.563888888886</v>
      </c>
      <c r="E74" s="3">
        <f t="shared" si="2"/>
        <v>4</v>
      </c>
      <c r="F74" s="3" t="str">
        <f t="shared" si="3"/>
        <v>Weekday</v>
      </c>
      <c r="G74" s="2">
        <v>43034.131249999999</v>
      </c>
      <c r="H74" s="2">
        <v>43034.862500000003</v>
      </c>
      <c r="I74" s="2">
        <v>43036.543749999997</v>
      </c>
      <c r="J74" s="1">
        <v>43046</v>
      </c>
    </row>
    <row r="75" spans="1:10" x14ac:dyDescent="0.25">
      <c r="A75">
        <v>74</v>
      </c>
      <c r="B75" t="s">
        <v>88</v>
      </c>
      <c r="C75" t="s">
        <v>6</v>
      </c>
      <c r="D75" s="2">
        <v>42947.795138888891</v>
      </c>
      <c r="E75" s="3">
        <f t="shared" si="2"/>
        <v>2</v>
      </c>
      <c r="F75" s="3" t="str">
        <f t="shared" si="3"/>
        <v>Weekday</v>
      </c>
      <c r="G75" s="2">
        <v>42948.635416666664</v>
      </c>
      <c r="H75" s="2">
        <v>42951.728472222225</v>
      </c>
      <c r="I75" s="2">
        <v>42961.629861111112</v>
      </c>
      <c r="J75" s="1">
        <v>42979</v>
      </c>
    </row>
    <row r="76" spans="1:10" x14ac:dyDescent="0.25">
      <c r="A76">
        <v>75</v>
      </c>
      <c r="B76" t="s">
        <v>89</v>
      </c>
      <c r="C76" t="s">
        <v>6</v>
      </c>
      <c r="D76" s="2">
        <v>43287.761111111111</v>
      </c>
      <c r="E76" s="3">
        <f t="shared" si="2"/>
        <v>6</v>
      </c>
      <c r="F76" s="3" t="str">
        <f t="shared" si="3"/>
        <v>Weekend</v>
      </c>
      <c r="G76" s="2">
        <v>43291.364583333336</v>
      </c>
      <c r="H76" s="2">
        <v>43292.493750000001</v>
      </c>
      <c r="I76" s="2">
        <v>43297.549305555556</v>
      </c>
      <c r="J76" s="1">
        <v>43308</v>
      </c>
    </row>
    <row r="77" spans="1:10" x14ac:dyDescent="0.25">
      <c r="A77">
        <v>76</v>
      </c>
      <c r="B77" t="s">
        <v>90</v>
      </c>
      <c r="C77" t="s">
        <v>6</v>
      </c>
      <c r="D77" s="2">
        <v>43032.599305555559</v>
      </c>
      <c r="E77" s="3">
        <f t="shared" si="2"/>
        <v>3</v>
      </c>
      <c r="F77" s="3" t="str">
        <f t="shared" si="3"/>
        <v>Weekday</v>
      </c>
      <c r="G77" s="2">
        <v>43034.12222222222</v>
      </c>
      <c r="H77" s="2">
        <v>43034.807638888888</v>
      </c>
      <c r="I77" s="2">
        <v>43040.804166666669</v>
      </c>
      <c r="J77" s="1">
        <v>43053</v>
      </c>
    </row>
    <row r="78" spans="1:10" x14ac:dyDescent="0.25">
      <c r="A78">
        <v>77</v>
      </c>
      <c r="B78" t="s">
        <v>91</v>
      </c>
      <c r="C78" t="s">
        <v>6</v>
      </c>
      <c r="D78" s="2">
        <v>43263.870833333334</v>
      </c>
      <c r="E78" s="3">
        <f t="shared" si="2"/>
        <v>3</v>
      </c>
      <c r="F78" s="3" t="str">
        <f t="shared" si="3"/>
        <v>Weekday</v>
      </c>
      <c r="G78" s="2">
        <v>43264.10833333333</v>
      </c>
      <c r="H78" s="2">
        <v>43266.550694444442</v>
      </c>
      <c r="I78" s="2">
        <v>43273.658333333333</v>
      </c>
      <c r="J78" s="1">
        <v>43286</v>
      </c>
    </row>
    <row r="79" spans="1:10" x14ac:dyDescent="0.25">
      <c r="A79">
        <v>78</v>
      </c>
      <c r="B79" t="s">
        <v>92</v>
      </c>
      <c r="C79" t="s">
        <v>6</v>
      </c>
      <c r="D79" s="2">
        <v>43048.880555555559</v>
      </c>
      <c r="E79" s="3">
        <f t="shared" si="2"/>
        <v>5</v>
      </c>
      <c r="F79" s="3" t="str">
        <f t="shared" si="3"/>
        <v>Weekday</v>
      </c>
      <c r="G79" s="2">
        <v>43048.896527777775</v>
      </c>
      <c r="H79" s="2">
        <v>43049.915277777778</v>
      </c>
      <c r="I79" s="2">
        <v>43055.702777777777</v>
      </c>
      <c r="J79" s="1">
        <v>43068</v>
      </c>
    </row>
    <row r="80" spans="1:10" x14ac:dyDescent="0.25">
      <c r="A80">
        <v>79</v>
      </c>
      <c r="B80" t="s">
        <v>93</v>
      </c>
      <c r="C80" t="s">
        <v>6</v>
      </c>
      <c r="D80" s="2">
        <v>42789.335416666669</v>
      </c>
      <c r="E80" s="3">
        <f t="shared" si="2"/>
        <v>5</v>
      </c>
      <c r="F80" s="3" t="str">
        <f t="shared" si="3"/>
        <v>Weekday</v>
      </c>
      <c r="G80" s="2">
        <v>42789.34375</v>
      </c>
      <c r="H80" s="2">
        <v>42789.381944444445</v>
      </c>
      <c r="I80" s="2">
        <v>42796.390972222223</v>
      </c>
      <c r="J80" s="1">
        <v>42828</v>
      </c>
    </row>
    <row r="81" spans="1:10" x14ac:dyDescent="0.25">
      <c r="A81">
        <v>80</v>
      </c>
      <c r="B81" t="s">
        <v>94</v>
      </c>
      <c r="C81" t="s">
        <v>6</v>
      </c>
      <c r="D81" s="2">
        <v>42903.552777777775</v>
      </c>
      <c r="E81" s="3">
        <f t="shared" si="2"/>
        <v>7</v>
      </c>
      <c r="F81" s="3" t="str">
        <f t="shared" si="3"/>
        <v>Weekend</v>
      </c>
      <c r="G81" s="2">
        <v>42903.559027777781</v>
      </c>
      <c r="H81" s="2">
        <v>42905.53402777778</v>
      </c>
      <c r="I81" s="2">
        <v>42912.665277777778</v>
      </c>
      <c r="J81" s="1">
        <v>42927</v>
      </c>
    </row>
    <row r="82" spans="1:10" x14ac:dyDescent="0.25">
      <c r="A82">
        <v>81</v>
      </c>
      <c r="B82" t="s">
        <v>95</v>
      </c>
      <c r="C82" t="s">
        <v>6</v>
      </c>
      <c r="D82" s="2">
        <v>42884.524305555555</v>
      </c>
      <c r="E82" s="3">
        <f t="shared" si="2"/>
        <v>2</v>
      </c>
      <c r="F82" s="3" t="str">
        <f t="shared" si="3"/>
        <v>Weekday</v>
      </c>
      <c r="G82" s="2">
        <v>42884.545138888891</v>
      </c>
      <c r="H82" s="2">
        <v>42891.661111111112</v>
      </c>
      <c r="I82" s="2">
        <v>42898.561111111114</v>
      </c>
      <c r="J82" s="1">
        <v>42915</v>
      </c>
    </row>
    <row r="83" spans="1:10" x14ac:dyDescent="0.25">
      <c r="A83">
        <v>82</v>
      </c>
      <c r="B83" t="s">
        <v>96</v>
      </c>
      <c r="C83" t="s">
        <v>6</v>
      </c>
      <c r="D83" s="2">
        <v>43244.511111111111</v>
      </c>
      <c r="E83" s="3">
        <f t="shared" si="2"/>
        <v>5</v>
      </c>
      <c r="F83" s="3" t="str">
        <f t="shared" si="3"/>
        <v>Weekday</v>
      </c>
      <c r="G83" s="2">
        <v>43245.343055555553</v>
      </c>
      <c r="H83" s="2">
        <v>43249.42291666667</v>
      </c>
      <c r="I83" s="2">
        <v>43255.719444444447</v>
      </c>
      <c r="J83" s="1">
        <v>43286</v>
      </c>
    </row>
    <row r="84" spans="1:10" x14ac:dyDescent="0.25">
      <c r="A84">
        <v>83</v>
      </c>
      <c r="B84" t="s">
        <v>97</v>
      </c>
      <c r="C84" t="s">
        <v>6</v>
      </c>
      <c r="D84" s="2">
        <v>43254.880555555559</v>
      </c>
      <c r="E84" s="3">
        <f t="shared" si="2"/>
        <v>1</v>
      </c>
      <c r="F84" s="3" t="str">
        <f t="shared" si="3"/>
        <v>Weekday</v>
      </c>
      <c r="G84" s="2">
        <v>43254.895833333336</v>
      </c>
      <c r="H84" s="2">
        <v>43255.62222222222</v>
      </c>
      <c r="I84" s="2">
        <v>43256.855555555558</v>
      </c>
      <c r="J84" s="1">
        <v>43279</v>
      </c>
    </row>
    <row r="85" spans="1:10" x14ac:dyDescent="0.25">
      <c r="A85">
        <v>84</v>
      </c>
      <c r="B85" t="s">
        <v>98</v>
      </c>
      <c r="C85" t="s">
        <v>8</v>
      </c>
      <c r="D85" s="2">
        <v>43259.837500000001</v>
      </c>
      <c r="E85" s="3">
        <f t="shared" si="2"/>
        <v>6</v>
      </c>
      <c r="F85" s="3" t="str">
        <f t="shared" si="3"/>
        <v>Weekend</v>
      </c>
      <c r="G85" s="2">
        <v>43263.190972222219</v>
      </c>
      <c r="H85" s="2">
        <v>43263.589583333334</v>
      </c>
      <c r="J85" s="1">
        <v>43279</v>
      </c>
    </row>
    <row r="86" spans="1:10" x14ac:dyDescent="0.25">
      <c r="A86">
        <v>85</v>
      </c>
      <c r="B86" t="s">
        <v>99</v>
      </c>
      <c r="C86" t="s">
        <v>6</v>
      </c>
      <c r="D86" s="2">
        <v>43234.74722222222</v>
      </c>
      <c r="E86" s="3">
        <f t="shared" si="2"/>
        <v>2</v>
      </c>
      <c r="F86" s="3" t="str">
        <f t="shared" si="3"/>
        <v>Weekday</v>
      </c>
      <c r="G86" s="2">
        <v>43236.135416666664</v>
      </c>
      <c r="H86" s="2">
        <v>43236.559027777781</v>
      </c>
      <c r="I86" s="2">
        <v>43243.854861111111</v>
      </c>
      <c r="J86" s="1">
        <v>43265</v>
      </c>
    </row>
    <row r="87" spans="1:10" x14ac:dyDescent="0.25">
      <c r="A87">
        <v>86</v>
      </c>
      <c r="B87" t="s">
        <v>100</v>
      </c>
      <c r="C87" t="s">
        <v>8</v>
      </c>
      <c r="D87" s="2">
        <v>43063.390972222223</v>
      </c>
      <c r="E87" s="3">
        <f t="shared" si="2"/>
        <v>6</v>
      </c>
      <c r="F87" s="3" t="str">
        <f t="shared" si="3"/>
        <v>Weekend</v>
      </c>
      <c r="G87" s="2">
        <v>43063.45208333333</v>
      </c>
      <c r="H87" s="2">
        <v>43063.796527777777</v>
      </c>
      <c r="J87" s="1">
        <v>43077</v>
      </c>
    </row>
    <row r="88" spans="1:10" x14ac:dyDescent="0.25">
      <c r="A88">
        <v>87</v>
      </c>
      <c r="B88" t="s">
        <v>101</v>
      </c>
      <c r="C88" t="s">
        <v>6</v>
      </c>
      <c r="D88" s="2">
        <v>43175.479861111111</v>
      </c>
      <c r="E88" s="3">
        <f t="shared" si="2"/>
        <v>6</v>
      </c>
      <c r="F88" s="3" t="str">
        <f t="shared" si="3"/>
        <v>Weekend</v>
      </c>
      <c r="G88" s="2">
        <v>43175.492361111108</v>
      </c>
      <c r="H88" s="2">
        <v>43178.830555555556</v>
      </c>
      <c r="I88" s="2">
        <v>43234.519444444442</v>
      </c>
      <c r="J88" s="1">
        <v>43201</v>
      </c>
    </row>
    <row r="89" spans="1:10" x14ac:dyDescent="0.25">
      <c r="A89">
        <v>88</v>
      </c>
      <c r="B89" t="s">
        <v>102</v>
      </c>
      <c r="C89" t="s">
        <v>6</v>
      </c>
      <c r="D89" s="2">
        <v>43020.96597222222</v>
      </c>
      <c r="E89" s="3">
        <f t="shared" si="2"/>
        <v>5</v>
      </c>
      <c r="F89" s="3" t="str">
        <f t="shared" si="3"/>
        <v>Weekday</v>
      </c>
      <c r="G89" s="2">
        <v>43022.156944444447</v>
      </c>
      <c r="H89" s="2">
        <v>43024.879861111112</v>
      </c>
      <c r="I89" s="2">
        <v>43034.79791666667</v>
      </c>
      <c r="J89" s="1">
        <v>43040</v>
      </c>
    </row>
    <row r="90" spans="1:10" x14ac:dyDescent="0.25">
      <c r="A90">
        <v>89</v>
      </c>
      <c r="B90" t="s">
        <v>103</v>
      </c>
      <c r="C90" t="s">
        <v>6</v>
      </c>
      <c r="D90" s="2">
        <v>43318.934027777781</v>
      </c>
      <c r="E90" s="3">
        <f t="shared" si="2"/>
        <v>2</v>
      </c>
      <c r="F90" s="3" t="str">
        <f t="shared" si="3"/>
        <v>Weekday</v>
      </c>
      <c r="G90" s="2">
        <v>43318.947916666664</v>
      </c>
      <c r="H90" s="2">
        <v>43320.625694444447</v>
      </c>
      <c r="I90" s="2">
        <v>43327.859722222223</v>
      </c>
      <c r="J90" s="1">
        <v>43339</v>
      </c>
    </row>
    <row r="91" spans="1:10" x14ac:dyDescent="0.25">
      <c r="A91">
        <v>90</v>
      </c>
      <c r="B91" t="s">
        <v>104</v>
      </c>
      <c r="C91" t="s">
        <v>6</v>
      </c>
      <c r="D91" s="2">
        <v>43267.771527777775</v>
      </c>
      <c r="E91" s="3">
        <f t="shared" si="2"/>
        <v>7</v>
      </c>
      <c r="F91" s="3" t="str">
        <f t="shared" si="3"/>
        <v>Weekend</v>
      </c>
      <c r="G91" s="2">
        <v>43267.789583333331</v>
      </c>
      <c r="H91" s="2">
        <v>43270.631944444445</v>
      </c>
      <c r="I91" s="2">
        <v>43272.741666666669</v>
      </c>
      <c r="J91" s="1">
        <v>43280</v>
      </c>
    </row>
    <row r="92" spans="1:10" x14ac:dyDescent="0.25">
      <c r="A92">
        <v>91</v>
      </c>
      <c r="B92" t="s">
        <v>105</v>
      </c>
      <c r="C92" t="s">
        <v>6</v>
      </c>
      <c r="D92" s="2">
        <v>42854.839583333334</v>
      </c>
      <c r="E92" s="3">
        <f t="shared" si="2"/>
        <v>7</v>
      </c>
      <c r="F92" s="3" t="str">
        <f t="shared" si="3"/>
        <v>Weekend</v>
      </c>
      <c r="G92" s="2">
        <v>42854.848611111112</v>
      </c>
      <c r="H92" s="2">
        <v>42866.622916666667</v>
      </c>
      <c r="I92" s="2">
        <v>42879.540972222225</v>
      </c>
      <c r="J92" s="1">
        <v>42913</v>
      </c>
    </row>
    <row r="93" spans="1:10" x14ac:dyDescent="0.25">
      <c r="A93">
        <v>92</v>
      </c>
      <c r="B93" t="s">
        <v>106</v>
      </c>
      <c r="C93" t="s">
        <v>6</v>
      </c>
      <c r="D93" s="2">
        <v>43148.439583333333</v>
      </c>
      <c r="E93" s="3">
        <f t="shared" si="2"/>
        <v>7</v>
      </c>
      <c r="F93" s="3" t="str">
        <f t="shared" si="3"/>
        <v>Weekend</v>
      </c>
      <c r="G93" s="2">
        <v>43148.450694444444</v>
      </c>
      <c r="H93" s="2">
        <v>43151.006249999999</v>
      </c>
      <c r="I93" s="2">
        <v>43171.536805555559</v>
      </c>
      <c r="J93" s="1">
        <v>43181</v>
      </c>
    </row>
    <row r="94" spans="1:10" x14ac:dyDescent="0.25">
      <c r="A94">
        <v>93</v>
      </c>
      <c r="B94" t="s">
        <v>107</v>
      </c>
      <c r="C94" t="s">
        <v>6</v>
      </c>
      <c r="D94" s="2">
        <v>43313.747916666667</v>
      </c>
      <c r="E94" s="3">
        <f t="shared" si="2"/>
        <v>4</v>
      </c>
      <c r="F94" s="3" t="str">
        <f t="shared" si="3"/>
        <v>Weekday</v>
      </c>
      <c r="G94" s="2">
        <v>43313.771527777775</v>
      </c>
      <c r="H94" s="2">
        <v>43318.626388888886</v>
      </c>
      <c r="I94" s="2">
        <v>43322.856944444444</v>
      </c>
      <c r="J94" s="1">
        <v>43336</v>
      </c>
    </row>
    <row r="95" spans="1:10" x14ac:dyDescent="0.25">
      <c r="A95">
        <v>94</v>
      </c>
      <c r="B95" t="s">
        <v>108</v>
      </c>
      <c r="C95" t="s">
        <v>6</v>
      </c>
      <c r="D95" s="2">
        <v>43163.957638888889</v>
      </c>
      <c r="E95" s="3">
        <f t="shared" si="2"/>
        <v>1</v>
      </c>
      <c r="F95" s="3" t="str">
        <f t="shared" si="3"/>
        <v>Weekday</v>
      </c>
      <c r="G95" s="2">
        <v>43163.96875</v>
      </c>
      <c r="H95" s="2">
        <v>43165.700694444444</v>
      </c>
      <c r="I95" s="2">
        <v>43202.87777777778</v>
      </c>
      <c r="J95" s="1">
        <v>43187</v>
      </c>
    </row>
    <row r="96" spans="1:10" x14ac:dyDescent="0.25">
      <c r="A96">
        <v>95</v>
      </c>
      <c r="B96" t="s">
        <v>109</v>
      </c>
      <c r="C96" t="s">
        <v>6</v>
      </c>
      <c r="D96" s="2">
        <v>43152.554166666669</v>
      </c>
      <c r="E96" s="3">
        <f t="shared" si="2"/>
        <v>4</v>
      </c>
      <c r="F96" s="3" t="str">
        <f t="shared" si="3"/>
        <v>Weekday</v>
      </c>
      <c r="G96" s="2">
        <v>43154.104861111111</v>
      </c>
      <c r="H96" s="2">
        <v>43164.988888888889</v>
      </c>
      <c r="I96" s="2">
        <v>43202.48333333333</v>
      </c>
      <c r="J96" s="1">
        <v>43186</v>
      </c>
    </row>
    <row r="97" spans="1:10" x14ac:dyDescent="0.25">
      <c r="A97">
        <v>96</v>
      </c>
      <c r="B97" t="s">
        <v>110</v>
      </c>
      <c r="C97" t="s">
        <v>6</v>
      </c>
      <c r="D97" s="2">
        <v>43017.820833333331</v>
      </c>
      <c r="E97" s="3">
        <f t="shared" si="2"/>
        <v>2</v>
      </c>
      <c r="F97" s="3" t="str">
        <f t="shared" si="3"/>
        <v>Weekday</v>
      </c>
      <c r="G97" s="2">
        <v>43018.964583333334</v>
      </c>
      <c r="H97" s="2">
        <v>43021.582638888889</v>
      </c>
      <c r="I97" s="2">
        <v>43031.807638888888</v>
      </c>
      <c r="J97" s="1">
        <v>43039</v>
      </c>
    </row>
    <row r="98" spans="1:10" x14ac:dyDescent="0.25">
      <c r="A98">
        <v>97</v>
      </c>
      <c r="B98" t="s">
        <v>111</v>
      </c>
      <c r="C98" t="s">
        <v>7</v>
      </c>
      <c r="D98" s="2">
        <v>42948.761805555558</v>
      </c>
      <c r="E98" s="3">
        <f t="shared" si="2"/>
        <v>3</v>
      </c>
      <c r="F98" s="3" t="str">
        <f t="shared" si="3"/>
        <v>Weekday</v>
      </c>
      <c r="G98" s="2">
        <v>42948.772222222222</v>
      </c>
      <c r="J98" s="1">
        <v>42975</v>
      </c>
    </row>
    <row r="99" spans="1:10" x14ac:dyDescent="0.25">
      <c r="A99">
        <v>98</v>
      </c>
      <c r="B99" t="s">
        <v>112</v>
      </c>
      <c r="C99" t="s">
        <v>6</v>
      </c>
      <c r="D99" s="2">
        <v>43126.563888888886</v>
      </c>
      <c r="E99" s="3">
        <f t="shared" si="2"/>
        <v>6</v>
      </c>
      <c r="F99" s="3" t="str">
        <f t="shared" si="3"/>
        <v>Weekend</v>
      </c>
      <c r="G99" s="2">
        <v>43126.577777777777</v>
      </c>
      <c r="H99" s="2">
        <v>43129.969444444447</v>
      </c>
      <c r="I99" s="2">
        <v>43167.46875</v>
      </c>
      <c r="J99" s="1">
        <v>43152</v>
      </c>
    </row>
    <row r="100" spans="1:10" x14ac:dyDescent="0.25">
      <c r="A100">
        <v>99</v>
      </c>
      <c r="B100" t="s">
        <v>113</v>
      </c>
      <c r="C100" t="s">
        <v>6</v>
      </c>
      <c r="D100" s="2">
        <v>42762.023611111108</v>
      </c>
      <c r="E100" s="3">
        <f t="shared" si="2"/>
        <v>6</v>
      </c>
      <c r="F100" s="3" t="str">
        <f t="shared" si="3"/>
        <v>Weekend</v>
      </c>
      <c r="G100" s="2">
        <v>42763.19027777778</v>
      </c>
      <c r="H100" s="2">
        <v>42765.414583333331</v>
      </c>
      <c r="I100" s="2">
        <v>42776.779861111114</v>
      </c>
      <c r="J100" s="1">
        <v>42803</v>
      </c>
    </row>
    <row r="101" spans="1:10" x14ac:dyDescent="0.25">
      <c r="A101">
        <v>100</v>
      </c>
      <c r="B101" t="s">
        <v>114</v>
      </c>
      <c r="C101" t="s">
        <v>6</v>
      </c>
      <c r="D101" s="2">
        <v>42996.043055555558</v>
      </c>
      <c r="E101" s="3">
        <f t="shared" si="2"/>
        <v>2</v>
      </c>
      <c r="F101" s="3" t="str">
        <f t="shared" si="3"/>
        <v>Weekday</v>
      </c>
      <c r="G101" s="2">
        <v>42996.052083333336</v>
      </c>
      <c r="H101" s="2">
        <v>43005.797222222223</v>
      </c>
      <c r="I101" s="2">
        <v>43011.76666666667</v>
      </c>
      <c r="J101" s="1">
        <v>43012</v>
      </c>
    </row>
    <row r="102" spans="1:10" x14ac:dyDescent="0.25">
      <c r="A102">
        <v>101</v>
      </c>
      <c r="B102" t="s">
        <v>115</v>
      </c>
      <c r="C102" t="s">
        <v>6</v>
      </c>
      <c r="D102" s="2">
        <v>42828.964583333334</v>
      </c>
      <c r="E102" s="3">
        <f t="shared" si="2"/>
        <v>2</v>
      </c>
      <c r="F102" s="3" t="str">
        <f t="shared" si="3"/>
        <v>Weekday</v>
      </c>
      <c r="G102" s="2">
        <v>42828.973611111112</v>
      </c>
      <c r="H102" s="2">
        <v>42829.609027777777</v>
      </c>
      <c r="I102" s="2">
        <v>42836.679166666669</v>
      </c>
      <c r="J102" s="1">
        <v>42860</v>
      </c>
    </row>
    <row r="103" spans="1:10" x14ac:dyDescent="0.25">
      <c r="A103">
        <v>102</v>
      </c>
      <c r="B103" t="s">
        <v>116</v>
      </c>
      <c r="C103" t="s">
        <v>6</v>
      </c>
      <c r="D103" s="2">
        <v>43255.356249999997</v>
      </c>
      <c r="E103" s="3">
        <f t="shared" si="2"/>
        <v>2</v>
      </c>
      <c r="F103" s="3" t="str">
        <f t="shared" si="3"/>
        <v>Weekday</v>
      </c>
      <c r="G103" s="2">
        <v>43255.382638888892</v>
      </c>
      <c r="H103" s="2">
        <v>43256.427083333336</v>
      </c>
      <c r="I103" s="2">
        <v>43271.786111111112</v>
      </c>
      <c r="J103" s="1">
        <v>43292</v>
      </c>
    </row>
    <row r="104" spans="1:10" x14ac:dyDescent="0.25">
      <c r="A104">
        <v>103</v>
      </c>
      <c r="B104" t="s">
        <v>117</v>
      </c>
      <c r="C104" t="s">
        <v>6</v>
      </c>
      <c r="D104" s="2">
        <v>42992.772222222222</v>
      </c>
      <c r="E104" s="3">
        <f t="shared" si="2"/>
        <v>5</v>
      </c>
      <c r="F104" s="3" t="str">
        <f t="shared" si="3"/>
        <v>Weekday</v>
      </c>
      <c r="G104" s="2">
        <v>42993.100694444445</v>
      </c>
      <c r="H104" s="2">
        <v>42993.874305555553</v>
      </c>
      <c r="I104" s="2">
        <v>42997.612500000003</v>
      </c>
      <c r="J104" s="1">
        <v>43010</v>
      </c>
    </row>
    <row r="105" spans="1:10" x14ac:dyDescent="0.25">
      <c r="A105">
        <v>104</v>
      </c>
      <c r="B105" t="s">
        <v>118</v>
      </c>
      <c r="C105" t="s">
        <v>6</v>
      </c>
      <c r="D105" s="2">
        <v>42783.734027777777</v>
      </c>
      <c r="E105" s="3">
        <f t="shared" si="2"/>
        <v>6</v>
      </c>
      <c r="F105" s="3" t="str">
        <f t="shared" si="3"/>
        <v>Weekend</v>
      </c>
      <c r="G105" s="2">
        <v>42783.743055555555</v>
      </c>
      <c r="H105" s="2">
        <v>42786.435416666667</v>
      </c>
      <c r="I105" s="2">
        <v>42804.54583333333</v>
      </c>
      <c r="J105" s="1">
        <v>42818</v>
      </c>
    </row>
    <row r="106" spans="1:10" x14ac:dyDescent="0.25">
      <c r="A106">
        <v>105</v>
      </c>
      <c r="B106" t="s">
        <v>119</v>
      </c>
      <c r="C106" t="s">
        <v>6</v>
      </c>
      <c r="D106" s="2">
        <v>43136.736111111109</v>
      </c>
      <c r="E106" s="3">
        <f t="shared" si="2"/>
        <v>2</v>
      </c>
      <c r="F106" s="3" t="str">
        <f t="shared" si="3"/>
        <v>Weekday</v>
      </c>
      <c r="G106" s="2">
        <v>43136.743055555555</v>
      </c>
      <c r="H106" s="2">
        <v>43138.943055555559</v>
      </c>
      <c r="I106" s="2">
        <v>43165.707638888889</v>
      </c>
      <c r="J106" s="1">
        <v>43161</v>
      </c>
    </row>
    <row r="107" spans="1:10" x14ac:dyDescent="0.25">
      <c r="A107">
        <v>106</v>
      </c>
      <c r="B107" t="s">
        <v>120</v>
      </c>
      <c r="C107" t="s">
        <v>6</v>
      </c>
      <c r="D107" s="2">
        <v>42760.657638888886</v>
      </c>
      <c r="E107" s="3">
        <f t="shared" si="2"/>
        <v>4</v>
      </c>
      <c r="F107" s="3" t="str">
        <f t="shared" si="3"/>
        <v>Weekday</v>
      </c>
      <c r="G107" s="2">
        <v>42760.668055555558</v>
      </c>
      <c r="H107" s="2">
        <v>42773.339583333334</v>
      </c>
      <c r="I107" s="2">
        <v>42780.585416666669</v>
      </c>
      <c r="J107" s="1">
        <v>42817</v>
      </c>
    </row>
    <row r="108" spans="1:10" x14ac:dyDescent="0.25">
      <c r="A108">
        <v>107</v>
      </c>
      <c r="B108" t="s">
        <v>121</v>
      </c>
      <c r="C108" t="s">
        <v>6</v>
      </c>
      <c r="D108" s="2">
        <v>42852.595138888886</v>
      </c>
      <c r="E108" s="3">
        <f t="shared" si="2"/>
        <v>5</v>
      </c>
      <c r="F108" s="3" t="str">
        <f t="shared" si="3"/>
        <v>Weekday</v>
      </c>
      <c r="G108" s="2">
        <v>42852.604166666664</v>
      </c>
      <c r="H108" s="2">
        <v>42853.587500000001</v>
      </c>
      <c r="I108" s="2">
        <v>42864.470138888886</v>
      </c>
      <c r="J108" s="1">
        <v>42894</v>
      </c>
    </row>
    <row r="109" spans="1:10" x14ac:dyDescent="0.25">
      <c r="A109">
        <v>108</v>
      </c>
      <c r="B109" t="s">
        <v>122</v>
      </c>
      <c r="C109" t="s">
        <v>6</v>
      </c>
      <c r="D109" s="2">
        <v>43266.90625</v>
      </c>
      <c r="E109" s="3">
        <f t="shared" si="2"/>
        <v>6</v>
      </c>
      <c r="F109" s="3" t="str">
        <f t="shared" si="3"/>
        <v>Weekend</v>
      </c>
      <c r="G109" s="2">
        <v>43266.930555555555</v>
      </c>
      <c r="H109" s="2">
        <v>43270.615277777775</v>
      </c>
      <c r="I109" s="2">
        <v>43283.72152777778</v>
      </c>
      <c r="J109" s="1">
        <v>43298</v>
      </c>
    </row>
    <row r="110" spans="1:10" x14ac:dyDescent="0.25">
      <c r="A110">
        <v>109</v>
      </c>
      <c r="B110" t="s">
        <v>123</v>
      </c>
      <c r="C110" t="s">
        <v>6</v>
      </c>
      <c r="D110" s="2">
        <v>42915.963888888888</v>
      </c>
      <c r="E110" s="3">
        <f t="shared" si="2"/>
        <v>5</v>
      </c>
      <c r="F110" s="3" t="str">
        <f t="shared" si="3"/>
        <v>Weekday</v>
      </c>
      <c r="G110" s="2">
        <v>42915.974305555559</v>
      </c>
      <c r="H110" s="2">
        <v>42922.586805555555</v>
      </c>
      <c r="I110" s="2">
        <v>42926.574999999997</v>
      </c>
      <c r="J110" s="1">
        <v>42935</v>
      </c>
    </row>
    <row r="111" spans="1:10" x14ac:dyDescent="0.25">
      <c r="A111">
        <v>110</v>
      </c>
      <c r="B111" t="s">
        <v>124</v>
      </c>
      <c r="C111" t="s">
        <v>6</v>
      </c>
      <c r="D111" s="2">
        <v>42973.43472222222</v>
      </c>
      <c r="E111" s="3">
        <f t="shared" si="2"/>
        <v>7</v>
      </c>
      <c r="F111" s="3" t="str">
        <f t="shared" si="3"/>
        <v>Weekend</v>
      </c>
      <c r="G111" s="2">
        <v>42973.440972222219</v>
      </c>
      <c r="H111" s="2">
        <v>42978.820833333331</v>
      </c>
      <c r="I111" s="2">
        <v>42990.869444444441</v>
      </c>
      <c r="J111" s="1">
        <v>43005</v>
      </c>
    </row>
    <row r="112" spans="1:10" x14ac:dyDescent="0.25">
      <c r="A112">
        <v>111</v>
      </c>
      <c r="B112" t="s">
        <v>125</v>
      </c>
      <c r="C112" t="s">
        <v>6</v>
      </c>
      <c r="D112" s="2">
        <v>43115.009722222225</v>
      </c>
      <c r="E112" s="3">
        <f t="shared" si="2"/>
        <v>2</v>
      </c>
      <c r="F112" s="3" t="str">
        <f t="shared" si="3"/>
        <v>Weekday</v>
      </c>
      <c r="G112" s="2">
        <v>43115.020138888889</v>
      </c>
      <c r="H112" s="2">
        <v>43115.897916666669</v>
      </c>
      <c r="I112" s="2">
        <v>43124.845833333333</v>
      </c>
      <c r="J112" s="1">
        <v>43150</v>
      </c>
    </row>
    <row r="113" spans="1:10" x14ac:dyDescent="0.25">
      <c r="A113">
        <v>112</v>
      </c>
      <c r="B113" t="s">
        <v>126</v>
      </c>
      <c r="C113" t="s">
        <v>6</v>
      </c>
      <c r="D113" s="2">
        <v>43256.828472222223</v>
      </c>
      <c r="E113" s="3">
        <f t="shared" si="2"/>
        <v>3</v>
      </c>
      <c r="F113" s="3" t="str">
        <f t="shared" si="3"/>
        <v>Weekday</v>
      </c>
      <c r="G113" s="2">
        <v>43257.120138888888</v>
      </c>
      <c r="H113" s="2">
        <v>43258.543055555558</v>
      </c>
      <c r="I113" s="2">
        <v>43260.835416666669</v>
      </c>
      <c r="J113" s="1">
        <v>43272</v>
      </c>
    </row>
    <row r="114" spans="1:10" x14ac:dyDescent="0.25">
      <c r="A114">
        <v>113</v>
      </c>
      <c r="B114" t="s">
        <v>127</v>
      </c>
      <c r="C114" t="s">
        <v>6</v>
      </c>
      <c r="D114" s="2">
        <v>42798.413194444445</v>
      </c>
      <c r="E114" s="3">
        <f t="shared" si="2"/>
        <v>7</v>
      </c>
      <c r="F114" s="3" t="str">
        <f t="shared" si="3"/>
        <v>Weekend</v>
      </c>
      <c r="G114" s="2">
        <v>42801.170138888891</v>
      </c>
      <c r="H114" s="2">
        <v>42802.724999999999</v>
      </c>
      <c r="I114" s="2">
        <v>42808.308333333334</v>
      </c>
      <c r="J114" s="1">
        <v>42817</v>
      </c>
    </row>
    <row r="115" spans="1:10" x14ac:dyDescent="0.25">
      <c r="A115">
        <v>114</v>
      </c>
      <c r="B115" t="s">
        <v>128</v>
      </c>
      <c r="C115" t="s">
        <v>6</v>
      </c>
      <c r="D115" s="2">
        <v>42920.978472222225</v>
      </c>
      <c r="E115" s="3">
        <f t="shared" si="2"/>
        <v>3</v>
      </c>
      <c r="F115" s="3" t="str">
        <f t="shared" si="3"/>
        <v>Weekday</v>
      </c>
      <c r="G115" s="2">
        <v>42921.73333333333</v>
      </c>
      <c r="H115" s="2">
        <v>42923.549305555556</v>
      </c>
      <c r="I115" s="2">
        <v>42926.796527777777</v>
      </c>
      <c r="J115" s="1">
        <v>42934</v>
      </c>
    </row>
    <row r="116" spans="1:10" x14ac:dyDescent="0.25">
      <c r="A116">
        <v>115</v>
      </c>
      <c r="B116" t="s">
        <v>129</v>
      </c>
      <c r="C116" t="s">
        <v>6</v>
      </c>
      <c r="D116" s="2">
        <v>42874.591666666667</v>
      </c>
      <c r="E116" s="3">
        <f t="shared" si="2"/>
        <v>6</v>
      </c>
      <c r="F116" s="3" t="str">
        <f t="shared" si="3"/>
        <v>Weekend</v>
      </c>
      <c r="G116" s="2">
        <v>42874.600694444445</v>
      </c>
      <c r="H116" s="2">
        <v>42877.532638888886</v>
      </c>
      <c r="I116" s="2">
        <v>42887.677083333336</v>
      </c>
      <c r="J116" s="1">
        <v>42898</v>
      </c>
    </row>
    <row r="117" spans="1:10" x14ac:dyDescent="0.25">
      <c r="A117">
        <v>116</v>
      </c>
      <c r="B117" t="s">
        <v>130</v>
      </c>
      <c r="C117" t="s">
        <v>6</v>
      </c>
      <c r="D117" s="2">
        <v>43214.929166666669</v>
      </c>
      <c r="E117" s="3">
        <f t="shared" si="2"/>
        <v>3</v>
      </c>
      <c r="F117" s="3" t="str">
        <f t="shared" si="3"/>
        <v>Weekday</v>
      </c>
      <c r="G117" s="2">
        <v>43215.923611111109</v>
      </c>
      <c r="H117" s="2">
        <v>43222.638888888891</v>
      </c>
      <c r="I117" s="2">
        <v>43224.887499999997</v>
      </c>
      <c r="J117" s="1">
        <v>43235</v>
      </c>
    </row>
    <row r="118" spans="1:10" x14ac:dyDescent="0.25">
      <c r="A118">
        <v>117</v>
      </c>
      <c r="B118" t="s">
        <v>131</v>
      </c>
      <c r="C118" t="s">
        <v>6</v>
      </c>
      <c r="D118" s="2">
        <v>42991.745138888888</v>
      </c>
      <c r="E118" s="3">
        <f t="shared" si="2"/>
        <v>4</v>
      </c>
      <c r="F118" s="3" t="str">
        <f t="shared" si="3"/>
        <v>Weekday</v>
      </c>
      <c r="G118" s="2">
        <v>42993.1</v>
      </c>
      <c r="H118" s="2">
        <v>42998.565972222219</v>
      </c>
      <c r="I118" s="2">
        <v>43011.884027777778</v>
      </c>
      <c r="J118" s="1">
        <v>43024</v>
      </c>
    </row>
    <row r="119" spans="1:10" x14ac:dyDescent="0.25">
      <c r="A119">
        <v>118</v>
      </c>
      <c r="B119" t="s">
        <v>132</v>
      </c>
      <c r="C119" t="s">
        <v>6</v>
      </c>
      <c r="D119" s="2">
        <v>43059.488888888889</v>
      </c>
      <c r="E119" s="3">
        <f t="shared" si="2"/>
        <v>2</v>
      </c>
      <c r="F119" s="3" t="str">
        <f t="shared" si="3"/>
        <v>Weekday</v>
      </c>
      <c r="G119" s="2">
        <v>43059.49722222222</v>
      </c>
      <c r="H119" s="2">
        <v>43060.657638888886</v>
      </c>
      <c r="I119" s="2">
        <v>43069.919444444444</v>
      </c>
      <c r="J119" s="1">
        <v>43077</v>
      </c>
    </row>
    <row r="120" spans="1:10" x14ac:dyDescent="0.25">
      <c r="A120">
        <v>119</v>
      </c>
      <c r="B120" t="s">
        <v>133</v>
      </c>
      <c r="C120" t="s">
        <v>8</v>
      </c>
      <c r="D120" s="2">
        <v>43194.022916666669</v>
      </c>
      <c r="E120" s="3">
        <f t="shared" si="2"/>
        <v>4</v>
      </c>
      <c r="F120" s="3" t="str">
        <f t="shared" si="3"/>
        <v>Weekday</v>
      </c>
      <c r="G120" s="2">
        <v>43194.033333333333</v>
      </c>
      <c r="H120" s="2">
        <v>43195.802777777775</v>
      </c>
      <c r="J120" s="1">
        <v>43215</v>
      </c>
    </row>
    <row r="121" spans="1:10" x14ac:dyDescent="0.25">
      <c r="A121">
        <v>120</v>
      </c>
      <c r="B121" t="s">
        <v>134</v>
      </c>
      <c r="C121" t="s">
        <v>6</v>
      </c>
      <c r="D121" s="2">
        <v>43119.754861111112</v>
      </c>
      <c r="E121" s="3">
        <f t="shared" si="2"/>
        <v>6</v>
      </c>
      <c r="F121" s="3" t="str">
        <f t="shared" si="3"/>
        <v>Weekend</v>
      </c>
      <c r="G121" s="2">
        <v>43119.763888888891</v>
      </c>
      <c r="H121" s="2">
        <v>43123.722916666666</v>
      </c>
      <c r="I121" s="2">
        <v>43132.005555555559</v>
      </c>
      <c r="J121" s="1">
        <v>43145</v>
      </c>
    </row>
    <row r="122" spans="1:10" x14ac:dyDescent="0.25">
      <c r="A122">
        <v>121</v>
      </c>
      <c r="B122" t="s">
        <v>135</v>
      </c>
      <c r="C122" t="s">
        <v>6</v>
      </c>
      <c r="D122" s="2">
        <v>43227.04791666667</v>
      </c>
      <c r="E122" s="3">
        <f t="shared" si="2"/>
        <v>2</v>
      </c>
      <c r="F122" s="3" t="str">
        <f t="shared" si="3"/>
        <v>Weekday</v>
      </c>
      <c r="G122" s="2">
        <v>43227.702777777777</v>
      </c>
      <c r="H122" s="2">
        <v>43227.631249999999</v>
      </c>
      <c r="I122" s="2">
        <v>43244.021527777775</v>
      </c>
      <c r="J122" s="1">
        <v>43258</v>
      </c>
    </row>
    <row r="123" spans="1:10" x14ac:dyDescent="0.25">
      <c r="A123">
        <v>122</v>
      </c>
      <c r="B123" t="s">
        <v>136</v>
      </c>
      <c r="C123" t="s">
        <v>10</v>
      </c>
      <c r="D123" s="2">
        <v>43131.479861111111</v>
      </c>
      <c r="E123" s="3">
        <f t="shared" si="2"/>
        <v>4</v>
      </c>
      <c r="F123" s="3" t="str">
        <f t="shared" si="3"/>
        <v>Weekday</v>
      </c>
      <c r="G123" s="2">
        <v>43131.599305555559</v>
      </c>
      <c r="J123" s="1">
        <v>43147</v>
      </c>
    </row>
    <row r="124" spans="1:10" x14ac:dyDescent="0.25">
      <c r="A124">
        <v>123</v>
      </c>
      <c r="B124" t="s">
        <v>137</v>
      </c>
      <c r="C124" t="s">
        <v>6</v>
      </c>
      <c r="D124" s="2">
        <v>43251.427777777775</v>
      </c>
      <c r="E124" s="3">
        <f t="shared" si="2"/>
        <v>5</v>
      </c>
      <c r="F124" s="3" t="str">
        <f t="shared" si="3"/>
        <v>Weekday</v>
      </c>
      <c r="G124" s="2">
        <v>43251.4375</v>
      </c>
      <c r="H124" s="2">
        <v>43263.599305555559</v>
      </c>
      <c r="I124" s="2">
        <v>43264.765277777777</v>
      </c>
      <c r="J124" s="1">
        <v>43292</v>
      </c>
    </row>
    <row r="125" spans="1:10" x14ac:dyDescent="0.25">
      <c r="A125">
        <v>124</v>
      </c>
      <c r="B125" t="s">
        <v>138</v>
      </c>
      <c r="C125" t="s">
        <v>6</v>
      </c>
      <c r="D125" s="2">
        <v>42947.865972222222</v>
      </c>
      <c r="E125" s="3">
        <f t="shared" si="2"/>
        <v>2</v>
      </c>
      <c r="F125" s="3" t="str">
        <f t="shared" si="3"/>
        <v>Weekday</v>
      </c>
      <c r="G125" s="2">
        <v>42947.885416666664</v>
      </c>
      <c r="H125" s="2">
        <v>42949.869444444441</v>
      </c>
      <c r="I125" s="2">
        <v>42951.87777777778</v>
      </c>
      <c r="J125" s="1">
        <v>42972</v>
      </c>
    </row>
    <row r="126" spans="1:10" x14ac:dyDescent="0.25">
      <c r="A126">
        <v>125</v>
      </c>
      <c r="B126" t="s">
        <v>139</v>
      </c>
      <c r="C126" t="s">
        <v>6</v>
      </c>
      <c r="D126" s="2">
        <v>43251.740972222222</v>
      </c>
      <c r="E126" s="3">
        <f t="shared" si="2"/>
        <v>5</v>
      </c>
      <c r="F126" s="3" t="str">
        <f t="shared" si="3"/>
        <v>Weekday</v>
      </c>
      <c r="G126" s="2">
        <v>43252.745138888888</v>
      </c>
      <c r="H126" s="2">
        <v>43259.470833333333</v>
      </c>
      <c r="I126" s="2">
        <v>43266.801388888889</v>
      </c>
      <c r="J126" s="1">
        <v>43286</v>
      </c>
    </row>
    <row r="127" spans="1:10" x14ac:dyDescent="0.25">
      <c r="A127">
        <v>126</v>
      </c>
      <c r="B127" t="s">
        <v>140</v>
      </c>
      <c r="C127" t="s">
        <v>6</v>
      </c>
      <c r="D127" s="2">
        <v>43293.926388888889</v>
      </c>
      <c r="E127" s="3">
        <f t="shared" si="2"/>
        <v>5</v>
      </c>
      <c r="F127" s="3" t="str">
        <f t="shared" si="3"/>
        <v>Weekday</v>
      </c>
      <c r="G127" s="2">
        <v>43293.934027777781</v>
      </c>
      <c r="H127" s="2">
        <v>43299.326388888891</v>
      </c>
      <c r="I127" s="2">
        <v>43304.741666666669</v>
      </c>
      <c r="J127" s="1">
        <v>43308</v>
      </c>
    </row>
    <row r="128" spans="1:10" x14ac:dyDescent="0.25">
      <c r="A128">
        <v>127</v>
      </c>
      <c r="B128" t="s">
        <v>141</v>
      </c>
      <c r="C128" t="s">
        <v>6</v>
      </c>
      <c r="D128" s="2">
        <v>43076.652777777781</v>
      </c>
      <c r="E128" s="3">
        <f t="shared" si="2"/>
        <v>5</v>
      </c>
      <c r="F128" s="3" t="str">
        <f t="shared" si="3"/>
        <v>Weekday</v>
      </c>
      <c r="G128" s="2">
        <v>43081.15902777778</v>
      </c>
      <c r="H128" s="2">
        <v>43082.921527777777</v>
      </c>
      <c r="I128" s="2">
        <v>43089.795138888891</v>
      </c>
      <c r="J128" s="1">
        <v>43109</v>
      </c>
    </row>
    <row r="129" spans="1:10" x14ac:dyDescent="0.25">
      <c r="A129">
        <v>128</v>
      </c>
      <c r="B129" t="s">
        <v>142</v>
      </c>
      <c r="C129" t="s">
        <v>6</v>
      </c>
      <c r="D129" s="2">
        <v>43079.982638888891</v>
      </c>
      <c r="E129" s="3">
        <f t="shared" si="2"/>
        <v>1</v>
      </c>
      <c r="F129" s="3" t="str">
        <f t="shared" si="3"/>
        <v>Weekday</v>
      </c>
      <c r="G129" s="2">
        <v>43079.992361111108</v>
      </c>
      <c r="H129" s="2">
        <v>43082.717361111114</v>
      </c>
      <c r="I129" s="2">
        <v>43096.861805555556</v>
      </c>
      <c r="J129" s="1">
        <v>43116</v>
      </c>
    </row>
    <row r="130" spans="1:10" x14ac:dyDescent="0.25">
      <c r="A130">
        <v>129</v>
      </c>
      <c r="B130" t="s">
        <v>143</v>
      </c>
      <c r="C130" t="s">
        <v>6</v>
      </c>
      <c r="D130" s="2">
        <v>42940.676388888889</v>
      </c>
      <c r="E130" s="3">
        <f t="shared" si="2"/>
        <v>2</v>
      </c>
      <c r="F130" s="3" t="str">
        <f t="shared" si="3"/>
        <v>Weekday</v>
      </c>
      <c r="G130" s="2">
        <v>42940.684027777781</v>
      </c>
      <c r="H130" s="2">
        <v>42942.438888888886</v>
      </c>
      <c r="I130" s="2">
        <v>42944.760416666664</v>
      </c>
      <c r="J130" s="1">
        <v>42962</v>
      </c>
    </row>
    <row r="131" spans="1:10" x14ac:dyDescent="0.25">
      <c r="A131">
        <v>130</v>
      </c>
      <c r="B131" t="s">
        <v>144</v>
      </c>
      <c r="C131" t="s">
        <v>6</v>
      </c>
      <c r="D131" s="2">
        <v>42943.978472222225</v>
      </c>
      <c r="E131" s="3">
        <f t="shared" ref="E131:E194" si="4">WEEKDAY(D131)</f>
        <v>5</v>
      </c>
      <c r="F131" s="3" t="str">
        <f t="shared" si="3"/>
        <v>Weekday</v>
      </c>
      <c r="G131" s="2">
        <v>42943.989583333336</v>
      </c>
      <c r="H131" s="2">
        <v>42947.727083333331</v>
      </c>
      <c r="I131" s="2">
        <v>42954.855555555558</v>
      </c>
      <c r="J131" s="1">
        <v>42969</v>
      </c>
    </row>
    <row r="132" spans="1:10" x14ac:dyDescent="0.25">
      <c r="A132">
        <v>131</v>
      </c>
      <c r="B132" t="s">
        <v>145</v>
      </c>
      <c r="C132" t="s">
        <v>6</v>
      </c>
      <c r="D132" s="2">
        <v>43209.81527777778</v>
      </c>
      <c r="E132" s="3">
        <f t="shared" si="4"/>
        <v>5</v>
      </c>
      <c r="F132" s="3" t="str">
        <f t="shared" ref="F132:F195" si="5">IF(OR(E132=6,E132=7),"Weekend","Weekday")</f>
        <v>Weekday</v>
      </c>
      <c r="G132" s="2">
        <v>43209.868750000001</v>
      </c>
      <c r="H132" s="2">
        <v>43210.772222222222</v>
      </c>
      <c r="I132" s="2">
        <v>43213.647222222222</v>
      </c>
      <c r="J132" s="1">
        <v>43228</v>
      </c>
    </row>
    <row r="133" spans="1:10" x14ac:dyDescent="0.25">
      <c r="A133">
        <v>132</v>
      </c>
      <c r="B133" t="s">
        <v>146</v>
      </c>
      <c r="C133" t="s">
        <v>6</v>
      </c>
      <c r="D133" s="2">
        <v>43067.334722222222</v>
      </c>
      <c r="E133" s="3">
        <f t="shared" si="4"/>
        <v>3</v>
      </c>
      <c r="F133" s="3" t="str">
        <f t="shared" si="5"/>
        <v>Weekday</v>
      </c>
      <c r="G133" s="2">
        <v>43068.095833333333</v>
      </c>
      <c r="H133" s="2">
        <v>43073.953472222223</v>
      </c>
      <c r="I133" s="2">
        <v>43091.720138888886</v>
      </c>
      <c r="J133" s="1">
        <v>43095</v>
      </c>
    </row>
    <row r="134" spans="1:10" x14ac:dyDescent="0.25">
      <c r="A134">
        <v>133</v>
      </c>
      <c r="B134" t="s">
        <v>147</v>
      </c>
      <c r="C134" t="s">
        <v>6</v>
      </c>
      <c r="D134" s="2">
        <v>43279.436111111114</v>
      </c>
      <c r="E134" s="3">
        <f t="shared" si="4"/>
        <v>5</v>
      </c>
      <c r="F134" s="3" t="str">
        <f t="shared" si="5"/>
        <v>Weekday</v>
      </c>
      <c r="G134" s="2">
        <v>43279.451388888891</v>
      </c>
      <c r="H134" s="2">
        <v>43293.281944444447</v>
      </c>
      <c r="I134" s="2">
        <v>43304.745833333334</v>
      </c>
      <c r="J134" s="1">
        <v>43315</v>
      </c>
    </row>
    <row r="135" spans="1:10" x14ac:dyDescent="0.25">
      <c r="A135">
        <v>134</v>
      </c>
      <c r="B135" t="s">
        <v>148</v>
      </c>
      <c r="C135" t="s">
        <v>6</v>
      </c>
      <c r="D135" s="2">
        <v>43024.768055555556</v>
      </c>
      <c r="E135" s="3">
        <f t="shared" si="4"/>
        <v>2</v>
      </c>
      <c r="F135" s="3" t="str">
        <f t="shared" si="5"/>
        <v>Weekday</v>
      </c>
      <c r="G135" s="2">
        <v>43024.78125</v>
      </c>
      <c r="H135" s="2">
        <v>43034.861805555556</v>
      </c>
      <c r="I135" s="2">
        <v>43035.905555555553</v>
      </c>
      <c r="J135" s="1">
        <v>43049</v>
      </c>
    </row>
    <row r="136" spans="1:10" x14ac:dyDescent="0.25">
      <c r="A136">
        <v>135</v>
      </c>
      <c r="B136" t="s">
        <v>149</v>
      </c>
      <c r="C136" t="s">
        <v>6</v>
      </c>
      <c r="D136" s="2">
        <v>43123.427083333336</v>
      </c>
      <c r="E136" s="3">
        <f t="shared" si="4"/>
        <v>3</v>
      </c>
      <c r="F136" s="3" t="str">
        <f t="shared" si="5"/>
        <v>Weekday</v>
      </c>
      <c r="G136" s="2">
        <v>43123.436805555553</v>
      </c>
      <c r="H136" s="2">
        <v>43125.927777777775</v>
      </c>
      <c r="I136" s="2">
        <v>43136.828472222223</v>
      </c>
      <c r="J136" s="1">
        <v>43160</v>
      </c>
    </row>
    <row r="137" spans="1:10" x14ac:dyDescent="0.25">
      <c r="A137">
        <v>136</v>
      </c>
      <c r="B137" t="s">
        <v>150</v>
      </c>
      <c r="C137" t="s">
        <v>6</v>
      </c>
      <c r="D137" s="2">
        <v>43331.477777777778</v>
      </c>
      <c r="E137" s="3">
        <f t="shared" si="4"/>
        <v>1</v>
      </c>
      <c r="F137" s="3" t="str">
        <f t="shared" si="5"/>
        <v>Weekday</v>
      </c>
      <c r="G137" s="2">
        <v>43332.701388888891</v>
      </c>
      <c r="H137" s="2">
        <v>43333.792361111111</v>
      </c>
      <c r="I137" s="2">
        <v>43339.59097222222</v>
      </c>
      <c r="J137" s="1">
        <v>43340</v>
      </c>
    </row>
    <row r="138" spans="1:10" x14ac:dyDescent="0.25">
      <c r="A138">
        <v>137</v>
      </c>
      <c r="B138" t="s">
        <v>151</v>
      </c>
      <c r="C138" t="s">
        <v>6</v>
      </c>
      <c r="D138" s="2">
        <v>43246.994444444441</v>
      </c>
      <c r="E138" s="3">
        <f t="shared" si="4"/>
        <v>7</v>
      </c>
      <c r="F138" s="3" t="str">
        <f t="shared" si="5"/>
        <v>Weekend</v>
      </c>
      <c r="G138" s="2">
        <v>43247.992361111108</v>
      </c>
      <c r="H138" s="2">
        <v>43248.589583333334</v>
      </c>
      <c r="I138" s="2">
        <v>43250.658333333333</v>
      </c>
      <c r="J138" s="1">
        <v>43271</v>
      </c>
    </row>
    <row r="139" spans="1:10" x14ac:dyDescent="0.25">
      <c r="A139">
        <v>138</v>
      </c>
      <c r="B139" t="s">
        <v>152</v>
      </c>
      <c r="C139" t="s">
        <v>6</v>
      </c>
      <c r="D139" s="2">
        <v>42999.939583333333</v>
      </c>
      <c r="E139" s="3">
        <f t="shared" si="4"/>
        <v>5</v>
      </c>
      <c r="F139" s="3" t="str">
        <f t="shared" si="5"/>
        <v>Weekday</v>
      </c>
      <c r="G139" s="2">
        <v>42999.951388888891</v>
      </c>
      <c r="H139" s="2">
        <v>43000.841666666667</v>
      </c>
      <c r="I139" s="2">
        <v>43005.688888888886</v>
      </c>
      <c r="J139" s="1">
        <v>43025</v>
      </c>
    </row>
    <row r="140" spans="1:10" x14ac:dyDescent="0.25">
      <c r="A140">
        <v>139</v>
      </c>
      <c r="B140" t="s">
        <v>153</v>
      </c>
      <c r="C140" t="s">
        <v>6</v>
      </c>
      <c r="D140" s="2">
        <v>43224.008333333331</v>
      </c>
      <c r="E140" s="3">
        <f t="shared" si="4"/>
        <v>6</v>
      </c>
      <c r="F140" s="3" t="str">
        <f t="shared" si="5"/>
        <v>Weekend</v>
      </c>
      <c r="G140" s="2">
        <v>43225.009027777778</v>
      </c>
      <c r="H140" s="2">
        <v>43227.567361111112</v>
      </c>
      <c r="I140" s="2">
        <v>43236.72152777778</v>
      </c>
      <c r="J140" s="1">
        <v>43263</v>
      </c>
    </row>
    <row r="141" spans="1:10" x14ac:dyDescent="0.25">
      <c r="A141">
        <v>140</v>
      </c>
      <c r="B141" t="s">
        <v>154</v>
      </c>
      <c r="C141" t="s">
        <v>6</v>
      </c>
      <c r="D141" s="2">
        <v>43089.583333333336</v>
      </c>
      <c r="E141" s="3">
        <f t="shared" si="4"/>
        <v>4</v>
      </c>
      <c r="F141" s="3" t="str">
        <f t="shared" si="5"/>
        <v>Weekday</v>
      </c>
      <c r="G141" s="2">
        <v>43089.604861111111</v>
      </c>
      <c r="H141" s="2">
        <v>43089.977777777778</v>
      </c>
      <c r="I141" s="2">
        <v>43109.03125</v>
      </c>
      <c r="J141" s="1">
        <v>43124</v>
      </c>
    </row>
    <row r="142" spans="1:10" x14ac:dyDescent="0.25">
      <c r="A142">
        <v>141</v>
      </c>
      <c r="B142" t="s">
        <v>155</v>
      </c>
      <c r="C142" t="s">
        <v>6</v>
      </c>
      <c r="D142" s="2">
        <v>43233.951388888891</v>
      </c>
      <c r="E142" s="3">
        <f t="shared" si="4"/>
        <v>1</v>
      </c>
      <c r="F142" s="3" t="str">
        <f t="shared" si="5"/>
        <v>Weekday</v>
      </c>
      <c r="G142" s="2">
        <v>43233.96597222222</v>
      </c>
      <c r="H142" s="2">
        <v>43234.492361111108</v>
      </c>
      <c r="I142" s="2">
        <v>43238.948611111111</v>
      </c>
      <c r="J142" s="1">
        <v>43252</v>
      </c>
    </row>
    <row r="143" spans="1:10" x14ac:dyDescent="0.25">
      <c r="A143">
        <v>142</v>
      </c>
      <c r="B143" t="s">
        <v>156</v>
      </c>
      <c r="C143" t="s">
        <v>6</v>
      </c>
      <c r="D143" s="2">
        <v>43147.386805555558</v>
      </c>
      <c r="E143" s="3">
        <f t="shared" si="4"/>
        <v>6</v>
      </c>
      <c r="F143" s="3" t="str">
        <f t="shared" si="5"/>
        <v>Weekend</v>
      </c>
      <c r="G143" s="2">
        <v>43147.399305555555</v>
      </c>
      <c r="H143" s="2">
        <v>43150.979861111111</v>
      </c>
      <c r="I143" s="2">
        <v>43158.769444444442</v>
      </c>
      <c r="J143" s="1">
        <v>43174</v>
      </c>
    </row>
    <row r="144" spans="1:10" x14ac:dyDescent="0.25">
      <c r="A144">
        <v>143</v>
      </c>
      <c r="B144" t="s">
        <v>157</v>
      </c>
      <c r="C144" t="s">
        <v>6</v>
      </c>
      <c r="D144" s="2">
        <v>43079.698611111111</v>
      </c>
      <c r="E144" s="3">
        <f t="shared" si="4"/>
        <v>1</v>
      </c>
      <c r="F144" s="3" t="str">
        <f t="shared" si="5"/>
        <v>Weekday</v>
      </c>
      <c r="G144" s="2">
        <v>43081.15</v>
      </c>
      <c r="H144" s="2">
        <v>43082.861805555556</v>
      </c>
      <c r="I144" s="2">
        <v>43102.821527777778</v>
      </c>
      <c r="J144" s="1">
        <v>43112</v>
      </c>
    </row>
    <row r="145" spans="1:10" x14ac:dyDescent="0.25">
      <c r="A145">
        <v>144</v>
      </c>
      <c r="B145" t="s">
        <v>158</v>
      </c>
      <c r="C145" t="s">
        <v>6</v>
      </c>
      <c r="D145" s="2">
        <v>43080.970833333333</v>
      </c>
      <c r="E145" s="3">
        <f t="shared" si="4"/>
        <v>2</v>
      </c>
      <c r="F145" s="3" t="str">
        <f t="shared" si="5"/>
        <v>Weekday</v>
      </c>
      <c r="G145" s="2">
        <v>43081.003472222219</v>
      </c>
      <c r="H145" s="2">
        <v>43081.942361111112</v>
      </c>
      <c r="I145" s="2">
        <v>43082.539583333331</v>
      </c>
      <c r="J145" s="1">
        <v>43097</v>
      </c>
    </row>
    <row r="146" spans="1:10" x14ac:dyDescent="0.25">
      <c r="A146">
        <v>145</v>
      </c>
      <c r="B146" t="s">
        <v>159</v>
      </c>
      <c r="C146" t="s">
        <v>6</v>
      </c>
      <c r="D146" s="2">
        <v>42804.489583333336</v>
      </c>
      <c r="E146" s="3">
        <f t="shared" si="4"/>
        <v>6</v>
      </c>
      <c r="F146" s="3" t="str">
        <f t="shared" si="5"/>
        <v>Weekend</v>
      </c>
      <c r="G146" s="2">
        <v>42804.489583333336</v>
      </c>
      <c r="H146" s="2">
        <v>42804.572222222225</v>
      </c>
      <c r="I146" s="2">
        <v>42809.677083333336</v>
      </c>
      <c r="J146" s="1">
        <v>42823</v>
      </c>
    </row>
    <row r="147" spans="1:10" x14ac:dyDescent="0.25">
      <c r="A147">
        <v>146</v>
      </c>
      <c r="B147" t="s">
        <v>160</v>
      </c>
      <c r="C147" t="s">
        <v>6</v>
      </c>
      <c r="D147" s="2">
        <v>43036.893055555556</v>
      </c>
      <c r="E147" s="3">
        <f t="shared" si="4"/>
        <v>7</v>
      </c>
      <c r="F147" s="3" t="str">
        <f t="shared" si="5"/>
        <v>Weekend</v>
      </c>
      <c r="G147" s="2">
        <v>43036.906944444447</v>
      </c>
      <c r="H147" s="2">
        <v>43045.463888888888</v>
      </c>
      <c r="I147" s="2">
        <v>43052.939583333333</v>
      </c>
      <c r="J147" s="1">
        <v>43061</v>
      </c>
    </row>
    <row r="148" spans="1:10" x14ac:dyDescent="0.25">
      <c r="A148">
        <v>147</v>
      </c>
      <c r="B148" t="s">
        <v>161</v>
      </c>
      <c r="C148" t="s">
        <v>6</v>
      </c>
      <c r="D148" s="2">
        <v>43153.620833333334</v>
      </c>
      <c r="E148" s="3">
        <f t="shared" si="4"/>
        <v>5</v>
      </c>
      <c r="F148" s="3" t="str">
        <f t="shared" si="5"/>
        <v>Weekday</v>
      </c>
      <c r="G148" s="2">
        <v>43153.643750000003</v>
      </c>
      <c r="H148" s="2">
        <v>43154.849305555559</v>
      </c>
      <c r="I148" s="2">
        <v>43164.853472222225</v>
      </c>
      <c r="J148" s="1">
        <v>43173</v>
      </c>
    </row>
    <row r="149" spans="1:10" x14ac:dyDescent="0.25">
      <c r="A149">
        <v>148</v>
      </c>
      <c r="B149" t="s">
        <v>162</v>
      </c>
      <c r="C149" t="s">
        <v>6</v>
      </c>
      <c r="D149" s="2">
        <v>42919.695833333331</v>
      </c>
      <c r="E149" s="3">
        <f t="shared" si="4"/>
        <v>2</v>
      </c>
      <c r="F149" s="3" t="str">
        <f t="shared" si="5"/>
        <v>Weekday</v>
      </c>
      <c r="G149" s="2">
        <v>42921.280555555553</v>
      </c>
      <c r="H149" s="2">
        <v>42928.865972222222</v>
      </c>
      <c r="I149" s="2">
        <v>42948.881944444445</v>
      </c>
      <c r="J149" s="1">
        <v>42951</v>
      </c>
    </row>
    <row r="150" spans="1:10" x14ac:dyDescent="0.25">
      <c r="A150">
        <v>149</v>
      </c>
      <c r="B150" t="s">
        <v>163</v>
      </c>
      <c r="C150" t="s">
        <v>11</v>
      </c>
      <c r="D150" s="2">
        <v>43126.898611111108</v>
      </c>
      <c r="E150" s="3">
        <f t="shared" si="4"/>
        <v>6</v>
      </c>
      <c r="F150" s="3" t="str">
        <f t="shared" si="5"/>
        <v>Weekend</v>
      </c>
      <c r="G150" s="2">
        <v>43126.915277777778</v>
      </c>
      <c r="H150" s="2">
        <v>43129.939583333333</v>
      </c>
      <c r="J150" s="1">
        <v>43153</v>
      </c>
    </row>
    <row r="151" spans="1:10" x14ac:dyDescent="0.25">
      <c r="A151">
        <v>150</v>
      </c>
      <c r="B151" t="s">
        <v>164</v>
      </c>
      <c r="C151" t="s">
        <v>6</v>
      </c>
      <c r="D151" s="2">
        <v>43214.436805555553</v>
      </c>
      <c r="E151" s="3">
        <f t="shared" si="4"/>
        <v>3</v>
      </c>
      <c r="F151" s="3" t="str">
        <f t="shared" si="5"/>
        <v>Weekday</v>
      </c>
      <c r="G151" s="2">
        <v>43215.174305555556</v>
      </c>
      <c r="H151" s="2">
        <v>43216.325694444444</v>
      </c>
      <c r="I151" s="2">
        <v>43224.929861111108</v>
      </c>
      <c r="J151" s="1">
        <v>43237</v>
      </c>
    </row>
    <row r="152" spans="1:10" x14ac:dyDescent="0.25">
      <c r="A152">
        <v>151</v>
      </c>
      <c r="B152" t="s">
        <v>165</v>
      </c>
      <c r="C152" t="s">
        <v>6</v>
      </c>
      <c r="D152" s="2">
        <v>43328.576388888891</v>
      </c>
      <c r="E152" s="3">
        <f t="shared" si="4"/>
        <v>5</v>
      </c>
      <c r="F152" s="3" t="str">
        <f t="shared" si="5"/>
        <v>Weekday</v>
      </c>
      <c r="G152" s="2">
        <v>43328.586805555555</v>
      </c>
      <c r="H152" s="2">
        <v>43328.560416666667</v>
      </c>
      <c r="I152" s="2">
        <v>43336.623611111114</v>
      </c>
      <c r="J152" s="1">
        <v>43347</v>
      </c>
    </row>
    <row r="153" spans="1:10" x14ac:dyDescent="0.25">
      <c r="A153">
        <v>152</v>
      </c>
      <c r="B153" t="s">
        <v>166</v>
      </c>
      <c r="C153" t="s">
        <v>6</v>
      </c>
      <c r="D153" s="2">
        <v>42975.852083333331</v>
      </c>
      <c r="E153" s="3">
        <f t="shared" si="4"/>
        <v>2</v>
      </c>
      <c r="F153" s="3" t="str">
        <f t="shared" si="5"/>
        <v>Weekday</v>
      </c>
      <c r="G153" s="2">
        <v>42975.863888888889</v>
      </c>
      <c r="H153" s="2">
        <v>42976.67291666667</v>
      </c>
      <c r="I153" s="2">
        <v>42997.706944444442</v>
      </c>
      <c r="J153" s="1">
        <v>43006</v>
      </c>
    </row>
    <row r="154" spans="1:10" x14ac:dyDescent="0.25">
      <c r="A154">
        <v>153</v>
      </c>
      <c r="B154" t="s">
        <v>167</v>
      </c>
      <c r="C154" t="s">
        <v>6</v>
      </c>
      <c r="D154" s="2">
        <v>43278.674305555556</v>
      </c>
      <c r="E154" s="3">
        <f t="shared" si="4"/>
        <v>4</v>
      </c>
      <c r="F154" s="3" t="str">
        <f t="shared" si="5"/>
        <v>Weekday</v>
      </c>
      <c r="G154" s="2">
        <v>43278.686805555553</v>
      </c>
      <c r="H154" s="2">
        <v>43279.609027777777</v>
      </c>
      <c r="I154" s="2">
        <v>43284.195833333331</v>
      </c>
      <c r="J154" s="1">
        <v>43300</v>
      </c>
    </row>
    <row r="155" spans="1:10" x14ac:dyDescent="0.25">
      <c r="A155">
        <v>154</v>
      </c>
      <c r="B155" t="s">
        <v>168</v>
      </c>
      <c r="C155" t="s">
        <v>6</v>
      </c>
      <c r="D155" s="2">
        <v>43025.709722222222</v>
      </c>
      <c r="E155" s="3">
        <f t="shared" si="4"/>
        <v>3</v>
      </c>
      <c r="F155" s="3" t="str">
        <f t="shared" si="5"/>
        <v>Weekday</v>
      </c>
      <c r="G155" s="2">
        <v>43025.740277777775</v>
      </c>
      <c r="H155" s="2">
        <v>43026.822222222225</v>
      </c>
      <c r="I155" s="2">
        <v>43031.870833333334</v>
      </c>
      <c r="J155" s="1">
        <v>43045</v>
      </c>
    </row>
    <row r="156" spans="1:10" x14ac:dyDescent="0.25">
      <c r="A156">
        <v>155</v>
      </c>
      <c r="B156" t="s">
        <v>169</v>
      </c>
      <c r="C156" t="s">
        <v>6</v>
      </c>
      <c r="D156" s="2">
        <v>43106.900694444441</v>
      </c>
      <c r="E156" s="3">
        <f t="shared" si="4"/>
        <v>7</v>
      </c>
      <c r="F156" s="3" t="str">
        <f t="shared" si="5"/>
        <v>Weekend</v>
      </c>
      <c r="G156" s="2">
        <v>43106.90902777778</v>
      </c>
      <c r="H156" s="2">
        <v>43108.977083333331</v>
      </c>
      <c r="I156" s="2">
        <v>43122.642361111109</v>
      </c>
      <c r="J156" s="1">
        <v>43138</v>
      </c>
    </row>
    <row r="157" spans="1:10" x14ac:dyDescent="0.25">
      <c r="A157">
        <v>156</v>
      </c>
      <c r="B157" t="s">
        <v>170</v>
      </c>
      <c r="C157" t="s">
        <v>6</v>
      </c>
      <c r="D157" s="2">
        <v>43146.498611111114</v>
      </c>
      <c r="E157" s="3">
        <f t="shared" si="4"/>
        <v>5</v>
      </c>
      <c r="F157" s="3" t="str">
        <f t="shared" si="5"/>
        <v>Weekday</v>
      </c>
      <c r="G157" s="2">
        <v>43146.510416666664</v>
      </c>
      <c r="H157" s="2">
        <v>43151.893750000003</v>
      </c>
      <c r="I157" s="2">
        <v>43164.797222222223</v>
      </c>
      <c r="J157" s="1">
        <v>43168</v>
      </c>
    </row>
    <row r="158" spans="1:10" x14ac:dyDescent="0.25">
      <c r="A158">
        <v>157</v>
      </c>
      <c r="B158" t="s">
        <v>171</v>
      </c>
      <c r="C158" t="s">
        <v>6</v>
      </c>
      <c r="D158" s="2">
        <v>43034.854166666664</v>
      </c>
      <c r="E158" s="3">
        <f t="shared" si="4"/>
        <v>5</v>
      </c>
      <c r="F158" s="3" t="str">
        <f t="shared" si="5"/>
        <v>Weekday</v>
      </c>
      <c r="G158" s="2">
        <v>43034.865277777775</v>
      </c>
      <c r="H158" s="2">
        <v>43035.795138888891</v>
      </c>
      <c r="I158" s="2">
        <v>43039.848611111112</v>
      </c>
      <c r="J158" s="1">
        <v>43053</v>
      </c>
    </row>
    <row r="159" spans="1:10" x14ac:dyDescent="0.25">
      <c r="A159">
        <v>158</v>
      </c>
      <c r="B159" t="s">
        <v>172</v>
      </c>
      <c r="C159" t="s">
        <v>6</v>
      </c>
      <c r="D159" s="2">
        <v>43162.71597222222</v>
      </c>
      <c r="E159" s="3">
        <f t="shared" si="4"/>
        <v>7</v>
      </c>
      <c r="F159" s="3" t="str">
        <f t="shared" si="5"/>
        <v>Weekend</v>
      </c>
      <c r="G159" s="2">
        <v>43165.163194444445</v>
      </c>
      <c r="H159" s="2">
        <v>43166.022222222222</v>
      </c>
      <c r="I159" s="2">
        <v>43168.842361111114</v>
      </c>
      <c r="J159" s="1">
        <v>43174</v>
      </c>
    </row>
    <row r="160" spans="1:10" x14ac:dyDescent="0.25">
      <c r="A160">
        <v>159</v>
      </c>
      <c r="B160" t="s">
        <v>173</v>
      </c>
      <c r="C160" t="s">
        <v>6</v>
      </c>
      <c r="D160" s="2">
        <v>43274.811805555553</v>
      </c>
      <c r="E160" s="3">
        <f t="shared" si="4"/>
        <v>7</v>
      </c>
      <c r="F160" s="3" t="str">
        <f t="shared" si="5"/>
        <v>Weekend</v>
      </c>
      <c r="G160" s="2">
        <v>43277.216666666667</v>
      </c>
      <c r="H160" s="2">
        <v>43278.379166666666</v>
      </c>
      <c r="I160" s="2">
        <v>43281.576388888891</v>
      </c>
      <c r="J160" s="1">
        <v>43304</v>
      </c>
    </row>
    <row r="161" spans="1:10" x14ac:dyDescent="0.25">
      <c r="A161">
        <v>160</v>
      </c>
      <c r="B161" t="s">
        <v>174</v>
      </c>
      <c r="C161" t="s">
        <v>6</v>
      </c>
      <c r="D161" s="2">
        <v>43030.600694444445</v>
      </c>
      <c r="E161" s="3">
        <f t="shared" si="4"/>
        <v>1</v>
      </c>
      <c r="F161" s="3" t="str">
        <f t="shared" si="5"/>
        <v>Weekday</v>
      </c>
      <c r="G161" s="2">
        <v>43030.617361111108</v>
      </c>
      <c r="H161" s="2">
        <v>43031.784722222219</v>
      </c>
      <c r="I161" s="2">
        <v>43035.890972222223</v>
      </c>
      <c r="J161" s="1">
        <v>43049</v>
      </c>
    </row>
    <row r="162" spans="1:10" x14ac:dyDescent="0.25">
      <c r="A162">
        <v>161</v>
      </c>
      <c r="B162" t="s">
        <v>175</v>
      </c>
      <c r="C162" t="s">
        <v>6</v>
      </c>
      <c r="D162" s="2">
        <v>42998.482638888891</v>
      </c>
      <c r="E162" s="3">
        <f t="shared" si="4"/>
        <v>4</v>
      </c>
      <c r="F162" s="3" t="str">
        <f t="shared" si="5"/>
        <v>Weekday</v>
      </c>
      <c r="G162" s="2">
        <v>42998.493055555555</v>
      </c>
      <c r="H162" s="2">
        <v>43005.886111111111</v>
      </c>
      <c r="I162" s="2">
        <v>43026.813888888886</v>
      </c>
      <c r="J162" s="1">
        <v>43027</v>
      </c>
    </row>
    <row r="163" spans="1:10" x14ac:dyDescent="0.25">
      <c r="A163">
        <v>162</v>
      </c>
      <c r="B163" t="s">
        <v>176</v>
      </c>
      <c r="C163" t="s">
        <v>6</v>
      </c>
      <c r="D163" s="2">
        <v>43312.865972222222</v>
      </c>
      <c r="E163" s="3">
        <f t="shared" si="4"/>
        <v>3</v>
      </c>
      <c r="F163" s="3" t="str">
        <f t="shared" si="5"/>
        <v>Weekday</v>
      </c>
      <c r="G163" s="2">
        <v>43312.871527777781</v>
      </c>
      <c r="H163" s="2">
        <v>43313.671527777777</v>
      </c>
      <c r="I163" s="2">
        <v>43319.813888888886</v>
      </c>
      <c r="J163" s="1">
        <v>43332</v>
      </c>
    </row>
    <row r="164" spans="1:10" x14ac:dyDescent="0.25">
      <c r="A164">
        <v>163</v>
      </c>
      <c r="B164" t="s">
        <v>177</v>
      </c>
      <c r="C164" t="s">
        <v>6</v>
      </c>
      <c r="D164" s="2">
        <v>43169.974999999999</v>
      </c>
      <c r="E164" s="3">
        <f t="shared" si="4"/>
        <v>7</v>
      </c>
      <c r="F164" s="3" t="str">
        <f t="shared" si="5"/>
        <v>Weekend</v>
      </c>
      <c r="G164" s="2">
        <v>43170</v>
      </c>
      <c r="H164" s="2">
        <v>43171.713888888888</v>
      </c>
      <c r="I164" s="2">
        <v>43207.734027777777</v>
      </c>
      <c r="J164" s="1">
        <v>43192</v>
      </c>
    </row>
    <row r="165" spans="1:10" x14ac:dyDescent="0.25">
      <c r="A165">
        <v>164</v>
      </c>
      <c r="B165" t="s">
        <v>178</v>
      </c>
      <c r="C165" t="s">
        <v>6</v>
      </c>
      <c r="D165" s="2">
        <v>43301.517361111109</v>
      </c>
      <c r="E165" s="3">
        <f t="shared" si="4"/>
        <v>6</v>
      </c>
      <c r="F165" s="3" t="str">
        <f t="shared" si="5"/>
        <v>Weekend</v>
      </c>
      <c r="G165" s="2">
        <v>43301.529861111114</v>
      </c>
      <c r="H165" s="2">
        <v>43304.611805555556</v>
      </c>
      <c r="I165" s="2">
        <v>43306.588888888888</v>
      </c>
      <c r="J165" s="1">
        <v>43313</v>
      </c>
    </row>
    <row r="166" spans="1:10" x14ac:dyDescent="0.25">
      <c r="A166">
        <v>165</v>
      </c>
      <c r="B166" t="s">
        <v>179</v>
      </c>
      <c r="C166" t="s">
        <v>6</v>
      </c>
      <c r="D166" s="2">
        <v>43012.974305555559</v>
      </c>
      <c r="E166" s="3">
        <f t="shared" si="4"/>
        <v>4</v>
      </c>
      <c r="F166" s="3" t="str">
        <f t="shared" si="5"/>
        <v>Weekday</v>
      </c>
      <c r="G166" s="2">
        <v>43012.982638888891</v>
      </c>
      <c r="H166" s="2">
        <v>43013.865972222222</v>
      </c>
      <c r="I166" s="2">
        <v>43018.893750000003</v>
      </c>
      <c r="J166" s="1">
        <v>43038</v>
      </c>
    </row>
    <row r="167" spans="1:10" x14ac:dyDescent="0.25">
      <c r="A167">
        <v>166</v>
      </c>
      <c r="B167" t="s">
        <v>180</v>
      </c>
      <c r="C167" t="s">
        <v>6</v>
      </c>
      <c r="D167" s="2">
        <v>43121.698611111111</v>
      </c>
      <c r="E167" s="3">
        <f t="shared" si="4"/>
        <v>1</v>
      </c>
      <c r="F167" s="3" t="str">
        <f t="shared" si="5"/>
        <v>Weekday</v>
      </c>
      <c r="G167" s="2">
        <v>43122.578472222223</v>
      </c>
      <c r="H167" s="2">
        <v>43124.99722222222</v>
      </c>
      <c r="I167" s="2">
        <v>43133.808333333334</v>
      </c>
      <c r="J167" s="1">
        <v>43145</v>
      </c>
    </row>
    <row r="168" spans="1:10" x14ac:dyDescent="0.25">
      <c r="A168">
        <v>167</v>
      </c>
      <c r="B168" t="s">
        <v>181</v>
      </c>
      <c r="C168" t="s">
        <v>6</v>
      </c>
      <c r="D168" s="2">
        <v>43312.910416666666</v>
      </c>
      <c r="E168" s="3">
        <f t="shared" si="4"/>
        <v>3</v>
      </c>
      <c r="F168" s="3" t="str">
        <f t="shared" si="5"/>
        <v>Weekday</v>
      </c>
      <c r="G168" s="2">
        <v>43313.90625</v>
      </c>
      <c r="H168" s="2">
        <v>43314.443055555559</v>
      </c>
      <c r="I168" s="2">
        <v>43318.675000000003</v>
      </c>
      <c r="J168" s="1">
        <v>43332</v>
      </c>
    </row>
    <row r="169" spans="1:10" x14ac:dyDescent="0.25">
      <c r="A169">
        <v>168</v>
      </c>
      <c r="B169" t="s">
        <v>182</v>
      </c>
      <c r="C169" t="s">
        <v>6</v>
      </c>
      <c r="D169" s="2">
        <v>42800.885416666664</v>
      </c>
      <c r="E169" s="3">
        <f t="shared" si="4"/>
        <v>2</v>
      </c>
      <c r="F169" s="3" t="str">
        <f t="shared" si="5"/>
        <v>Weekday</v>
      </c>
      <c r="G169" s="2">
        <v>42800.892361111109</v>
      </c>
      <c r="H169" s="2">
        <v>42810.529166666667</v>
      </c>
      <c r="I169" s="2">
        <v>42822.555555555555</v>
      </c>
      <c r="J169" s="1">
        <v>42824</v>
      </c>
    </row>
    <row r="170" spans="1:10" x14ac:dyDescent="0.25">
      <c r="A170">
        <v>169</v>
      </c>
      <c r="B170" t="s">
        <v>183</v>
      </c>
      <c r="C170" t="s">
        <v>6</v>
      </c>
      <c r="D170" s="2">
        <v>42924.732638888891</v>
      </c>
      <c r="E170" s="3">
        <f t="shared" si="4"/>
        <v>7</v>
      </c>
      <c r="F170" s="3" t="str">
        <f t="shared" si="5"/>
        <v>Weekend</v>
      </c>
      <c r="G170" s="2">
        <v>42924.739583333336</v>
      </c>
      <c r="H170" s="2">
        <v>42926.799305555556</v>
      </c>
      <c r="I170" s="2">
        <v>42929.852083333331</v>
      </c>
      <c r="J170" s="1">
        <v>42944</v>
      </c>
    </row>
    <row r="171" spans="1:10" x14ac:dyDescent="0.25">
      <c r="A171">
        <v>170</v>
      </c>
      <c r="B171" t="s">
        <v>184</v>
      </c>
      <c r="C171" t="s">
        <v>6</v>
      </c>
      <c r="D171" s="2">
        <v>42866.9</v>
      </c>
      <c r="E171" s="3">
        <f t="shared" si="4"/>
        <v>5</v>
      </c>
      <c r="F171" s="3" t="str">
        <f t="shared" si="5"/>
        <v>Weekday</v>
      </c>
      <c r="G171" s="2">
        <v>42866.90625</v>
      </c>
      <c r="H171" s="2">
        <v>42871.370833333334</v>
      </c>
      <c r="I171" s="2">
        <v>42878.925694444442</v>
      </c>
      <c r="J171" s="1">
        <v>42887</v>
      </c>
    </row>
    <row r="172" spans="1:10" x14ac:dyDescent="0.25">
      <c r="A172">
        <v>171</v>
      </c>
      <c r="B172" t="s">
        <v>185</v>
      </c>
      <c r="C172" t="s">
        <v>6</v>
      </c>
      <c r="D172" s="2">
        <v>43122.64166666667</v>
      </c>
      <c r="E172" s="3">
        <f t="shared" si="4"/>
        <v>2</v>
      </c>
      <c r="F172" s="3" t="str">
        <f t="shared" si="5"/>
        <v>Weekday</v>
      </c>
      <c r="G172" s="2">
        <v>43122.651388888888</v>
      </c>
      <c r="H172" s="2">
        <v>43123.729166666664</v>
      </c>
      <c r="I172" s="2">
        <v>43129.90902777778</v>
      </c>
      <c r="J172" s="1">
        <v>43145</v>
      </c>
    </row>
    <row r="173" spans="1:10" x14ac:dyDescent="0.25">
      <c r="A173">
        <v>172</v>
      </c>
      <c r="B173" t="s">
        <v>186</v>
      </c>
      <c r="C173" t="s">
        <v>6</v>
      </c>
      <c r="D173" s="2">
        <v>43169.86041666667</v>
      </c>
      <c r="E173" s="3">
        <f t="shared" si="4"/>
        <v>7</v>
      </c>
      <c r="F173" s="3" t="str">
        <f t="shared" si="5"/>
        <v>Weekend</v>
      </c>
      <c r="G173" s="2">
        <v>43169.902777777781</v>
      </c>
      <c r="H173" s="2">
        <v>43173.769444444442</v>
      </c>
      <c r="I173" s="2">
        <v>43180.855555555558</v>
      </c>
      <c r="J173" s="1">
        <v>43187</v>
      </c>
    </row>
    <row r="174" spans="1:10" x14ac:dyDescent="0.25">
      <c r="A174">
        <v>173</v>
      </c>
      <c r="B174" t="s">
        <v>187</v>
      </c>
      <c r="C174" t="s">
        <v>6</v>
      </c>
      <c r="D174" s="2">
        <v>43319.591666666667</v>
      </c>
      <c r="E174" s="3">
        <f t="shared" si="4"/>
        <v>3</v>
      </c>
      <c r="F174" s="3" t="str">
        <f t="shared" si="5"/>
        <v>Weekday</v>
      </c>
      <c r="G174" s="2">
        <v>43321.15625</v>
      </c>
      <c r="H174" s="2">
        <v>43321.602083333331</v>
      </c>
      <c r="I174" s="2">
        <v>43322.8</v>
      </c>
      <c r="J174" s="1">
        <v>43327</v>
      </c>
    </row>
    <row r="175" spans="1:10" x14ac:dyDescent="0.25">
      <c r="A175">
        <v>174</v>
      </c>
      <c r="B175" t="s">
        <v>188</v>
      </c>
      <c r="C175" t="s">
        <v>6</v>
      </c>
      <c r="D175" s="2">
        <v>43096.85</v>
      </c>
      <c r="E175" s="3">
        <f t="shared" si="4"/>
        <v>4</v>
      </c>
      <c r="F175" s="3" t="str">
        <f t="shared" si="5"/>
        <v>Weekday</v>
      </c>
      <c r="G175" s="2">
        <v>43096.857638888891</v>
      </c>
      <c r="H175" s="2">
        <v>43097.769444444442</v>
      </c>
      <c r="I175" s="2">
        <v>43098.553472222222</v>
      </c>
      <c r="J175" s="1">
        <v>43116</v>
      </c>
    </row>
    <row r="176" spans="1:10" x14ac:dyDescent="0.25">
      <c r="A176">
        <v>175</v>
      </c>
      <c r="B176" t="s">
        <v>189</v>
      </c>
      <c r="C176" t="s">
        <v>6</v>
      </c>
      <c r="D176" s="2">
        <v>42840.995138888888</v>
      </c>
      <c r="E176" s="3">
        <f t="shared" si="4"/>
        <v>7</v>
      </c>
      <c r="F176" s="3" t="str">
        <f t="shared" si="5"/>
        <v>Weekend</v>
      </c>
      <c r="G176" s="2">
        <v>42841.045138888891</v>
      </c>
      <c r="H176" s="2">
        <v>42843.310416666667</v>
      </c>
      <c r="I176" s="2">
        <v>42845.734722222223</v>
      </c>
      <c r="J176" s="1">
        <v>42863</v>
      </c>
    </row>
    <row r="177" spans="1:10" x14ac:dyDescent="0.25">
      <c r="A177">
        <v>176</v>
      </c>
      <c r="B177" t="s">
        <v>190</v>
      </c>
      <c r="C177" t="s">
        <v>6</v>
      </c>
      <c r="D177" s="2">
        <v>43205.924305555556</v>
      </c>
      <c r="E177" s="3">
        <f t="shared" si="4"/>
        <v>1</v>
      </c>
      <c r="F177" s="3" t="str">
        <f t="shared" si="5"/>
        <v>Weekday</v>
      </c>
      <c r="G177" s="2">
        <v>43207.243055555555</v>
      </c>
      <c r="H177" s="2">
        <v>43209.098611111112</v>
      </c>
      <c r="I177" s="2">
        <v>43215.757638888892</v>
      </c>
      <c r="J177" s="1">
        <v>43229</v>
      </c>
    </row>
    <row r="178" spans="1:10" x14ac:dyDescent="0.25">
      <c r="A178">
        <v>177</v>
      </c>
      <c r="B178" t="s">
        <v>191</v>
      </c>
      <c r="C178" t="s">
        <v>6</v>
      </c>
      <c r="D178" s="2">
        <v>42989.652083333334</v>
      </c>
      <c r="E178" s="3">
        <f t="shared" si="4"/>
        <v>2</v>
      </c>
      <c r="F178" s="3" t="str">
        <f t="shared" si="5"/>
        <v>Weekday</v>
      </c>
      <c r="G178" s="2">
        <v>42989.659722222219</v>
      </c>
      <c r="H178" s="2">
        <v>42990.869444444441</v>
      </c>
      <c r="I178" s="2">
        <v>43002.478472222225</v>
      </c>
      <c r="J178" s="1">
        <v>43017</v>
      </c>
    </row>
    <row r="179" spans="1:10" x14ac:dyDescent="0.25">
      <c r="A179">
        <v>178</v>
      </c>
      <c r="B179" t="s">
        <v>192</v>
      </c>
      <c r="C179" t="s">
        <v>6</v>
      </c>
      <c r="D179" s="2">
        <v>42791.606944444444</v>
      </c>
      <c r="E179" s="3">
        <f t="shared" si="4"/>
        <v>7</v>
      </c>
      <c r="F179" s="3" t="str">
        <f t="shared" si="5"/>
        <v>Weekend</v>
      </c>
      <c r="G179" s="2">
        <v>42791.618055555555</v>
      </c>
      <c r="H179" s="2">
        <v>42796.856944444444</v>
      </c>
      <c r="I179" s="2">
        <v>42805.355555555558</v>
      </c>
      <c r="J179" s="1">
        <v>42822</v>
      </c>
    </row>
    <row r="180" spans="1:10" x14ac:dyDescent="0.25">
      <c r="A180">
        <v>179</v>
      </c>
      <c r="B180" t="s">
        <v>193</v>
      </c>
      <c r="C180" t="s">
        <v>6</v>
      </c>
      <c r="D180" s="2">
        <v>43237.69027777778</v>
      </c>
      <c r="E180" s="3">
        <f t="shared" si="4"/>
        <v>5</v>
      </c>
      <c r="F180" s="3" t="str">
        <f t="shared" si="5"/>
        <v>Weekday</v>
      </c>
      <c r="G180" s="2">
        <v>43239.124305555553</v>
      </c>
      <c r="H180" s="2">
        <v>43241.572916666664</v>
      </c>
      <c r="I180" s="2">
        <v>43260.009722222225</v>
      </c>
      <c r="J180" s="1">
        <v>43264</v>
      </c>
    </row>
    <row r="181" spans="1:10" x14ac:dyDescent="0.25">
      <c r="A181">
        <v>180</v>
      </c>
      <c r="B181" t="s">
        <v>194</v>
      </c>
      <c r="C181" t="s">
        <v>6</v>
      </c>
      <c r="D181" s="2">
        <v>42994.388888888891</v>
      </c>
      <c r="E181" s="3">
        <f t="shared" si="4"/>
        <v>7</v>
      </c>
      <c r="F181" s="3" t="str">
        <f t="shared" si="5"/>
        <v>Weekend</v>
      </c>
      <c r="G181" s="2">
        <v>42994.399305555555</v>
      </c>
      <c r="H181" s="2">
        <v>43000.864583333336</v>
      </c>
      <c r="I181" s="2">
        <v>43030.594444444447</v>
      </c>
      <c r="J181" s="1">
        <v>43017</v>
      </c>
    </row>
    <row r="182" spans="1:10" x14ac:dyDescent="0.25">
      <c r="A182">
        <v>181</v>
      </c>
      <c r="B182" t="s">
        <v>195</v>
      </c>
      <c r="C182" t="s">
        <v>6</v>
      </c>
      <c r="D182" s="2">
        <v>43158.354861111111</v>
      </c>
      <c r="E182" s="3">
        <f t="shared" si="4"/>
        <v>3</v>
      </c>
      <c r="F182" s="3" t="str">
        <f t="shared" si="5"/>
        <v>Weekday</v>
      </c>
      <c r="G182" s="2">
        <v>43159.413888888892</v>
      </c>
      <c r="H182" s="2">
        <v>43165.939583333333</v>
      </c>
      <c r="I182" s="2">
        <v>43182.606944444444</v>
      </c>
      <c r="J182" s="1">
        <v>43194</v>
      </c>
    </row>
    <row r="183" spans="1:10" x14ac:dyDescent="0.25">
      <c r="A183">
        <v>182</v>
      </c>
      <c r="B183" t="s">
        <v>196</v>
      </c>
      <c r="C183" t="s">
        <v>6</v>
      </c>
      <c r="D183" s="2">
        <v>42818.659722222219</v>
      </c>
      <c r="E183" s="3">
        <f t="shared" si="4"/>
        <v>6</v>
      </c>
      <c r="F183" s="3" t="str">
        <f t="shared" si="5"/>
        <v>Weekend</v>
      </c>
      <c r="G183" s="2">
        <v>42819.105555555558</v>
      </c>
      <c r="H183" s="2">
        <v>42821.652777777781</v>
      </c>
      <c r="I183" s="2">
        <v>42829.720833333333</v>
      </c>
      <c r="J183" s="1">
        <v>42849</v>
      </c>
    </row>
    <row r="184" spans="1:10" x14ac:dyDescent="0.25">
      <c r="A184">
        <v>183</v>
      </c>
      <c r="B184" t="s">
        <v>197</v>
      </c>
      <c r="C184" t="s">
        <v>6</v>
      </c>
      <c r="D184" s="2">
        <v>43266.844444444447</v>
      </c>
      <c r="E184" s="3">
        <f t="shared" si="4"/>
        <v>6</v>
      </c>
      <c r="F184" s="3" t="str">
        <f t="shared" si="5"/>
        <v>Weekend</v>
      </c>
      <c r="G184" s="2">
        <v>43266.861805555556</v>
      </c>
      <c r="H184" s="2">
        <v>43269.50277777778</v>
      </c>
      <c r="I184" s="2">
        <v>43277.801388888889</v>
      </c>
      <c r="J184" s="1">
        <v>43298</v>
      </c>
    </row>
    <row r="185" spans="1:10" x14ac:dyDescent="0.25">
      <c r="A185">
        <v>184</v>
      </c>
      <c r="B185" t="s">
        <v>198</v>
      </c>
      <c r="C185" t="s">
        <v>6</v>
      </c>
      <c r="D185" s="2">
        <v>42886.872916666667</v>
      </c>
      <c r="E185" s="3">
        <f t="shared" si="4"/>
        <v>4</v>
      </c>
      <c r="F185" s="3" t="str">
        <f t="shared" si="5"/>
        <v>Weekday</v>
      </c>
      <c r="G185" s="2">
        <v>42888.836805555555</v>
      </c>
      <c r="H185" s="2">
        <v>42894.585416666669</v>
      </c>
      <c r="I185" s="2">
        <v>42905.842361111114</v>
      </c>
      <c r="J185" s="1">
        <v>42909</v>
      </c>
    </row>
    <row r="186" spans="1:10" x14ac:dyDescent="0.25">
      <c r="A186">
        <v>185</v>
      </c>
      <c r="B186" t="s">
        <v>199</v>
      </c>
      <c r="C186" t="s">
        <v>6</v>
      </c>
      <c r="D186" s="2">
        <v>43294.818055555559</v>
      </c>
      <c r="E186" s="3">
        <f t="shared" si="4"/>
        <v>6</v>
      </c>
      <c r="F186" s="3" t="str">
        <f t="shared" si="5"/>
        <v>Weekend</v>
      </c>
      <c r="G186" s="2">
        <v>43294.822916666664</v>
      </c>
      <c r="H186" s="2">
        <v>43299.589583333334</v>
      </c>
      <c r="I186" s="2">
        <v>43308.679166666669</v>
      </c>
      <c r="J186" s="1">
        <v>43311</v>
      </c>
    </row>
    <row r="187" spans="1:10" x14ac:dyDescent="0.25">
      <c r="A187">
        <v>186</v>
      </c>
      <c r="B187" t="s">
        <v>200</v>
      </c>
      <c r="C187" t="s">
        <v>6</v>
      </c>
      <c r="D187" s="2">
        <v>43220.470833333333</v>
      </c>
      <c r="E187" s="3">
        <f t="shared" si="4"/>
        <v>2</v>
      </c>
      <c r="F187" s="3" t="str">
        <f t="shared" si="5"/>
        <v>Weekday</v>
      </c>
      <c r="G187" s="2">
        <v>43220.482638888891</v>
      </c>
      <c r="H187" s="2">
        <v>43220.793055555558</v>
      </c>
      <c r="I187" s="2">
        <v>43222.85</v>
      </c>
      <c r="J187" s="1">
        <v>43229</v>
      </c>
    </row>
    <row r="188" spans="1:10" x14ac:dyDescent="0.25">
      <c r="A188">
        <v>187</v>
      </c>
      <c r="B188" t="s">
        <v>201</v>
      </c>
      <c r="C188" t="s">
        <v>6</v>
      </c>
      <c r="D188" s="2">
        <v>42802.829861111109</v>
      </c>
      <c r="E188" s="3">
        <f t="shared" si="4"/>
        <v>4</v>
      </c>
      <c r="F188" s="3" t="str">
        <f t="shared" si="5"/>
        <v>Weekday</v>
      </c>
      <c r="G188" s="2">
        <v>42802.829861111109</v>
      </c>
      <c r="H188" s="2">
        <v>42807.404166666667</v>
      </c>
      <c r="I188" s="2">
        <v>42810.565972222219</v>
      </c>
      <c r="J188" s="1">
        <v>42821</v>
      </c>
    </row>
    <row r="189" spans="1:10" x14ac:dyDescent="0.25">
      <c r="A189">
        <v>188</v>
      </c>
      <c r="B189" t="s">
        <v>202</v>
      </c>
      <c r="C189" t="s">
        <v>6</v>
      </c>
      <c r="D189" s="2">
        <v>43226.822916666664</v>
      </c>
      <c r="E189" s="3">
        <f t="shared" si="4"/>
        <v>1</v>
      </c>
      <c r="F189" s="3" t="str">
        <f t="shared" si="5"/>
        <v>Weekday</v>
      </c>
      <c r="G189" s="2">
        <v>43228.20416666667</v>
      </c>
      <c r="H189" s="2">
        <v>43230.802777777775</v>
      </c>
      <c r="I189" s="2">
        <v>43234.693749999999</v>
      </c>
      <c r="J189" s="1">
        <v>43242</v>
      </c>
    </row>
    <row r="190" spans="1:10" x14ac:dyDescent="0.25">
      <c r="A190">
        <v>189</v>
      </c>
      <c r="B190" t="s">
        <v>203</v>
      </c>
      <c r="C190" t="s">
        <v>6</v>
      </c>
      <c r="D190" s="2">
        <v>42857.690972222219</v>
      </c>
      <c r="E190" s="3">
        <f t="shared" si="4"/>
        <v>3</v>
      </c>
      <c r="F190" s="3" t="str">
        <f t="shared" si="5"/>
        <v>Weekday</v>
      </c>
      <c r="G190" s="2">
        <v>42858.614583333336</v>
      </c>
      <c r="H190" s="2">
        <v>42860.630555555559</v>
      </c>
      <c r="I190" s="2">
        <v>42870.532638888886</v>
      </c>
      <c r="J190" s="1">
        <v>42880</v>
      </c>
    </row>
    <row r="191" spans="1:10" x14ac:dyDescent="0.25">
      <c r="A191">
        <v>190</v>
      </c>
      <c r="B191" t="s">
        <v>204</v>
      </c>
      <c r="C191" t="s">
        <v>6</v>
      </c>
      <c r="D191" s="2">
        <v>43148.693749999999</v>
      </c>
      <c r="E191" s="3">
        <f t="shared" si="4"/>
        <v>7</v>
      </c>
      <c r="F191" s="3" t="str">
        <f t="shared" si="5"/>
        <v>Weekend</v>
      </c>
      <c r="G191" s="2">
        <v>43148.701388888891</v>
      </c>
      <c r="H191" s="2">
        <v>43150.986805555556</v>
      </c>
      <c r="I191" s="2">
        <v>43169.008333333331</v>
      </c>
      <c r="J191" s="1">
        <v>43172</v>
      </c>
    </row>
    <row r="192" spans="1:10" x14ac:dyDescent="0.25">
      <c r="A192">
        <v>191</v>
      </c>
      <c r="B192" t="s">
        <v>205</v>
      </c>
      <c r="C192" t="s">
        <v>6</v>
      </c>
      <c r="D192" s="2">
        <v>43236.574305555558</v>
      </c>
      <c r="E192" s="3">
        <f t="shared" si="4"/>
        <v>4</v>
      </c>
      <c r="F192" s="3" t="str">
        <f t="shared" si="5"/>
        <v>Weekday</v>
      </c>
      <c r="G192" s="2">
        <v>43236.621527777781</v>
      </c>
      <c r="H192" s="2">
        <v>43237.46597222222</v>
      </c>
      <c r="I192" s="2">
        <v>43256.651388888888</v>
      </c>
      <c r="J192" s="1">
        <v>43256</v>
      </c>
    </row>
    <row r="193" spans="1:10" x14ac:dyDescent="0.25">
      <c r="A193">
        <v>192</v>
      </c>
      <c r="B193" t="s">
        <v>206</v>
      </c>
      <c r="C193" t="s">
        <v>6</v>
      </c>
      <c r="D193" s="2">
        <v>42905.75</v>
      </c>
      <c r="E193" s="3">
        <f t="shared" si="4"/>
        <v>2</v>
      </c>
      <c r="F193" s="3" t="str">
        <f t="shared" si="5"/>
        <v>Weekday</v>
      </c>
      <c r="G193" s="2">
        <v>42905.756944444445</v>
      </c>
      <c r="H193" s="2">
        <v>42906.657638888886</v>
      </c>
      <c r="I193" s="2">
        <v>42912.681250000001</v>
      </c>
      <c r="J193" s="1">
        <v>42926</v>
      </c>
    </row>
    <row r="194" spans="1:10" x14ac:dyDescent="0.25">
      <c r="A194">
        <v>193</v>
      </c>
      <c r="B194" t="s">
        <v>207</v>
      </c>
      <c r="C194" t="s">
        <v>6</v>
      </c>
      <c r="D194" s="2">
        <v>43065.472222222219</v>
      </c>
      <c r="E194" s="3">
        <f t="shared" si="4"/>
        <v>1</v>
      </c>
      <c r="F194" s="3" t="str">
        <f t="shared" si="5"/>
        <v>Weekday</v>
      </c>
      <c r="G194" s="2">
        <v>43065.479861111111</v>
      </c>
      <c r="H194" s="2">
        <v>43066.691666666666</v>
      </c>
      <c r="I194" s="2">
        <v>43069.547222222223</v>
      </c>
      <c r="J194" s="1">
        <v>43081</v>
      </c>
    </row>
    <row r="195" spans="1:10" x14ac:dyDescent="0.25">
      <c r="A195">
        <v>194</v>
      </c>
      <c r="B195" t="s">
        <v>208</v>
      </c>
      <c r="C195" t="s">
        <v>6</v>
      </c>
      <c r="D195" s="2">
        <v>43119.033333333333</v>
      </c>
      <c r="E195" s="3">
        <f t="shared" ref="E195:E258" si="6">WEEKDAY(D195)</f>
        <v>6</v>
      </c>
      <c r="F195" s="3" t="str">
        <f t="shared" si="5"/>
        <v>Weekend</v>
      </c>
      <c r="G195" s="2">
        <v>43119.056250000001</v>
      </c>
      <c r="H195" s="2">
        <v>43119.945138888892</v>
      </c>
      <c r="I195" s="2">
        <v>43194.716666666667</v>
      </c>
      <c r="J195" s="1">
        <v>43147</v>
      </c>
    </row>
    <row r="196" spans="1:10" x14ac:dyDescent="0.25">
      <c r="A196">
        <v>195</v>
      </c>
      <c r="B196" t="s">
        <v>209</v>
      </c>
      <c r="C196" t="s">
        <v>6</v>
      </c>
      <c r="D196" s="2">
        <v>43062.604861111111</v>
      </c>
      <c r="E196" s="3">
        <f t="shared" si="6"/>
        <v>5</v>
      </c>
      <c r="F196" s="3" t="str">
        <f t="shared" ref="F196:F259" si="7">IF(OR(E196=6,E196=7),"Weekend","Weekday")</f>
        <v>Weekday</v>
      </c>
      <c r="G196" s="2">
        <v>43062.617361111108</v>
      </c>
      <c r="H196" s="2">
        <v>43062.938888888886</v>
      </c>
      <c r="I196" s="2">
        <v>43067.929166666669</v>
      </c>
      <c r="J196" s="1">
        <v>43076</v>
      </c>
    </row>
    <row r="197" spans="1:10" x14ac:dyDescent="0.25">
      <c r="A197">
        <v>196</v>
      </c>
      <c r="B197" t="s">
        <v>210</v>
      </c>
      <c r="C197" t="s">
        <v>6</v>
      </c>
      <c r="D197" s="2">
        <v>43165.716666666667</v>
      </c>
      <c r="E197" s="3">
        <f t="shared" si="6"/>
        <v>3</v>
      </c>
      <c r="F197" s="3" t="str">
        <f t="shared" si="7"/>
        <v>Weekday</v>
      </c>
      <c r="G197" s="2">
        <v>43166.436805555553</v>
      </c>
      <c r="H197" s="2">
        <v>43171.968055555553</v>
      </c>
      <c r="I197" s="2">
        <v>43173.669444444444</v>
      </c>
      <c r="J197" s="1">
        <v>43181</v>
      </c>
    </row>
    <row r="198" spans="1:10" x14ac:dyDescent="0.25">
      <c r="A198">
        <v>197</v>
      </c>
      <c r="B198" t="s">
        <v>211</v>
      </c>
      <c r="C198" t="s">
        <v>6</v>
      </c>
      <c r="D198" s="2">
        <v>43297.986111111109</v>
      </c>
      <c r="E198" s="3">
        <f t="shared" si="6"/>
        <v>2</v>
      </c>
      <c r="F198" s="3" t="str">
        <f t="shared" si="7"/>
        <v>Weekday</v>
      </c>
      <c r="G198" s="2">
        <v>43298.024305555555</v>
      </c>
      <c r="H198" s="2">
        <v>43308.495833333334</v>
      </c>
      <c r="I198" s="2">
        <v>43318.736111111109</v>
      </c>
      <c r="J198" s="1">
        <v>43318</v>
      </c>
    </row>
    <row r="199" spans="1:10" x14ac:dyDescent="0.25">
      <c r="A199">
        <v>198</v>
      </c>
      <c r="B199" t="s">
        <v>212</v>
      </c>
      <c r="C199" t="s">
        <v>6</v>
      </c>
      <c r="D199" s="2">
        <v>42926.873611111114</v>
      </c>
      <c r="E199" s="3">
        <f t="shared" si="6"/>
        <v>2</v>
      </c>
      <c r="F199" s="3" t="str">
        <f t="shared" si="7"/>
        <v>Weekday</v>
      </c>
      <c r="G199" s="2">
        <v>42928.090277777781</v>
      </c>
      <c r="H199" s="2">
        <v>42933.435416666667</v>
      </c>
      <c r="I199" s="2">
        <v>42944.793749999997</v>
      </c>
      <c r="J199" s="1">
        <v>42961</v>
      </c>
    </row>
    <row r="200" spans="1:10" x14ac:dyDescent="0.25">
      <c r="A200">
        <v>199</v>
      </c>
      <c r="B200" t="s">
        <v>213</v>
      </c>
      <c r="C200" t="s">
        <v>6</v>
      </c>
      <c r="D200" s="2">
        <v>43129.54791666667</v>
      </c>
      <c r="E200" s="3">
        <f t="shared" si="6"/>
        <v>2</v>
      </c>
      <c r="F200" s="3" t="str">
        <f t="shared" si="7"/>
        <v>Weekday</v>
      </c>
      <c r="G200" s="2">
        <v>43129.5625</v>
      </c>
      <c r="H200" s="2">
        <v>43132.026388888888</v>
      </c>
      <c r="I200" s="2">
        <v>43161.927083333336</v>
      </c>
      <c r="J200" s="1">
        <v>43153</v>
      </c>
    </row>
    <row r="201" spans="1:10" x14ac:dyDescent="0.25">
      <c r="A201">
        <v>200</v>
      </c>
      <c r="B201" t="s">
        <v>214</v>
      </c>
      <c r="C201" t="s">
        <v>6</v>
      </c>
      <c r="D201" s="2">
        <v>43030.674305555556</v>
      </c>
      <c r="E201" s="3">
        <f t="shared" si="6"/>
        <v>1</v>
      </c>
      <c r="F201" s="3" t="str">
        <f t="shared" si="7"/>
        <v>Weekday</v>
      </c>
      <c r="G201" s="2">
        <v>43030.681250000001</v>
      </c>
      <c r="H201" s="2">
        <v>43032.802777777775</v>
      </c>
      <c r="I201" s="2">
        <v>43038.870833333334</v>
      </c>
      <c r="J201" s="1">
        <v>43048</v>
      </c>
    </row>
    <row r="202" spans="1:10" x14ac:dyDescent="0.25">
      <c r="A202">
        <v>201</v>
      </c>
      <c r="B202" t="s">
        <v>215</v>
      </c>
      <c r="C202" t="s">
        <v>6</v>
      </c>
      <c r="D202" s="2">
        <v>43033.833333333336</v>
      </c>
      <c r="E202" s="3">
        <f t="shared" si="6"/>
        <v>4</v>
      </c>
      <c r="F202" s="3" t="str">
        <f t="shared" si="7"/>
        <v>Weekday</v>
      </c>
      <c r="G202" s="2">
        <v>43033.843055555553</v>
      </c>
      <c r="H202" s="2">
        <v>43034.767361111109</v>
      </c>
      <c r="I202" s="2">
        <v>43045.859722222223</v>
      </c>
      <c r="J202" s="1">
        <v>43061</v>
      </c>
    </row>
    <row r="203" spans="1:10" x14ac:dyDescent="0.25">
      <c r="A203">
        <v>202</v>
      </c>
      <c r="B203" t="s">
        <v>216</v>
      </c>
      <c r="C203" t="s">
        <v>6</v>
      </c>
      <c r="D203" s="2">
        <v>43127.92291666667</v>
      </c>
      <c r="E203" s="3">
        <f t="shared" si="6"/>
        <v>7</v>
      </c>
      <c r="F203" s="3" t="str">
        <f t="shared" si="7"/>
        <v>Weekend</v>
      </c>
      <c r="G203" s="2">
        <v>43127.940972222219</v>
      </c>
      <c r="H203" s="2">
        <v>43133.613888888889</v>
      </c>
      <c r="I203" s="2">
        <v>43137.815972222219</v>
      </c>
      <c r="J203" s="1">
        <v>43145</v>
      </c>
    </row>
    <row r="204" spans="1:10" x14ac:dyDescent="0.25">
      <c r="A204">
        <v>203</v>
      </c>
      <c r="B204" t="s">
        <v>217</v>
      </c>
      <c r="C204" t="s">
        <v>6</v>
      </c>
      <c r="D204" s="2">
        <v>42803.696527777778</v>
      </c>
      <c r="E204" s="3">
        <f t="shared" si="6"/>
        <v>5</v>
      </c>
      <c r="F204" s="3" t="str">
        <f t="shared" si="7"/>
        <v>Weekday</v>
      </c>
      <c r="G204" s="2">
        <v>42803.696527777778</v>
      </c>
      <c r="H204" s="2">
        <v>42804.54583333333</v>
      </c>
      <c r="I204" s="2">
        <v>42811.296527777777</v>
      </c>
      <c r="J204" s="1">
        <v>42828</v>
      </c>
    </row>
    <row r="205" spans="1:10" x14ac:dyDescent="0.25">
      <c r="A205">
        <v>204</v>
      </c>
      <c r="B205" t="s">
        <v>218</v>
      </c>
      <c r="C205" t="s">
        <v>6</v>
      </c>
      <c r="D205" s="2">
        <v>43321.484027777777</v>
      </c>
      <c r="E205" s="3">
        <f t="shared" si="6"/>
        <v>5</v>
      </c>
      <c r="F205" s="3" t="str">
        <f t="shared" si="7"/>
        <v>Weekday</v>
      </c>
      <c r="G205" s="2">
        <v>43321.607638888891</v>
      </c>
      <c r="H205" s="2">
        <v>43322.606944444444</v>
      </c>
      <c r="I205" s="2">
        <v>43326.785416666666</v>
      </c>
      <c r="J205" s="1">
        <v>43334</v>
      </c>
    </row>
    <row r="206" spans="1:10" x14ac:dyDescent="0.25">
      <c r="A206">
        <v>205</v>
      </c>
      <c r="B206" t="s">
        <v>219</v>
      </c>
      <c r="C206" t="s">
        <v>6</v>
      </c>
      <c r="D206" s="2">
        <v>43285.484722222223</v>
      </c>
      <c r="E206" s="3">
        <f t="shared" si="6"/>
        <v>4</v>
      </c>
      <c r="F206" s="3" t="str">
        <f t="shared" si="7"/>
        <v>Weekday</v>
      </c>
      <c r="G206" s="2">
        <v>43286.694444444445</v>
      </c>
      <c r="H206" s="2">
        <v>43285.603472222225</v>
      </c>
      <c r="I206" s="2">
        <v>43287.720833333333</v>
      </c>
      <c r="J206" s="1">
        <v>43298</v>
      </c>
    </row>
    <row r="207" spans="1:10" x14ac:dyDescent="0.25">
      <c r="A207">
        <v>206</v>
      </c>
      <c r="B207" t="s">
        <v>220</v>
      </c>
      <c r="C207" t="s">
        <v>6</v>
      </c>
      <c r="D207" s="2">
        <v>43118.838194444441</v>
      </c>
      <c r="E207" s="3">
        <f t="shared" si="6"/>
        <v>5</v>
      </c>
      <c r="F207" s="3" t="str">
        <f t="shared" si="7"/>
        <v>Weekday</v>
      </c>
      <c r="G207" s="2">
        <v>43118.84652777778</v>
      </c>
      <c r="H207" s="2">
        <v>43119.645138888889</v>
      </c>
      <c r="I207" s="2">
        <v>43125.793749999997</v>
      </c>
      <c r="J207" s="1">
        <v>43139</v>
      </c>
    </row>
    <row r="208" spans="1:10" x14ac:dyDescent="0.25">
      <c r="A208">
        <v>207</v>
      </c>
      <c r="B208" t="s">
        <v>221</v>
      </c>
      <c r="C208" t="s">
        <v>6</v>
      </c>
      <c r="D208" s="2">
        <v>43004.635416666664</v>
      </c>
      <c r="E208" s="3">
        <f t="shared" si="6"/>
        <v>3</v>
      </c>
      <c r="F208" s="3" t="str">
        <f t="shared" si="7"/>
        <v>Weekday</v>
      </c>
      <c r="G208" s="2">
        <v>43004.644444444442</v>
      </c>
      <c r="H208" s="2">
        <v>43006.724305555559</v>
      </c>
      <c r="I208" s="2">
        <v>43007.51458333333</v>
      </c>
      <c r="J208" s="1">
        <v>43019</v>
      </c>
    </row>
    <row r="209" spans="1:10" x14ac:dyDescent="0.25">
      <c r="A209">
        <v>208</v>
      </c>
      <c r="B209" t="s">
        <v>222</v>
      </c>
      <c r="C209" t="s">
        <v>6</v>
      </c>
      <c r="D209" s="2">
        <v>42855.472916666666</v>
      </c>
      <c r="E209" s="3">
        <f t="shared" si="6"/>
        <v>1</v>
      </c>
      <c r="F209" s="3" t="str">
        <f t="shared" si="7"/>
        <v>Weekday</v>
      </c>
      <c r="G209" s="2">
        <v>42855.482638888891</v>
      </c>
      <c r="H209" s="2">
        <v>42858.635416666664</v>
      </c>
      <c r="I209" s="2">
        <v>42865.565972222219</v>
      </c>
      <c r="J209" s="1">
        <v>42878</v>
      </c>
    </row>
    <row r="210" spans="1:10" x14ac:dyDescent="0.25">
      <c r="A210">
        <v>209</v>
      </c>
      <c r="B210" t="s">
        <v>223</v>
      </c>
      <c r="C210" t="s">
        <v>6</v>
      </c>
      <c r="D210" s="2">
        <v>42946.741666666669</v>
      </c>
      <c r="E210" s="3">
        <f t="shared" si="6"/>
        <v>1</v>
      </c>
      <c r="F210" s="3" t="str">
        <f t="shared" si="7"/>
        <v>Weekday</v>
      </c>
      <c r="G210" s="2">
        <v>42946.753472222219</v>
      </c>
      <c r="H210" s="2">
        <v>42947.8125</v>
      </c>
      <c r="I210" s="2">
        <v>42950.899305555555</v>
      </c>
      <c r="J210" s="1">
        <v>42965</v>
      </c>
    </row>
    <row r="211" spans="1:10" x14ac:dyDescent="0.25">
      <c r="A211">
        <v>210</v>
      </c>
      <c r="B211" t="s">
        <v>224</v>
      </c>
      <c r="C211" t="s">
        <v>6</v>
      </c>
      <c r="D211" s="2">
        <v>42773.488888888889</v>
      </c>
      <c r="E211" s="3">
        <f t="shared" si="6"/>
        <v>3</v>
      </c>
      <c r="F211" s="3" t="str">
        <f t="shared" si="7"/>
        <v>Weekday</v>
      </c>
      <c r="G211" s="2">
        <v>42773.496527777781</v>
      </c>
      <c r="H211" s="2">
        <v>42774.478472222225</v>
      </c>
      <c r="I211" s="2">
        <v>42780.490972222222</v>
      </c>
      <c r="J211" s="1">
        <v>42810</v>
      </c>
    </row>
    <row r="212" spans="1:10" x14ac:dyDescent="0.25">
      <c r="A212">
        <v>211</v>
      </c>
      <c r="B212" t="s">
        <v>225</v>
      </c>
      <c r="C212" t="s">
        <v>6</v>
      </c>
      <c r="D212" s="2">
        <v>43060.896527777775</v>
      </c>
      <c r="E212" s="3">
        <f t="shared" si="6"/>
        <v>3</v>
      </c>
      <c r="F212" s="3" t="str">
        <f t="shared" si="7"/>
        <v>Weekday</v>
      </c>
      <c r="G212" s="2">
        <v>43062.115972222222</v>
      </c>
      <c r="H212" s="2">
        <v>43067.981249999997</v>
      </c>
      <c r="I212" s="2">
        <v>43092.675694444442</v>
      </c>
      <c r="J212" s="1">
        <v>43081</v>
      </c>
    </row>
    <row r="213" spans="1:10" x14ac:dyDescent="0.25">
      <c r="A213">
        <v>212</v>
      </c>
      <c r="B213" t="s">
        <v>226</v>
      </c>
      <c r="C213" t="s">
        <v>6</v>
      </c>
      <c r="D213" s="2">
        <v>43033.453472222223</v>
      </c>
      <c r="E213" s="3">
        <f t="shared" si="6"/>
        <v>4</v>
      </c>
      <c r="F213" s="3" t="str">
        <f t="shared" si="7"/>
        <v>Weekday</v>
      </c>
      <c r="G213" s="2">
        <v>43034.130555555559</v>
      </c>
      <c r="H213" s="2">
        <v>43035.956944444442</v>
      </c>
      <c r="I213" s="2">
        <v>43052.817361111112</v>
      </c>
      <c r="J213" s="1">
        <v>43060</v>
      </c>
    </row>
    <row r="214" spans="1:10" x14ac:dyDescent="0.25">
      <c r="A214">
        <v>213</v>
      </c>
      <c r="B214" t="s">
        <v>227</v>
      </c>
      <c r="C214" t="s">
        <v>6</v>
      </c>
      <c r="D214" s="2">
        <v>43228.87777777778</v>
      </c>
      <c r="E214" s="3">
        <f t="shared" si="6"/>
        <v>3</v>
      </c>
      <c r="F214" s="3" t="str">
        <f t="shared" si="7"/>
        <v>Weekday</v>
      </c>
      <c r="G214" s="2">
        <v>43228.885416666664</v>
      </c>
      <c r="H214" s="2">
        <v>43230.770138888889</v>
      </c>
      <c r="I214" s="2">
        <v>43241.54583333333</v>
      </c>
      <c r="J214" s="1">
        <v>43256</v>
      </c>
    </row>
    <row r="215" spans="1:10" x14ac:dyDescent="0.25">
      <c r="A215">
        <v>214</v>
      </c>
      <c r="B215" t="s">
        <v>228</v>
      </c>
      <c r="C215" t="s">
        <v>6</v>
      </c>
      <c r="D215" s="2">
        <v>43150.940972222219</v>
      </c>
      <c r="E215" s="3">
        <f t="shared" si="6"/>
        <v>2</v>
      </c>
      <c r="F215" s="3" t="str">
        <f t="shared" si="7"/>
        <v>Weekday</v>
      </c>
      <c r="G215" s="2">
        <v>43150.990972222222</v>
      </c>
      <c r="H215" s="2">
        <v>43152.90625</v>
      </c>
      <c r="I215" s="2">
        <v>43160.617361111108</v>
      </c>
      <c r="J215" s="1">
        <v>43173</v>
      </c>
    </row>
    <row r="216" spans="1:10" x14ac:dyDescent="0.25">
      <c r="A216">
        <v>215</v>
      </c>
      <c r="B216" t="s">
        <v>229</v>
      </c>
      <c r="C216" t="s">
        <v>6</v>
      </c>
      <c r="D216" s="2">
        <v>42926.359722222223</v>
      </c>
      <c r="E216" s="3">
        <f t="shared" si="6"/>
        <v>2</v>
      </c>
      <c r="F216" s="3" t="str">
        <f t="shared" si="7"/>
        <v>Weekday</v>
      </c>
      <c r="G216" s="2">
        <v>42926.368055555555</v>
      </c>
      <c r="H216" s="2">
        <v>42927.919444444444</v>
      </c>
      <c r="I216" s="2">
        <v>42933.838194444441</v>
      </c>
      <c r="J216" s="1">
        <v>42955</v>
      </c>
    </row>
    <row r="217" spans="1:10" x14ac:dyDescent="0.25">
      <c r="A217">
        <v>216</v>
      </c>
      <c r="B217" t="s">
        <v>230</v>
      </c>
      <c r="C217" t="s">
        <v>6</v>
      </c>
      <c r="D217" s="2">
        <v>43321.943055555559</v>
      </c>
      <c r="E217" s="3">
        <f t="shared" si="6"/>
        <v>5</v>
      </c>
      <c r="F217" s="3" t="str">
        <f t="shared" si="7"/>
        <v>Weekday</v>
      </c>
      <c r="G217" s="2">
        <v>43321.951388888891</v>
      </c>
      <c r="H217" s="2">
        <v>43334.591666666667</v>
      </c>
      <c r="I217" s="2">
        <v>43339.695138888892</v>
      </c>
      <c r="J217" s="1">
        <v>43347</v>
      </c>
    </row>
    <row r="218" spans="1:10" x14ac:dyDescent="0.25">
      <c r="A218">
        <v>217</v>
      </c>
      <c r="B218" t="s">
        <v>231</v>
      </c>
      <c r="C218" t="s">
        <v>6</v>
      </c>
      <c r="D218" s="2">
        <v>43012.824305555558</v>
      </c>
      <c r="E218" s="3">
        <f t="shared" si="6"/>
        <v>4</v>
      </c>
      <c r="F218" s="3" t="str">
        <f t="shared" si="7"/>
        <v>Weekday</v>
      </c>
      <c r="G218" s="2">
        <v>43014.402083333334</v>
      </c>
      <c r="H218" s="2">
        <v>43017.847222222219</v>
      </c>
      <c r="I218" s="2">
        <v>43038.847916666666</v>
      </c>
      <c r="J218" s="1">
        <v>43039</v>
      </c>
    </row>
    <row r="219" spans="1:10" x14ac:dyDescent="0.25">
      <c r="A219">
        <v>218</v>
      </c>
      <c r="B219" t="s">
        <v>232</v>
      </c>
      <c r="C219" t="s">
        <v>6</v>
      </c>
      <c r="D219" s="2">
        <v>43298.833333333336</v>
      </c>
      <c r="E219" s="3">
        <f t="shared" si="6"/>
        <v>3</v>
      </c>
      <c r="F219" s="3" t="str">
        <f t="shared" si="7"/>
        <v>Weekday</v>
      </c>
      <c r="G219" s="2">
        <v>43298.84375</v>
      </c>
      <c r="H219" s="2">
        <v>43300.527777777781</v>
      </c>
      <c r="I219" s="2">
        <v>43305.910416666666</v>
      </c>
      <c r="J219" s="1">
        <v>43315</v>
      </c>
    </row>
    <row r="220" spans="1:10" x14ac:dyDescent="0.25">
      <c r="A220">
        <v>219</v>
      </c>
      <c r="B220" t="s">
        <v>233</v>
      </c>
      <c r="C220" t="s">
        <v>6</v>
      </c>
      <c r="D220" s="2">
        <v>42816.376388888886</v>
      </c>
      <c r="E220" s="3">
        <f t="shared" si="6"/>
        <v>4</v>
      </c>
      <c r="F220" s="3" t="str">
        <f t="shared" si="7"/>
        <v>Weekday</v>
      </c>
      <c r="G220" s="2">
        <v>42816.376388888886</v>
      </c>
      <c r="H220" s="2">
        <v>42816.478472222225</v>
      </c>
      <c r="I220" s="2">
        <v>42821.590277777781</v>
      </c>
      <c r="J220" s="1">
        <v>42837</v>
      </c>
    </row>
    <row r="221" spans="1:10" x14ac:dyDescent="0.25">
      <c r="A221">
        <v>220</v>
      </c>
      <c r="B221" t="s">
        <v>234</v>
      </c>
      <c r="C221" t="s">
        <v>6</v>
      </c>
      <c r="D221" s="2">
        <v>43212.543749999997</v>
      </c>
      <c r="E221" s="3">
        <f t="shared" si="6"/>
        <v>1</v>
      </c>
      <c r="F221" s="3" t="str">
        <f t="shared" si="7"/>
        <v>Weekday</v>
      </c>
      <c r="G221" s="2">
        <v>43214.768750000003</v>
      </c>
      <c r="H221" s="2">
        <v>43214.883333333331</v>
      </c>
      <c r="I221" s="2">
        <v>43215.926388888889</v>
      </c>
      <c r="J221" s="1">
        <v>43230</v>
      </c>
    </row>
    <row r="222" spans="1:10" x14ac:dyDescent="0.25">
      <c r="A222">
        <v>221</v>
      </c>
      <c r="B222" t="s">
        <v>235</v>
      </c>
      <c r="C222" t="s">
        <v>6</v>
      </c>
      <c r="D222" s="2">
        <v>43241.347222222219</v>
      </c>
      <c r="E222" s="3">
        <f t="shared" si="6"/>
        <v>2</v>
      </c>
      <c r="F222" s="3" t="str">
        <f t="shared" si="7"/>
        <v>Weekday</v>
      </c>
      <c r="G222" s="2">
        <v>43242.329861111109</v>
      </c>
      <c r="H222" s="2">
        <v>43242.658333333333</v>
      </c>
      <c r="I222" s="2">
        <v>43255.754166666666</v>
      </c>
      <c r="J222" s="1">
        <v>43265</v>
      </c>
    </row>
    <row r="223" spans="1:10" x14ac:dyDescent="0.25">
      <c r="A223">
        <v>222</v>
      </c>
      <c r="B223" t="s">
        <v>236</v>
      </c>
      <c r="C223" t="s">
        <v>6</v>
      </c>
      <c r="D223" s="2">
        <v>42943.75277777778</v>
      </c>
      <c r="E223" s="3">
        <f t="shared" si="6"/>
        <v>5</v>
      </c>
      <c r="F223" s="3" t="str">
        <f t="shared" si="7"/>
        <v>Weekday</v>
      </c>
      <c r="G223" s="2">
        <v>42943.765972222223</v>
      </c>
      <c r="H223" s="2">
        <v>42944.715277777781</v>
      </c>
      <c r="I223" s="2">
        <v>42950.813888888886</v>
      </c>
      <c r="J223" s="1">
        <v>42965</v>
      </c>
    </row>
    <row r="224" spans="1:10" x14ac:dyDescent="0.25">
      <c r="A224">
        <v>223</v>
      </c>
      <c r="B224" t="s">
        <v>237</v>
      </c>
      <c r="C224" t="s">
        <v>6</v>
      </c>
      <c r="D224" s="2">
        <v>43150.594444444447</v>
      </c>
      <c r="E224" s="3">
        <f t="shared" si="6"/>
        <v>2</v>
      </c>
      <c r="F224" s="3" t="str">
        <f t="shared" si="7"/>
        <v>Weekday</v>
      </c>
      <c r="G224" s="2">
        <v>43150.625</v>
      </c>
      <c r="H224" s="2">
        <v>43151.806944444441</v>
      </c>
      <c r="I224" s="2">
        <v>43161.729861111111</v>
      </c>
      <c r="J224" s="1">
        <v>43173</v>
      </c>
    </row>
    <row r="225" spans="1:10" x14ac:dyDescent="0.25">
      <c r="A225">
        <v>224</v>
      </c>
      <c r="B225" t="s">
        <v>238</v>
      </c>
      <c r="C225" t="s">
        <v>6</v>
      </c>
      <c r="D225" s="2">
        <v>43310.532638888886</v>
      </c>
      <c r="E225" s="3">
        <f t="shared" si="6"/>
        <v>1</v>
      </c>
      <c r="F225" s="3" t="str">
        <f t="shared" si="7"/>
        <v>Weekday</v>
      </c>
      <c r="G225" s="2">
        <v>43313.688194444447</v>
      </c>
      <c r="H225" s="2">
        <v>43312.625</v>
      </c>
      <c r="I225" s="2">
        <v>43315.763888888891</v>
      </c>
      <c r="J225" s="1">
        <v>43322</v>
      </c>
    </row>
    <row r="226" spans="1:10" x14ac:dyDescent="0.25">
      <c r="A226">
        <v>225</v>
      </c>
      <c r="B226" t="s">
        <v>239</v>
      </c>
      <c r="C226" t="s">
        <v>6</v>
      </c>
      <c r="D226" s="2">
        <v>43324.662499999999</v>
      </c>
      <c r="E226" s="3">
        <f t="shared" si="6"/>
        <v>1</v>
      </c>
      <c r="F226" s="3" t="str">
        <f t="shared" si="7"/>
        <v>Weekday</v>
      </c>
      <c r="G226" s="2">
        <v>43325.659722222219</v>
      </c>
      <c r="H226" s="2">
        <v>43326.642361111109</v>
      </c>
      <c r="I226" s="2">
        <v>43334.919444444444</v>
      </c>
      <c r="J226" s="1">
        <v>43332</v>
      </c>
    </row>
    <row r="227" spans="1:10" x14ac:dyDescent="0.25">
      <c r="A227">
        <v>226</v>
      </c>
      <c r="B227" t="s">
        <v>240</v>
      </c>
      <c r="C227" t="s">
        <v>6</v>
      </c>
      <c r="D227" s="2">
        <v>42783.827777777777</v>
      </c>
      <c r="E227" s="3">
        <f t="shared" si="6"/>
        <v>6</v>
      </c>
      <c r="F227" s="3" t="str">
        <f t="shared" si="7"/>
        <v>Weekend</v>
      </c>
      <c r="G227" s="2">
        <v>42784.829861111109</v>
      </c>
      <c r="H227" s="2">
        <v>42786.279861111114</v>
      </c>
      <c r="I227" s="2">
        <v>42802.509722222225</v>
      </c>
      <c r="J227" s="1">
        <v>42824</v>
      </c>
    </row>
    <row r="228" spans="1:10" x14ac:dyDescent="0.25">
      <c r="A228">
        <v>227</v>
      </c>
      <c r="B228" t="s">
        <v>241</v>
      </c>
      <c r="C228" t="s">
        <v>6</v>
      </c>
      <c r="D228" s="2">
        <v>43031.982638888891</v>
      </c>
      <c r="E228" s="3">
        <f t="shared" si="6"/>
        <v>2</v>
      </c>
      <c r="F228" s="3" t="str">
        <f t="shared" si="7"/>
        <v>Weekday</v>
      </c>
      <c r="G228" s="2">
        <v>43031.992361111108</v>
      </c>
      <c r="H228" s="2">
        <v>43034.773611111108</v>
      </c>
      <c r="I228" s="2">
        <v>43045.772916666669</v>
      </c>
      <c r="J228" s="1">
        <v>43055</v>
      </c>
    </row>
    <row r="229" spans="1:10" x14ac:dyDescent="0.25">
      <c r="A229">
        <v>228</v>
      </c>
      <c r="B229" t="s">
        <v>242</v>
      </c>
      <c r="C229" t="s">
        <v>6</v>
      </c>
      <c r="D229" s="2">
        <v>42925.980555555558</v>
      </c>
      <c r="E229" s="3">
        <f t="shared" si="6"/>
        <v>1</v>
      </c>
      <c r="F229" s="3" t="str">
        <f t="shared" si="7"/>
        <v>Weekday</v>
      </c>
      <c r="G229" s="2">
        <v>42925.988194444442</v>
      </c>
      <c r="H229" s="2">
        <v>42928.768750000003</v>
      </c>
      <c r="I229" s="2">
        <v>42930.740972222222</v>
      </c>
      <c r="J229" s="1">
        <v>42947</v>
      </c>
    </row>
    <row r="230" spans="1:10" x14ac:dyDescent="0.25">
      <c r="A230">
        <v>229</v>
      </c>
      <c r="B230" t="s">
        <v>243</v>
      </c>
      <c r="C230" t="s">
        <v>6</v>
      </c>
      <c r="D230" s="2">
        <v>43196.37777777778</v>
      </c>
      <c r="E230" s="3">
        <f t="shared" si="6"/>
        <v>6</v>
      </c>
      <c r="F230" s="3" t="str">
        <f t="shared" si="7"/>
        <v>Weekend</v>
      </c>
      <c r="G230" s="2">
        <v>43196.385416666664</v>
      </c>
      <c r="H230" s="2">
        <v>43197.052777777775</v>
      </c>
      <c r="I230" s="2">
        <v>43199.651388888888</v>
      </c>
      <c r="J230" s="1">
        <v>43213</v>
      </c>
    </row>
    <row r="231" spans="1:10" x14ac:dyDescent="0.25">
      <c r="A231">
        <v>230</v>
      </c>
      <c r="B231" t="s">
        <v>244</v>
      </c>
      <c r="C231" t="s">
        <v>6</v>
      </c>
      <c r="D231" s="2">
        <v>42837.459722222222</v>
      </c>
      <c r="E231" s="3">
        <f t="shared" si="6"/>
        <v>4</v>
      </c>
      <c r="F231" s="3" t="str">
        <f t="shared" si="7"/>
        <v>Weekday</v>
      </c>
      <c r="G231" s="2">
        <v>42838.114583333336</v>
      </c>
      <c r="H231" s="2">
        <v>42838.700694444444</v>
      </c>
      <c r="I231" s="2">
        <v>42864.274305555555</v>
      </c>
      <c r="J231" s="1">
        <v>42871</v>
      </c>
    </row>
    <row r="232" spans="1:10" x14ac:dyDescent="0.25">
      <c r="A232">
        <v>231</v>
      </c>
      <c r="B232" t="s">
        <v>245</v>
      </c>
      <c r="C232" t="s">
        <v>6</v>
      </c>
      <c r="D232" s="2">
        <v>43272.654166666667</v>
      </c>
      <c r="E232" s="3">
        <f t="shared" si="6"/>
        <v>5</v>
      </c>
      <c r="F232" s="3" t="str">
        <f t="shared" si="7"/>
        <v>Weekday</v>
      </c>
      <c r="G232" s="2">
        <v>43272.666666666664</v>
      </c>
      <c r="H232" s="2">
        <v>43273.640972222223</v>
      </c>
      <c r="I232" s="2">
        <v>43276.602777777778</v>
      </c>
      <c r="J232" s="1">
        <v>43294</v>
      </c>
    </row>
    <row r="233" spans="1:10" x14ac:dyDescent="0.25">
      <c r="A233">
        <v>232</v>
      </c>
      <c r="B233" t="s">
        <v>246</v>
      </c>
      <c r="C233" t="s">
        <v>6</v>
      </c>
      <c r="D233" s="2">
        <v>43028.583333333336</v>
      </c>
      <c r="E233" s="3">
        <f t="shared" si="6"/>
        <v>6</v>
      </c>
      <c r="F233" s="3" t="str">
        <f t="shared" si="7"/>
        <v>Weekend</v>
      </c>
      <c r="G233" s="2">
        <v>43029.40902777778</v>
      </c>
      <c r="H233" s="2">
        <v>43032.87777777778</v>
      </c>
      <c r="I233" s="2">
        <v>43045.765277777777</v>
      </c>
      <c r="J233" s="1">
        <v>43055</v>
      </c>
    </row>
    <row r="234" spans="1:10" x14ac:dyDescent="0.25">
      <c r="A234">
        <v>233</v>
      </c>
      <c r="B234" t="s">
        <v>247</v>
      </c>
      <c r="C234" t="s">
        <v>6</v>
      </c>
      <c r="D234" s="2">
        <v>43266.65347222222</v>
      </c>
      <c r="E234" s="3">
        <f t="shared" si="6"/>
        <v>6</v>
      </c>
      <c r="F234" s="3" t="str">
        <f t="shared" si="7"/>
        <v>Weekend</v>
      </c>
      <c r="G234" s="2">
        <v>43266.679861111108</v>
      </c>
      <c r="H234" s="2">
        <v>43266.619444444441</v>
      </c>
      <c r="I234" s="2">
        <v>43273.756249999999</v>
      </c>
      <c r="J234" s="1">
        <v>43299</v>
      </c>
    </row>
    <row r="235" spans="1:10" x14ac:dyDescent="0.25">
      <c r="A235">
        <v>234</v>
      </c>
      <c r="B235" t="s">
        <v>248</v>
      </c>
      <c r="C235" t="s">
        <v>6</v>
      </c>
      <c r="D235" s="2">
        <v>43335.62222222222</v>
      </c>
      <c r="E235" s="3">
        <f t="shared" si="6"/>
        <v>5</v>
      </c>
      <c r="F235" s="3" t="str">
        <f t="shared" si="7"/>
        <v>Weekday</v>
      </c>
      <c r="G235" s="2">
        <v>43335.65625</v>
      </c>
      <c r="H235" s="2">
        <v>43336.499305555553</v>
      </c>
      <c r="I235" s="2">
        <v>43342.629166666666</v>
      </c>
      <c r="J235" s="1">
        <v>43343</v>
      </c>
    </row>
    <row r="236" spans="1:10" x14ac:dyDescent="0.25">
      <c r="A236">
        <v>235</v>
      </c>
      <c r="B236" t="s">
        <v>249</v>
      </c>
      <c r="C236" t="s">
        <v>6</v>
      </c>
      <c r="D236" s="2">
        <v>43113.749305555553</v>
      </c>
      <c r="E236" s="3">
        <f t="shared" si="6"/>
        <v>7</v>
      </c>
      <c r="F236" s="3" t="str">
        <f t="shared" si="7"/>
        <v>Weekend</v>
      </c>
      <c r="G236" s="2">
        <v>43113.756249999999</v>
      </c>
      <c r="H236" s="2">
        <v>43115.883333333331</v>
      </c>
      <c r="I236" s="2">
        <v>43133.981249999997</v>
      </c>
      <c r="J236" s="1">
        <v>43145</v>
      </c>
    </row>
    <row r="237" spans="1:10" x14ac:dyDescent="0.25">
      <c r="A237">
        <v>236</v>
      </c>
      <c r="B237" t="s">
        <v>250</v>
      </c>
      <c r="C237" t="s">
        <v>6</v>
      </c>
      <c r="D237" s="2">
        <v>43131.864583333336</v>
      </c>
      <c r="E237" s="3">
        <f t="shared" si="6"/>
        <v>4</v>
      </c>
      <c r="F237" s="3" t="str">
        <f t="shared" si="7"/>
        <v>Weekday</v>
      </c>
      <c r="G237" s="2">
        <v>43131.881249999999</v>
      </c>
      <c r="H237" s="2">
        <v>43147.811111111114</v>
      </c>
      <c r="I237" s="2">
        <v>43156.647916666669</v>
      </c>
      <c r="J237" s="1">
        <v>43164</v>
      </c>
    </row>
    <row r="238" spans="1:10" x14ac:dyDescent="0.25">
      <c r="A238">
        <v>237</v>
      </c>
      <c r="B238" t="s">
        <v>251</v>
      </c>
      <c r="C238" t="s">
        <v>6</v>
      </c>
      <c r="D238" s="2">
        <v>43219.634027777778</v>
      </c>
      <c r="E238" s="3">
        <f t="shared" si="6"/>
        <v>1</v>
      </c>
      <c r="F238" s="3" t="str">
        <f t="shared" si="7"/>
        <v>Weekday</v>
      </c>
      <c r="G238" s="2">
        <v>43219.648611111108</v>
      </c>
      <c r="H238" s="2">
        <v>43220.506944444445</v>
      </c>
      <c r="I238" s="2">
        <v>43227.785416666666</v>
      </c>
      <c r="J238" s="1">
        <v>43244</v>
      </c>
    </row>
    <row r="239" spans="1:10" x14ac:dyDescent="0.25">
      <c r="A239">
        <v>238</v>
      </c>
      <c r="B239" t="s">
        <v>252</v>
      </c>
      <c r="C239" t="s">
        <v>6</v>
      </c>
      <c r="D239" s="2">
        <v>42977.742361111108</v>
      </c>
      <c r="E239" s="3">
        <f t="shared" si="6"/>
        <v>4</v>
      </c>
      <c r="F239" s="3" t="str">
        <f t="shared" si="7"/>
        <v>Weekday</v>
      </c>
      <c r="G239" s="2">
        <v>42977.754861111112</v>
      </c>
      <c r="H239" s="2">
        <v>42978.601388888892</v>
      </c>
      <c r="I239" s="2">
        <v>42984.945833333331</v>
      </c>
      <c r="J239" s="1">
        <v>42999</v>
      </c>
    </row>
    <row r="240" spans="1:10" x14ac:dyDescent="0.25">
      <c r="A240">
        <v>239</v>
      </c>
      <c r="B240" t="s">
        <v>253</v>
      </c>
      <c r="C240" t="s">
        <v>6</v>
      </c>
      <c r="D240" s="2">
        <v>43255.947222222225</v>
      </c>
      <c r="E240" s="3">
        <f t="shared" si="6"/>
        <v>2</v>
      </c>
      <c r="F240" s="3" t="str">
        <f t="shared" si="7"/>
        <v>Weekday</v>
      </c>
      <c r="G240" s="2">
        <v>43255.965277777781</v>
      </c>
      <c r="H240" s="2">
        <v>43257.55</v>
      </c>
      <c r="I240" s="2">
        <v>43263.793749999997</v>
      </c>
      <c r="J240" s="1">
        <v>43286</v>
      </c>
    </row>
    <row r="241" spans="1:10" x14ac:dyDescent="0.25">
      <c r="A241">
        <v>240</v>
      </c>
      <c r="B241" t="s">
        <v>254</v>
      </c>
      <c r="C241" t="s">
        <v>6</v>
      </c>
      <c r="D241" s="2">
        <v>42892.486111111109</v>
      </c>
      <c r="E241" s="3">
        <f t="shared" si="6"/>
        <v>3</v>
      </c>
      <c r="F241" s="3" t="str">
        <f t="shared" si="7"/>
        <v>Weekday</v>
      </c>
      <c r="G241" s="2">
        <v>42892.493055555555</v>
      </c>
      <c r="H241" s="2">
        <v>42895.49722222222</v>
      </c>
      <c r="I241" s="2">
        <v>42912.561805555553</v>
      </c>
      <c r="J241" s="1">
        <v>42929</v>
      </c>
    </row>
    <row r="242" spans="1:10" x14ac:dyDescent="0.25">
      <c r="A242">
        <v>241</v>
      </c>
      <c r="B242" t="s">
        <v>255</v>
      </c>
      <c r="C242" t="s">
        <v>6</v>
      </c>
      <c r="D242" s="2">
        <v>43191.57916666667</v>
      </c>
      <c r="E242" s="3">
        <f t="shared" si="6"/>
        <v>1</v>
      </c>
      <c r="F242" s="3" t="str">
        <f t="shared" si="7"/>
        <v>Weekday</v>
      </c>
      <c r="G242" s="2">
        <v>43191.588194444441</v>
      </c>
      <c r="H242" s="2">
        <v>43193.822222222225</v>
      </c>
      <c r="I242" s="2">
        <v>43202.883333333331</v>
      </c>
      <c r="J242" s="1">
        <v>43213</v>
      </c>
    </row>
    <row r="243" spans="1:10" x14ac:dyDescent="0.25">
      <c r="A243">
        <v>242</v>
      </c>
      <c r="B243" t="s">
        <v>256</v>
      </c>
      <c r="C243" t="s">
        <v>6</v>
      </c>
      <c r="D243" s="2">
        <v>42974.863888888889</v>
      </c>
      <c r="E243" s="3">
        <f t="shared" si="6"/>
        <v>1</v>
      </c>
      <c r="F243" s="3" t="str">
        <f t="shared" si="7"/>
        <v>Weekday</v>
      </c>
      <c r="G243" s="2">
        <v>42976.201388888891</v>
      </c>
      <c r="H243" s="2">
        <v>42976.768055555556</v>
      </c>
      <c r="I243" s="2">
        <v>42992.958333333336</v>
      </c>
      <c r="J243" s="1">
        <v>43011</v>
      </c>
    </row>
    <row r="244" spans="1:10" x14ac:dyDescent="0.25">
      <c r="A244">
        <v>243</v>
      </c>
      <c r="B244" t="s">
        <v>257</v>
      </c>
      <c r="C244" t="s">
        <v>6</v>
      </c>
      <c r="D244" s="2">
        <v>42833.542361111111</v>
      </c>
      <c r="E244" s="3">
        <f t="shared" si="6"/>
        <v>7</v>
      </c>
      <c r="F244" s="3" t="str">
        <f t="shared" si="7"/>
        <v>Weekend</v>
      </c>
      <c r="G244" s="2">
        <v>42833.586805555555</v>
      </c>
      <c r="H244" s="2">
        <v>42835.445138888892</v>
      </c>
      <c r="I244" s="2">
        <v>42837.43472222222</v>
      </c>
      <c r="J244" s="1">
        <v>42859</v>
      </c>
    </row>
    <row r="245" spans="1:10" x14ac:dyDescent="0.25">
      <c r="A245">
        <v>244</v>
      </c>
      <c r="B245" t="s">
        <v>258</v>
      </c>
      <c r="C245" t="s">
        <v>6</v>
      </c>
      <c r="D245" s="2">
        <v>43080.53402777778</v>
      </c>
      <c r="E245" s="3">
        <f t="shared" si="6"/>
        <v>2</v>
      </c>
      <c r="F245" s="3" t="str">
        <f t="shared" si="7"/>
        <v>Weekday</v>
      </c>
      <c r="G245" s="2">
        <v>43080.540277777778</v>
      </c>
      <c r="H245" s="2">
        <v>43087.804166666669</v>
      </c>
      <c r="I245" s="2">
        <v>43104.475694444445</v>
      </c>
      <c r="J245" s="1">
        <v>43097</v>
      </c>
    </row>
    <row r="246" spans="1:10" x14ac:dyDescent="0.25">
      <c r="A246">
        <v>245</v>
      </c>
      <c r="B246" t="s">
        <v>259</v>
      </c>
      <c r="C246" t="s">
        <v>6</v>
      </c>
      <c r="D246" s="2">
        <v>43229.542361111111</v>
      </c>
      <c r="E246" s="3">
        <f t="shared" si="6"/>
        <v>4</v>
      </c>
      <c r="F246" s="3" t="str">
        <f t="shared" si="7"/>
        <v>Weekday</v>
      </c>
      <c r="G246" s="2">
        <v>43229.549305555556</v>
      </c>
      <c r="H246" s="2">
        <v>43231.585416666669</v>
      </c>
      <c r="I246" s="2">
        <v>43236.706944444442</v>
      </c>
      <c r="J246" s="1">
        <v>43245</v>
      </c>
    </row>
    <row r="247" spans="1:10" x14ac:dyDescent="0.25">
      <c r="A247">
        <v>246</v>
      </c>
      <c r="B247" t="s">
        <v>260</v>
      </c>
      <c r="C247" t="s">
        <v>6</v>
      </c>
      <c r="D247" s="2">
        <v>43154.86041666667</v>
      </c>
      <c r="E247" s="3">
        <f t="shared" si="6"/>
        <v>6</v>
      </c>
      <c r="F247" s="3" t="str">
        <f t="shared" si="7"/>
        <v>Weekend</v>
      </c>
      <c r="G247" s="2">
        <v>43155.618055555555</v>
      </c>
      <c r="H247" s="2">
        <v>43157.797222222223</v>
      </c>
      <c r="I247" s="2">
        <v>43192.818055555559</v>
      </c>
      <c r="J247" s="1">
        <v>43193</v>
      </c>
    </row>
    <row r="248" spans="1:10" x14ac:dyDescent="0.25">
      <c r="A248">
        <v>247</v>
      </c>
      <c r="B248" t="s">
        <v>261</v>
      </c>
      <c r="C248" t="s">
        <v>6</v>
      </c>
      <c r="D248" s="2">
        <v>43066.463194444441</v>
      </c>
      <c r="E248" s="3">
        <f t="shared" si="6"/>
        <v>2</v>
      </c>
      <c r="F248" s="3" t="str">
        <f t="shared" si="7"/>
        <v>Weekday</v>
      </c>
      <c r="G248" s="2">
        <v>43066.47152777778</v>
      </c>
      <c r="H248" s="2">
        <v>43068.004861111112</v>
      </c>
      <c r="I248" s="2">
        <v>43074.861111111109</v>
      </c>
      <c r="J248" s="1">
        <v>43098</v>
      </c>
    </row>
    <row r="249" spans="1:10" x14ac:dyDescent="0.25">
      <c r="A249">
        <v>248</v>
      </c>
      <c r="B249" t="s">
        <v>262</v>
      </c>
      <c r="C249" t="s">
        <v>6</v>
      </c>
      <c r="D249" s="2">
        <v>42784.443749999999</v>
      </c>
      <c r="E249" s="3">
        <f t="shared" si="6"/>
        <v>7</v>
      </c>
      <c r="F249" s="3" t="str">
        <f t="shared" si="7"/>
        <v>Weekend</v>
      </c>
      <c r="G249" s="2">
        <v>42784.451388888891</v>
      </c>
      <c r="H249" s="2">
        <v>42801.638194444444</v>
      </c>
      <c r="I249" s="2">
        <v>42815.359027777777</v>
      </c>
      <c r="J249" s="1">
        <v>42815</v>
      </c>
    </row>
    <row r="250" spans="1:10" x14ac:dyDescent="0.25">
      <c r="A250">
        <v>249</v>
      </c>
      <c r="B250" t="s">
        <v>263</v>
      </c>
      <c r="C250" t="s">
        <v>6</v>
      </c>
      <c r="D250" s="2">
        <v>42960.854861111111</v>
      </c>
      <c r="E250" s="3">
        <f t="shared" si="6"/>
        <v>1</v>
      </c>
      <c r="F250" s="3" t="str">
        <f t="shared" si="7"/>
        <v>Weekday</v>
      </c>
      <c r="G250" s="2">
        <v>42960.877083333333</v>
      </c>
      <c r="H250" s="2">
        <v>42963.825694444444</v>
      </c>
      <c r="I250" s="2">
        <v>42965.895138888889</v>
      </c>
      <c r="J250" s="1">
        <v>42979</v>
      </c>
    </row>
    <row r="251" spans="1:10" x14ac:dyDescent="0.25">
      <c r="A251">
        <v>250</v>
      </c>
      <c r="B251" t="s">
        <v>264</v>
      </c>
      <c r="C251" t="s">
        <v>6</v>
      </c>
      <c r="D251" s="2">
        <v>43222.45</v>
      </c>
      <c r="E251" s="3">
        <f t="shared" si="6"/>
        <v>4</v>
      </c>
      <c r="F251" s="3" t="str">
        <f t="shared" si="7"/>
        <v>Weekday</v>
      </c>
      <c r="G251" s="2">
        <v>43222.467361111114</v>
      </c>
      <c r="H251" s="2">
        <v>43222.40902777778</v>
      </c>
      <c r="I251" s="2">
        <v>43227.962500000001</v>
      </c>
      <c r="J251" s="1">
        <v>43249</v>
      </c>
    </row>
    <row r="252" spans="1:10" x14ac:dyDescent="0.25">
      <c r="A252">
        <v>251</v>
      </c>
      <c r="B252" t="s">
        <v>265</v>
      </c>
      <c r="C252" t="s">
        <v>6</v>
      </c>
      <c r="D252" s="2">
        <v>43014.355555555558</v>
      </c>
      <c r="E252" s="3">
        <f t="shared" si="6"/>
        <v>6</v>
      </c>
      <c r="F252" s="3" t="str">
        <f t="shared" si="7"/>
        <v>Weekend</v>
      </c>
      <c r="G252" s="2">
        <v>43014.367361111108</v>
      </c>
      <c r="H252" s="2">
        <v>43017.423611111109</v>
      </c>
      <c r="I252" s="2">
        <v>43021.67291666667</v>
      </c>
      <c r="J252" s="1">
        <v>43038</v>
      </c>
    </row>
    <row r="253" spans="1:10" x14ac:dyDescent="0.25">
      <c r="A253">
        <v>252</v>
      </c>
      <c r="B253" t="s">
        <v>266</v>
      </c>
      <c r="C253" t="s">
        <v>6</v>
      </c>
      <c r="D253" s="2">
        <v>43223.633333333331</v>
      </c>
      <c r="E253" s="3">
        <f t="shared" si="6"/>
        <v>5</v>
      </c>
      <c r="F253" s="3" t="str">
        <f t="shared" si="7"/>
        <v>Weekday</v>
      </c>
      <c r="G253" s="2">
        <v>43224.631944444445</v>
      </c>
      <c r="H253" s="2">
        <v>43227.597222222219</v>
      </c>
      <c r="I253" s="2">
        <v>43258.835416666669</v>
      </c>
      <c r="J253" s="1">
        <v>43249</v>
      </c>
    </row>
    <row r="254" spans="1:10" x14ac:dyDescent="0.25">
      <c r="A254">
        <v>253</v>
      </c>
      <c r="B254" t="s">
        <v>267</v>
      </c>
      <c r="C254" t="s">
        <v>6</v>
      </c>
      <c r="D254" s="2">
        <v>43155.709722222222</v>
      </c>
      <c r="E254" s="3">
        <f t="shared" si="6"/>
        <v>7</v>
      </c>
      <c r="F254" s="3" t="str">
        <f t="shared" si="7"/>
        <v>Weekend</v>
      </c>
      <c r="G254" s="2">
        <v>43155.71875</v>
      </c>
      <c r="H254" s="2">
        <v>43159.663194444445</v>
      </c>
      <c r="I254" s="2">
        <v>43176.005555555559</v>
      </c>
      <c r="J254" s="1">
        <v>43181</v>
      </c>
    </row>
    <row r="255" spans="1:10" x14ac:dyDescent="0.25">
      <c r="A255">
        <v>254</v>
      </c>
      <c r="B255" t="s">
        <v>268</v>
      </c>
      <c r="C255" t="s">
        <v>6</v>
      </c>
      <c r="D255" s="2">
        <v>42902.636111111111</v>
      </c>
      <c r="E255" s="3">
        <f t="shared" si="6"/>
        <v>6</v>
      </c>
      <c r="F255" s="3" t="str">
        <f t="shared" si="7"/>
        <v>Weekend</v>
      </c>
      <c r="G255" s="2">
        <v>42902.643055555556</v>
      </c>
      <c r="H255" s="2">
        <v>42903.386805555558</v>
      </c>
      <c r="I255" s="2">
        <v>42905.887499999997</v>
      </c>
      <c r="J255" s="1">
        <v>42927</v>
      </c>
    </row>
    <row r="256" spans="1:10" x14ac:dyDescent="0.25">
      <c r="A256">
        <v>255</v>
      </c>
      <c r="B256" t="s">
        <v>269</v>
      </c>
      <c r="C256" t="s">
        <v>6</v>
      </c>
      <c r="D256" s="2">
        <v>43072.711111111108</v>
      </c>
      <c r="E256" s="3">
        <f t="shared" si="6"/>
        <v>1</v>
      </c>
      <c r="F256" s="3" t="str">
        <f t="shared" si="7"/>
        <v>Weekday</v>
      </c>
      <c r="G256" s="2">
        <v>43072.716666666667</v>
      </c>
      <c r="H256" s="2">
        <v>43074.793749999997</v>
      </c>
      <c r="I256" s="2">
        <v>43085.532638888886</v>
      </c>
      <c r="J256" s="1">
        <v>43097</v>
      </c>
    </row>
    <row r="257" spans="1:10" x14ac:dyDescent="0.25">
      <c r="A257">
        <v>256</v>
      </c>
      <c r="B257" t="s">
        <v>270</v>
      </c>
      <c r="C257" t="s">
        <v>6</v>
      </c>
      <c r="D257" s="2">
        <v>43292.009027777778</v>
      </c>
      <c r="E257" s="3">
        <f t="shared" si="6"/>
        <v>4</v>
      </c>
      <c r="F257" s="3" t="str">
        <f t="shared" si="7"/>
        <v>Weekday</v>
      </c>
      <c r="G257" s="2">
        <v>43293.131944444445</v>
      </c>
      <c r="H257" s="2">
        <v>43308.685416666667</v>
      </c>
      <c r="I257" s="2">
        <v>43316.677083333336</v>
      </c>
      <c r="J257" s="1">
        <v>43311</v>
      </c>
    </row>
    <row r="258" spans="1:10" x14ac:dyDescent="0.25">
      <c r="A258">
        <v>257</v>
      </c>
      <c r="B258" t="s">
        <v>271</v>
      </c>
      <c r="C258" t="s">
        <v>6</v>
      </c>
      <c r="D258" s="2">
        <v>42967.618750000001</v>
      </c>
      <c r="E258" s="3">
        <f t="shared" si="6"/>
        <v>1</v>
      </c>
      <c r="F258" s="3" t="str">
        <f t="shared" si="7"/>
        <v>Weekday</v>
      </c>
      <c r="G258" s="2">
        <v>42967.628472222219</v>
      </c>
      <c r="H258" s="2">
        <v>42969.818055555559</v>
      </c>
      <c r="I258" s="2">
        <v>42979.015972222223</v>
      </c>
      <c r="J258" s="1">
        <v>43000</v>
      </c>
    </row>
    <row r="259" spans="1:10" x14ac:dyDescent="0.25">
      <c r="A259">
        <v>258</v>
      </c>
      <c r="B259" t="s">
        <v>272</v>
      </c>
      <c r="C259" t="s">
        <v>6</v>
      </c>
      <c r="D259" s="2">
        <v>43294.931944444441</v>
      </c>
      <c r="E259" s="3">
        <f t="shared" ref="E259:E322" si="8">WEEKDAY(D259)</f>
        <v>6</v>
      </c>
      <c r="F259" s="3" t="str">
        <f t="shared" si="7"/>
        <v>Weekend</v>
      </c>
      <c r="G259" s="2">
        <v>43294.940972222219</v>
      </c>
      <c r="H259" s="2">
        <v>43305.796527777777</v>
      </c>
      <c r="I259" s="2">
        <v>43306.585416666669</v>
      </c>
      <c r="J259" s="1">
        <v>43312</v>
      </c>
    </row>
    <row r="260" spans="1:10" x14ac:dyDescent="0.25">
      <c r="A260">
        <v>259</v>
      </c>
      <c r="B260" t="s">
        <v>273</v>
      </c>
      <c r="C260" t="s">
        <v>6</v>
      </c>
      <c r="D260" s="2">
        <v>43279.018750000003</v>
      </c>
      <c r="E260" s="3">
        <f t="shared" si="8"/>
        <v>5</v>
      </c>
      <c r="F260" s="3" t="str">
        <f t="shared" ref="F260:F323" si="9">IF(OR(E260=6,E260=7),"Weekend","Weekday")</f>
        <v>Weekday</v>
      </c>
      <c r="G260" s="2">
        <v>43279.052083333336</v>
      </c>
      <c r="H260" s="2">
        <v>43284.603472222225</v>
      </c>
      <c r="I260" s="2">
        <v>43286.928472222222</v>
      </c>
      <c r="J260" s="1">
        <v>43298</v>
      </c>
    </row>
    <row r="261" spans="1:10" x14ac:dyDescent="0.25">
      <c r="A261">
        <v>260</v>
      </c>
      <c r="B261" t="s">
        <v>274</v>
      </c>
      <c r="C261" t="s">
        <v>6</v>
      </c>
      <c r="D261" s="2">
        <v>43310.65</v>
      </c>
      <c r="E261" s="3">
        <f t="shared" si="8"/>
        <v>1</v>
      </c>
      <c r="F261" s="3" t="str">
        <f t="shared" si="9"/>
        <v>Weekday</v>
      </c>
      <c r="G261" s="2">
        <v>43310.659722222219</v>
      </c>
      <c r="H261" s="2">
        <v>43311.572222222225</v>
      </c>
      <c r="I261" s="2">
        <v>43322.904861111114</v>
      </c>
      <c r="J261" s="1">
        <v>43325</v>
      </c>
    </row>
    <row r="262" spans="1:10" x14ac:dyDescent="0.25">
      <c r="A262">
        <v>261</v>
      </c>
      <c r="B262" t="s">
        <v>275</v>
      </c>
      <c r="C262" t="s">
        <v>6</v>
      </c>
      <c r="D262" s="2">
        <v>43161.814583333333</v>
      </c>
      <c r="E262" s="3">
        <f t="shared" si="8"/>
        <v>6</v>
      </c>
      <c r="F262" s="3" t="str">
        <f t="shared" si="9"/>
        <v>Weekend</v>
      </c>
      <c r="G262" s="2">
        <v>43161.824999999997</v>
      </c>
      <c r="H262" s="2">
        <v>43165.836111111108</v>
      </c>
      <c r="I262" s="2">
        <v>43188.915277777778</v>
      </c>
      <c r="J262" s="1">
        <v>43193</v>
      </c>
    </row>
    <row r="263" spans="1:10" x14ac:dyDescent="0.25">
      <c r="A263">
        <v>262</v>
      </c>
      <c r="B263" t="s">
        <v>276</v>
      </c>
      <c r="C263" t="s">
        <v>6</v>
      </c>
      <c r="D263" s="2">
        <v>43232.568055555559</v>
      </c>
      <c r="E263" s="3">
        <f t="shared" si="8"/>
        <v>7</v>
      </c>
      <c r="F263" s="3" t="str">
        <f t="shared" si="9"/>
        <v>Weekend</v>
      </c>
      <c r="G263" s="2">
        <v>43232.57916666667</v>
      </c>
      <c r="H263" s="2">
        <v>43234.529166666667</v>
      </c>
      <c r="I263" s="2">
        <v>43243.730555555558</v>
      </c>
      <c r="J263" s="1">
        <v>43257</v>
      </c>
    </row>
    <row r="264" spans="1:10" x14ac:dyDescent="0.25">
      <c r="A264">
        <v>263</v>
      </c>
      <c r="B264" t="s">
        <v>277</v>
      </c>
      <c r="C264" t="s">
        <v>6</v>
      </c>
      <c r="D264" s="2">
        <v>43069.342361111114</v>
      </c>
      <c r="E264" s="3">
        <f t="shared" si="8"/>
        <v>5</v>
      </c>
      <c r="F264" s="3" t="str">
        <f t="shared" si="9"/>
        <v>Weekday</v>
      </c>
      <c r="G264" s="2">
        <v>43069.34652777778</v>
      </c>
      <c r="H264" s="2">
        <v>43075.825694444444</v>
      </c>
      <c r="I264" s="2">
        <v>43087.831250000003</v>
      </c>
      <c r="J264" s="1">
        <v>43097</v>
      </c>
    </row>
    <row r="265" spans="1:10" x14ac:dyDescent="0.25">
      <c r="A265">
        <v>264</v>
      </c>
      <c r="B265" t="s">
        <v>278</v>
      </c>
      <c r="C265" t="s">
        <v>6</v>
      </c>
      <c r="D265" s="2">
        <v>42892.756944444445</v>
      </c>
      <c r="E265" s="3">
        <f t="shared" si="8"/>
        <v>3</v>
      </c>
      <c r="F265" s="3" t="str">
        <f t="shared" si="9"/>
        <v>Weekday</v>
      </c>
      <c r="G265" s="2">
        <v>42892.802083333336</v>
      </c>
      <c r="H265" s="2">
        <v>42894.325694444444</v>
      </c>
      <c r="I265" s="2">
        <v>42905.890277777777</v>
      </c>
      <c r="J265" s="1">
        <v>42933</v>
      </c>
    </row>
    <row r="266" spans="1:10" x14ac:dyDescent="0.25">
      <c r="A266">
        <v>265</v>
      </c>
      <c r="B266" t="s">
        <v>279</v>
      </c>
      <c r="C266" t="s">
        <v>6</v>
      </c>
      <c r="D266" s="2">
        <v>43201.456944444442</v>
      </c>
      <c r="E266" s="3">
        <f t="shared" si="8"/>
        <v>4</v>
      </c>
      <c r="F266" s="3" t="str">
        <f t="shared" si="9"/>
        <v>Weekday</v>
      </c>
      <c r="G266" s="2">
        <v>43202.201388888891</v>
      </c>
      <c r="H266" s="2">
        <v>43203.898611111108</v>
      </c>
      <c r="I266" s="2">
        <v>43206.823611111111</v>
      </c>
      <c r="J266" s="1">
        <v>43217</v>
      </c>
    </row>
    <row r="267" spans="1:10" x14ac:dyDescent="0.25">
      <c r="A267">
        <v>266</v>
      </c>
      <c r="B267" t="s">
        <v>280</v>
      </c>
      <c r="C267" t="s">
        <v>6</v>
      </c>
      <c r="D267" s="2">
        <v>43211.595833333333</v>
      </c>
      <c r="E267" s="3">
        <f t="shared" si="8"/>
        <v>7</v>
      </c>
      <c r="F267" s="3" t="str">
        <f t="shared" si="9"/>
        <v>Weekend</v>
      </c>
      <c r="G267" s="2">
        <v>43214.727083333331</v>
      </c>
      <c r="H267" s="2">
        <v>43215.265277777777</v>
      </c>
      <c r="I267" s="2">
        <v>43227.789583333331</v>
      </c>
      <c r="J267" s="1">
        <v>43248</v>
      </c>
    </row>
    <row r="268" spans="1:10" x14ac:dyDescent="0.25">
      <c r="A268">
        <v>267</v>
      </c>
      <c r="B268" t="s">
        <v>281</v>
      </c>
      <c r="C268" t="s">
        <v>6</v>
      </c>
      <c r="D268" s="2">
        <v>43064.043749999997</v>
      </c>
      <c r="E268" s="3">
        <f t="shared" si="8"/>
        <v>7</v>
      </c>
      <c r="F268" s="3" t="str">
        <f t="shared" si="9"/>
        <v>Weekend</v>
      </c>
      <c r="G268" s="2">
        <v>43064.160416666666</v>
      </c>
      <c r="H268" s="2">
        <v>43066.702777777777</v>
      </c>
      <c r="I268" s="2">
        <v>43087.781944444447</v>
      </c>
      <c r="J268" s="1">
        <v>43084</v>
      </c>
    </row>
    <row r="269" spans="1:10" x14ac:dyDescent="0.25">
      <c r="A269">
        <v>268</v>
      </c>
      <c r="B269" t="s">
        <v>282</v>
      </c>
      <c r="C269" t="s">
        <v>6</v>
      </c>
      <c r="D269" s="2">
        <v>42905.335416666669</v>
      </c>
      <c r="E269" s="3">
        <f t="shared" si="8"/>
        <v>2</v>
      </c>
      <c r="F269" s="3" t="str">
        <f t="shared" si="9"/>
        <v>Weekday</v>
      </c>
      <c r="G269" s="2">
        <v>42905.34375</v>
      </c>
      <c r="H269" s="2">
        <v>42905.872916666667</v>
      </c>
      <c r="I269" s="2">
        <v>42911.415277777778</v>
      </c>
      <c r="J269" s="1">
        <v>42916</v>
      </c>
    </row>
    <row r="270" spans="1:10" x14ac:dyDescent="0.25">
      <c r="A270">
        <v>269</v>
      </c>
      <c r="B270" t="s">
        <v>283</v>
      </c>
      <c r="C270" t="s">
        <v>6</v>
      </c>
      <c r="D270" s="2">
        <v>42836.567361111112</v>
      </c>
      <c r="E270" s="3">
        <f t="shared" si="8"/>
        <v>3</v>
      </c>
      <c r="F270" s="3" t="str">
        <f t="shared" si="9"/>
        <v>Weekday</v>
      </c>
      <c r="G270" s="2">
        <v>42837.114583333336</v>
      </c>
      <c r="H270" s="2">
        <v>42843.394444444442</v>
      </c>
      <c r="I270" s="2">
        <v>42852.555555555555</v>
      </c>
      <c r="J270" s="1">
        <v>42860</v>
      </c>
    </row>
    <row r="271" spans="1:10" x14ac:dyDescent="0.25">
      <c r="A271">
        <v>270</v>
      </c>
      <c r="B271" t="s">
        <v>284</v>
      </c>
      <c r="C271" t="s">
        <v>6</v>
      </c>
      <c r="D271" s="2">
        <v>43163.100694444445</v>
      </c>
      <c r="E271" s="3">
        <f t="shared" si="8"/>
        <v>1</v>
      </c>
      <c r="F271" s="3" t="str">
        <f t="shared" si="9"/>
        <v>Weekday</v>
      </c>
      <c r="G271" s="2">
        <v>43164.34375</v>
      </c>
      <c r="H271" s="2">
        <v>43165.710416666669</v>
      </c>
      <c r="I271" s="2">
        <v>43196.808333333334</v>
      </c>
      <c r="J271" s="1">
        <v>43181</v>
      </c>
    </row>
    <row r="272" spans="1:10" x14ac:dyDescent="0.25">
      <c r="A272">
        <v>271</v>
      </c>
      <c r="B272" t="s">
        <v>285</v>
      </c>
      <c r="C272" t="s">
        <v>6</v>
      </c>
      <c r="D272" s="2">
        <v>43067.025694444441</v>
      </c>
      <c r="E272" s="3">
        <f t="shared" si="8"/>
        <v>3</v>
      </c>
      <c r="F272" s="3" t="str">
        <f t="shared" si="9"/>
        <v>Weekday</v>
      </c>
      <c r="G272" s="2">
        <v>43067.063194444447</v>
      </c>
      <c r="H272" s="2">
        <v>43068.798611111109</v>
      </c>
      <c r="I272" s="2">
        <v>43075.747916666667</v>
      </c>
      <c r="J272" s="1">
        <v>43087</v>
      </c>
    </row>
    <row r="273" spans="1:10" x14ac:dyDescent="0.25">
      <c r="A273">
        <v>272</v>
      </c>
      <c r="B273" t="s">
        <v>286</v>
      </c>
      <c r="C273" t="s">
        <v>6</v>
      </c>
      <c r="D273" s="2">
        <v>43147.774305555555</v>
      </c>
      <c r="E273" s="3">
        <f t="shared" si="8"/>
        <v>6</v>
      </c>
      <c r="F273" s="3" t="str">
        <f t="shared" si="9"/>
        <v>Weekend</v>
      </c>
      <c r="G273" s="2">
        <v>43148.157638888886</v>
      </c>
      <c r="H273" s="2">
        <v>43152.020138888889</v>
      </c>
      <c r="I273" s="2">
        <v>43165.963194444441</v>
      </c>
      <c r="J273" s="1">
        <v>43178</v>
      </c>
    </row>
    <row r="274" spans="1:10" x14ac:dyDescent="0.25">
      <c r="A274">
        <v>273</v>
      </c>
      <c r="B274" t="s">
        <v>287</v>
      </c>
      <c r="C274" t="s">
        <v>6</v>
      </c>
      <c r="D274" s="2">
        <v>43028.361805555556</v>
      </c>
      <c r="E274" s="3">
        <f t="shared" si="8"/>
        <v>6</v>
      </c>
      <c r="F274" s="3" t="str">
        <f t="shared" si="9"/>
        <v>Weekend</v>
      </c>
      <c r="G274" s="2">
        <v>43028.40902777778</v>
      </c>
      <c r="H274" s="2">
        <v>43028.679861111108</v>
      </c>
      <c r="I274" s="2">
        <v>43033.634027777778</v>
      </c>
      <c r="J274" s="1">
        <v>43048</v>
      </c>
    </row>
    <row r="275" spans="1:10" x14ac:dyDescent="0.25">
      <c r="A275">
        <v>274</v>
      </c>
      <c r="B275" t="s">
        <v>288</v>
      </c>
      <c r="C275" t="s">
        <v>6</v>
      </c>
      <c r="D275" s="2">
        <v>42790.659722222219</v>
      </c>
      <c r="E275" s="3">
        <f t="shared" si="8"/>
        <v>6</v>
      </c>
      <c r="F275" s="3" t="str">
        <f t="shared" si="9"/>
        <v>Weekend</v>
      </c>
      <c r="G275" s="2">
        <v>42790.668055555558</v>
      </c>
      <c r="H275" s="2">
        <v>42795.542361111111</v>
      </c>
      <c r="I275" s="2">
        <v>42797.559027777781</v>
      </c>
      <c r="J275" s="1">
        <v>42811</v>
      </c>
    </row>
    <row r="276" spans="1:10" x14ac:dyDescent="0.25">
      <c r="A276">
        <v>275</v>
      </c>
      <c r="B276" t="s">
        <v>289</v>
      </c>
      <c r="C276" t="s">
        <v>6</v>
      </c>
      <c r="D276" s="2">
        <v>43006.370833333334</v>
      </c>
      <c r="E276" s="3">
        <f t="shared" si="8"/>
        <v>5</v>
      </c>
      <c r="F276" s="3" t="str">
        <f t="shared" si="9"/>
        <v>Weekday</v>
      </c>
      <c r="G276" s="2">
        <v>43007.093055555553</v>
      </c>
      <c r="H276" s="2">
        <v>43013.75</v>
      </c>
      <c r="I276" s="2">
        <v>43024.821527777778</v>
      </c>
      <c r="J276" s="1">
        <v>43033</v>
      </c>
    </row>
    <row r="277" spans="1:10" x14ac:dyDescent="0.25">
      <c r="A277">
        <v>276</v>
      </c>
      <c r="B277" t="s">
        <v>290</v>
      </c>
      <c r="C277" t="s">
        <v>6</v>
      </c>
      <c r="D277" s="2">
        <v>43161.417361111111</v>
      </c>
      <c r="E277" s="3">
        <f t="shared" si="8"/>
        <v>6</v>
      </c>
      <c r="F277" s="3" t="str">
        <f t="shared" si="9"/>
        <v>Weekend</v>
      </c>
      <c r="G277" s="2">
        <v>43161.423611111109</v>
      </c>
      <c r="H277" s="2">
        <v>43165.020138888889</v>
      </c>
      <c r="I277" s="2">
        <v>43165.736805555556</v>
      </c>
      <c r="J277" s="1">
        <v>43173</v>
      </c>
    </row>
    <row r="278" spans="1:10" x14ac:dyDescent="0.25">
      <c r="A278">
        <v>277</v>
      </c>
      <c r="B278" t="s">
        <v>291</v>
      </c>
      <c r="C278" t="s">
        <v>6</v>
      </c>
      <c r="D278" s="2">
        <v>43059.53402777778</v>
      </c>
      <c r="E278" s="3">
        <f t="shared" si="8"/>
        <v>2</v>
      </c>
      <c r="F278" s="3" t="str">
        <f t="shared" si="9"/>
        <v>Weekday</v>
      </c>
      <c r="G278" s="2">
        <v>43059.546527777777</v>
      </c>
      <c r="H278" s="2">
        <v>43061.734722222223</v>
      </c>
      <c r="I278" s="2">
        <v>43091.772222222222</v>
      </c>
      <c r="J278" s="1">
        <v>43090</v>
      </c>
    </row>
    <row r="279" spans="1:10" x14ac:dyDescent="0.25">
      <c r="A279">
        <v>278</v>
      </c>
      <c r="B279" t="s">
        <v>292</v>
      </c>
      <c r="C279" t="s">
        <v>6</v>
      </c>
      <c r="D279" s="2">
        <v>43024.848611111112</v>
      </c>
      <c r="E279" s="3">
        <f t="shared" si="8"/>
        <v>2</v>
      </c>
      <c r="F279" s="3" t="str">
        <f t="shared" si="9"/>
        <v>Weekday</v>
      </c>
      <c r="G279" s="2">
        <v>43024.857638888891</v>
      </c>
      <c r="H279" s="2">
        <v>43029.529166666667</v>
      </c>
      <c r="I279" s="2">
        <v>43053.669444444444</v>
      </c>
      <c r="J279" s="1">
        <v>43042</v>
      </c>
    </row>
    <row r="280" spans="1:10" x14ac:dyDescent="0.25">
      <c r="A280">
        <v>279</v>
      </c>
      <c r="B280" t="s">
        <v>293</v>
      </c>
      <c r="C280" t="s">
        <v>6</v>
      </c>
      <c r="D280" s="2">
        <v>43063.831944444442</v>
      </c>
      <c r="E280" s="3">
        <f t="shared" si="8"/>
        <v>6</v>
      </c>
      <c r="F280" s="3" t="str">
        <f t="shared" si="9"/>
        <v>Weekend</v>
      </c>
      <c r="G280" s="2">
        <v>43063.967361111114</v>
      </c>
      <c r="H280" s="2">
        <v>43067.695138888892</v>
      </c>
      <c r="I280" s="2">
        <v>43068.859027777777</v>
      </c>
      <c r="J280" s="1">
        <v>43080</v>
      </c>
    </row>
    <row r="281" spans="1:10" x14ac:dyDescent="0.25">
      <c r="A281">
        <v>280</v>
      </c>
      <c r="B281" t="s">
        <v>294</v>
      </c>
      <c r="C281" t="s">
        <v>6</v>
      </c>
      <c r="D281" s="2">
        <v>43080.970833333333</v>
      </c>
      <c r="E281" s="3">
        <f t="shared" si="8"/>
        <v>2</v>
      </c>
      <c r="F281" s="3" t="str">
        <f t="shared" si="9"/>
        <v>Weekday</v>
      </c>
      <c r="G281" s="2">
        <v>43081.003472222219</v>
      </c>
      <c r="H281" s="2">
        <v>43091.36041666667</v>
      </c>
      <c r="I281" s="2">
        <v>43095.767361111109</v>
      </c>
      <c r="J281" s="1">
        <v>43104</v>
      </c>
    </row>
    <row r="282" spans="1:10" x14ac:dyDescent="0.25">
      <c r="A282">
        <v>281</v>
      </c>
      <c r="B282" t="s">
        <v>295</v>
      </c>
      <c r="C282" t="s">
        <v>6</v>
      </c>
      <c r="D282" s="2">
        <v>43168.111111111109</v>
      </c>
      <c r="E282" s="3">
        <f t="shared" si="8"/>
        <v>6</v>
      </c>
      <c r="F282" s="3" t="str">
        <f t="shared" si="9"/>
        <v>Weekend</v>
      </c>
      <c r="G282" s="2">
        <v>43168.118055555555</v>
      </c>
      <c r="H282" s="2">
        <v>43169.722916666666</v>
      </c>
      <c r="I282" s="2">
        <v>43178.654166666667</v>
      </c>
      <c r="J282" s="1">
        <v>43186</v>
      </c>
    </row>
    <row r="283" spans="1:10" x14ac:dyDescent="0.25">
      <c r="A283">
        <v>282</v>
      </c>
      <c r="B283" t="s">
        <v>296</v>
      </c>
      <c r="C283" t="s">
        <v>6</v>
      </c>
      <c r="D283" s="2">
        <v>43158.714583333334</v>
      </c>
      <c r="E283" s="3">
        <f t="shared" si="8"/>
        <v>3</v>
      </c>
      <c r="F283" s="3" t="str">
        <f t="shared" si="9"/>
        <v>Weekday</v>
      </c>
      <c r="G283" s="2">
        <v>43158.727777777778</v>
      </c>
      <c r="H283" s="2">
        <v>43160.057638888888</v>
      </c>
      <c r="I283" s="2">
        <v>43175.04583333333</v>
      </c>
      <c r="J283" s="1">
        <v>43185</v>
      </c>
    </row>
    <row r="284" spans="1:10" x14ac:dyDescent="0.25">
      <c r="A284">
        <v>283</v>
      </c>
      <c r="B284" t="s">
        <v>297</v>
      </c>
      <c r="C284" t="s">
        <v>6</v>
      </c>
      <c r="D284" s="2">
        <v>42997.823611111111</v>
      </c>
      <c r="E284" s="3">
        <f t="shared" si="8"/>
        <v>3</v>
      </c>
      <c r="F284" s="3" t="str">
        <f t="shared" si="9"/>
        <v>Weekday</v>
      </c>
      <c r="G284" s="2">
        <v>42997.836111111108</v>
      </c>
      <c r="H284" s="2">
        <v>42999.799305555556</v>
      </c>
      <c r="I284" s="2">
        <v>43007.867361111108</v>
      </c>
      <c r="J284" s="1">
        <v>43013</v>
      </c>
    </row>
    <row r="285" spans="1:10" x14ac:dyDescent="0.25">
      <c r="A285">
        <v>284</v>
      </c>
      <c r="B285" t="s">
        <v>298</v>
      </c>
      <c r="C285" t="s">
        <v>6</v>
      </c>
      <c r="D285" s="2">
        <v>42998.643055555556</v>
      </c>
      <c r="E285" s="3">
        <f t="shared" si="8"/>
        <v>4</v>
      </c>
      <c r="F285" s="3" t="str">
        <f t="shared" si="9"/>
        <v>Weekday</v>
      </c>
      <c r="G285" s="2">
        <v>42998.655555555553</v>
      </c>
      <c r="H285" s="2">
        <v>43000.781944444447</v>
      </c>
      <c r="I285" s="2">
        <v>43011.970833333333</v>
      </c>
      <c r="J285" s="1">
        <v>43021</v>
      </c>
    </row>
    <row r="286" spans="1:10" x14ac:dyDescent="0.25">
      <c r="A286">
        <v>285</v>
      </c>
      <c r="B286" t="s">
        <v>299</v>
      </c>
      <c r="C286" t="s">
        <v>6</v>
      </c>
      <c r="D286" s="2">
        <v>43231.950694444444</v>
      </c>
      <c r="E286" s="3">
        <f t="shared" si="8"/>
        <v>6</v>
      </c>
      <c r="F286" s="3" t="str">
        <f t="shared" si="9"/>
        <v>Weekend</v>
      </c>
      <c r="G286" s="2">
        <v>43231.96597222222</v>
      </c>
      <c r="H286" s="2">
        <v>43234.467361111114</v>
      </c>
      <c r="I286" s="2">
        <v>43235.663888888892</v>
      </c>
      <c r="J286" s="1">
        <v>43244</v>
      </c>
    </row>
    <row r="287" spans="1:10" x14ac:dyDescent="0.25">
      <c r="A287">
        <v>286</v>
      </c>
      <c r="B287" t="s">
        <v>300</v>
      </c>
      <c r="C287" t="s">
        <v>6</v>
      </c>
      <c r="D287" s="2">
        <v>43299.513194444444</v>
      </c>
      <c r="E287" s="3">
        <f t="shared" si="8"/>
        <v>4</v>
      </c>
      <c r="F287" s="3" t="str">
        <f t="shared" si="9"/>
        <v>Weekday</v>
      </c>
      <c r="G287" s="2">
        <v>43299.520833333336</v>
      </c>
      <c r="H287" s="2">
        <v>43300.581944444442</v>
      </c>
      <c r="I287" s="2">
        <v>43304.895833333336</v>
      </c>
      <c r="J287" s="1">
        <v>43321</v>
      </c>
    </row>
    <row r="288" spans="1:10" x14ac:dyDescent="0.25">
      <c r="A288">
        <v>287</v>
      </c>
      <c r="B288" t="s">
        <v>301</v>
      </c>
      <c r="C288" t="s">
        <v>6</v>
      </c>
      <c r="D288" s="2">
        <v>43073.737500000003</v>
      </c>
      <c r="E288" s="3">
        <f t="shared" si="8"/>
        <v>2</v>
      </c>
      <c r="F288" s="3" t="str">
        <f t="shared" si="9"/>
        <v>Weekday</v>
      </c>
      <c r="G288" s="2">
        <v>43073.74722222222</v>
      </c>
      <c r="H288" s="2">
        <v>43077.901388888888</v>
      </c>
      <c r="I288" s="2">
        <v>43084.987500000003</v>
      </c>
      <c r="J288" s="1">
        <v>43097</v>
      </c>
    </row>
    <row r="289" spans="1:10" x14ac:dyDescent="0.25">
      <c r="A289">
        <v>288</v>
      </c>
      <c r="B289" t="s">
        <v>302</v>
      </c>
      <c r="C289" t="s">
        <v>6</v>
      </c>
      <c r="D289" s="2">
        <v>43064.563194444447</v>
      </c>
      <c r="E289" s="3">
        <f t="shared" si="8"/>
        <v>7</v>
      </c>
      <c r="F289" s="3" t="str">
        <f t="shared" si="9"/>
        <v>Weekend</v>
      </c>
      <c r="G289" s="2">
        <v>43067.147222222222</v>
      </c>
      <c r="H289" s="2">
        <v>43070.915972222225</v>
      </c>
      <c r="I289" s="2">
        <v>43076.741666666669</v>
      </c>
      <c r="J289" s="1">
        <v>43084</v>
      </c>
    </row>
    <row r="290" spans="1:10" x14ac:dyDescent="0.25">
      <c r="A290">
        <v>289</v>
      </c>
      <c r="B290" t="s">
        <v>303</v>
      </c>
      <c r="C290" t="s">
        <v>6</v>
      </c>
      <c r="D290" s="2">
        <v>43264.919444444444</v>
      </c>
      <c r="E290" s="3">
        <f t="shared" si="8"/>
        <v>4</v>
      </c>
      <c r="F290" s="3" t="str">
        <f t="shared" si="9"/>
        <v>Weekday</v>
      </c>
      <c r="G290" s="2">
        <v>43264.943055555559</v>
      </c>
      <c r="H290" s="2">
        <v>43265.53402777778</v>
      </c>
      <c r="I290" s="2">
        <v>43276.717361111114</v>
      </c>
      <c r="J290" s="1">
        <v>43286</v>
      </c>
    </row>
    <row r="291" spans="1:10" x14ac:dyDescent="0.25">
      <c r="A291">
        <v>290</v>
      </c>
      <c r="B291" t="s">
        <v>304</v>
      </c>
      <c r="C291" t="s">
        <v>6</v>
      </c>
      <c r="D291" s="2">
        <v>43320.615972222222</v>
      </c>
      <c r="E291" s="3">
        <f t="shared" si="8"/>
        <v>4</v>
      </c>
      <c r="F291" s="3" t="str">
        <f t="shared" si="9"/>
        <v>Weekday</v>
      </c>
      <c r="G291" s="2">
        <v>43320.62777777778</v>
      </c>
      <c r="H291" s="2">
        <v>43322.507638888892</v>
      </c>
      <c r="I291" s="2">
        <v>43332.698611111111</v>
      </c>
      <c r="J291" s="1">
        <v>43340</v>
      </c>
    </row>
    <row r="292" spans="1:10" x14ac:dyDescent="0.25">
      <c r="A292">
        <v>291</v>
      </c>
      <c r="B292" t="s">
        <v>305</v>
      </c>
      <c r="C292" t="s">
        <v>6</v>
      </c>
      <c r="D292" s="2">
        <v>43017.367361111108</v>
      </c>
      <c r="E292" s="3">
        <f t="shared" si="8"/>
        <v>2</v>
      </c>
      <c r="F292" s="3" t="str">
        <f t="shared" si="9"/>
        <v>Weekday</v>
      </c>
      <c r="G292" s="2">
        <v>43017.37777777778</v>
      </c>
      <c r="H292" s="2">
        <v>43017.849305555559</v>
      </c>
      <c r="I292" s="2">
        <v>43018.855555555558</v>
      </c>
      <c r="J292" s="1">
        <v>43033</v>
      </c>
    </row>
    <row r="293" spans="1:10" x14ac:dyDescent="0.25">
      <c r="A293">
        <v>292</v>
      </c>
      <c r="B293" t="s">
        <v>306</v>
      </c>
      <c r="C293" t="s">
        <v>6</v>
      </c>
      <c r="D293" s="2">
        <v>43122.423611111109</v>
      </c>
      <c r="E293" s="3">
        <f t="shared" si="8"/>
        <v>2</v>
      </c>
      <c r="F293" s="3" t="str">
        <f t="shared" si="9"/>
        <v>Weekday</v>
      </c>
      <c r="G293" s="2">
        <v>43122.59375</v>
      </c>
      <c r="H293" s="2">
        <v>43123.936805555553</v>
      </c>
      <c r="I293" s="2">
        <v>43145.95208333333</v>
      </c>
      <c r="J293" s="1">
        <v>43146</v>
      </c>
    </row>
    <row r="294" spans="1:10" x14ac:dyDescent="0.25">
      <c r="A294">
        <v>293</v>
      </c>
      <c r="B294" t="s">
        <v>307</v>
      </c>
      <c r="C294" t="s">
        <v>6</v>
      </c>
      <c r="D294" s="2">
        <v>42758.706250000003</v>
      </c>
      <c r="E294" s="3">
        <f t="shared" si="8"/>
        <v>2</v>
      </c>
      <c r="F294" s="3" t="str">
        <f t="shared" si="9"/>
        <v>Weekday</v>
      </c>
      <c r="G294" s="2">
        <v>42759.284722222219</v>
      </c>
      <c r="H294" s="2">
        <v>42760.455555555556</v>
      </c>
      <c r="I294" s="2">
        <v>42768.434027777781</v>
      </c>
      <c r="J294" s="1">
        <v>42814</v>
      </c>
    </row>
    <row r="295" spans="1:10" x14ac:dyDescent="0.25">
      <c r="A295">
        <v>294</v>
      </c>
      <c r="B295" t="s">
        <v>308</v>
      </c>
      <c r="C295" t="s">
        <v>6</v>
      </c>
      <c r="D295" s="2">
        <v>43055.578472222223</v>
      </c>
      <c r="E295" s="3">
        <f t="shared" si="8"/>
        <v>5</v>
      </c>
      <c r="F295" s="3" t="str">
        <f t="shared" si="9"/>
        <v>Weekday</v>
      </c>
      <c r="G295" s="2">
        <v>43056.156944444447</v>
      </c>
      <c r="H295" s="2">
        <v>43060.855555555558</v>
      </c>
      <c r="I295" s="2">
        <v>43063.810416666667</v>
      </c>
      <c r="J295" s="1">
        <v>43068</v>
      </c>
    </row>
    <row r="296" spans="1:10" x14ac:dyDescent="0.25">
      <c r="A296">
        <v>295</v>
      </c>
      <c r="B296" t="s">
        <v>309</v>
      </c>
      <c r="C296" t="s">
        <v>6</v>
      </c>
      <c r="D296" s="2">
        <v>43311.773611111108</v>
      </c>
      <c r="E296" s="3">
        <f t="shared" si="8"/>
        <v>2</v>
      </c>
      <c r="F296" s="3" t="str">
        <f t="shared" si="9"/>
        <v>Weekday</v>
      </c>
      <c r="G296" s="2">
        <v>43311.808333333334</v>
      </c>
      <c r="H296" s="2">
        <v>43312.414583333331</v>
      </c>
      <c r="I296" s="2">
        <v>43315.493750000001</v>
      </c>
      <c r="J296" s="1">
        <v>43321</v>
      </c>
    </row>
    <row r="297" spans="1:10" x14ac:dyDescent="0.25">
      <c r="A297">
        <v>296</v>
      </c>
      <c r="B297" t="s">
        <v>310</v>
      </c>
      <c r="C297" t="s">
        <v>6</v>
      </c>
      <c r="D297" s="2">
        <v>43231.526388888888</v>
      </c>
      <c r="E297" s="3">
        <f t="shared" si="8"/>
        <v>6</v>
      </c>
      <c r="F297" s="3" t="str">
        <f t="shared" si="9"/>
        <v>Weekend</v>
      </c>
      <c r="G297" s="2">
        <v>43231.539583333331</v>
      </c>
      <c r="H297" s="2">
        <v>43235.5</v>
      </c>
      <c r="I297" s="2">
        <v>43236.629166666666</v>
      </c>
      <c r="J297" s="1">
        <v>43249</v>
      </c>
    </row>
    <row r="298" spans="1:10" x14ac:dyDescent="0.25">
      <c r="A298">
        <v>297</v>
      </c>
      <c r="B298" t="s">
        <v>311</v>
      </c>
      <c r="C298" t="s">
        <v>8</v>
      </c>
      <c r="D298" s="2">
        <v>42818.908333333333</v>
      </c>
      <c r="E298" s="3">
        <f t="shared" si="8"/>
        <v>6</v>
      </c>
      <c r="F298" s="3" t="str">
        <f t="shared" si="9"/>
        <v>Weekend</v>
      </c>
      <c r="G298" s="2">
        <v>42818.918055555558</v>
      </c>
      <c r="H298" s="2">
        <v>42819.397916666669</v>
      </c>
      <c r="J298" s="1">
        <v>42844</v>
      </c>
    </row>
    <row r="299" spans="1:10" x14ac:dyDescent="0.25">
      <c r="A299">
        <v>298</v>
      </c>
      <c r="B299" t="s">
        <v>312</v>
      </c>
      <c r="C299" t="s">
        <v>6</v>
      </c>
      <c r="D299" s="2">
        <v>43153.654861111114</v>
      </c>
      <c r="E299" s="3">
        <f t="shared" si="8"/>
        <v>5</v>
      </c>
      <c r="F299" s="3" t="str">
        <f t="shared" si="9"/>
        <v>Weekday</v>
      </c>
      <c r="G299" s="2">
        <v>43154.662499999999</v>
      </c>
      <c r="H299" s="2">
        <v>43159.81527777778</v>
      </c>
      <c r="I299" s="2">
        <v>43181.480555555558</v>
      </c>
      <c r="J299" s="1">
        <v>43187</v>
      </c>
    </row>
    <row r="300" spans="1:10" x14ac:dyDescent="0.25">
      <c r="A300">
        <v>299</v>
      </c>
      <c r="B300" t="s">
        <v>313</v>
      </c>
      <c r="C300" t="s">
        <v>6</v>
      </c>
      <c r="D300" s="2">
        <v>43063.46597222222</v>
      </c>
      <c r="E300" s="3">
        <f t="shared" si="8"/>
        <v>6</v>
      </c>
      <c r="F300" s="3" t="str">
        <f t="shared" si="9"/>
        <v>Weekend</v>
      </c>
      <c r="G300" s="2">
        <v>43063.551388888889</v>
      </c>
      <c r="H300" s="2">
        <v>43069.699305555558</v>
      </c>
      <c r="I300" s="2">
        <v>43070.904861111114</v>
      </c>
      <c r="J300" s="1">
        <v>43077</v>
      </c>
    </row>
    <row r="301" spans="1:10" x14ac:dyDescent="0.25">
      <c r="A301">
        <v>300</v>
      </c>
      <c r="B301" t="s">
        <v>314</v>
      </c>
      <c r="C301" t="s">
        <v>6</v>
      </c>
      <c r="D301" s="2">
        <v>43175.753472222219</v>
      </c>
      <c r="E301" s="3">
        <f t="shared" si="8"/>
        <v>6</v>
      </c>
      <c r="F301" s="3" t="str">
        <f t="shared" si="9"/>
        <v>Weekend</v>
      </c>
      <c r="G301" s="2">
        <v>43176.107638888891</v>
      </c>
      <c r="H301" s="2">
        <v>43178.688194444447</v>
      </c>
      <c r="I301" s="2">
        <v>43180.761805555558</v>
      </c>
      <c r="J301" s="1">
        <v>43187</v>
      </c>
    </row>
    <row r="302" spans="1:10" x14ac:dyDescent="0.25">
      <c r="A302">
        <v>301</v>
      </c>
      <c r="B302" t="s">
        <v>315</v>
      </c>
      <c r="C302" t="s">
        <v>6</v>
      </c>
      <c r="D302" s="2">
        <v>42908.772222222222</v>
      </c>
      <c r="E302" s="3">
        <f t="shared" si="8"/>
        <v>5</v>
      </c>
      <c r="F302" s="3" t="str">
        <f t="shared" si="9"/>
        <v>Weekday</v>
      </c>
      <c r="G302" s="2">
        <v>42908.779166666667</v>
      </c>
      <c r="H302" s="2">
        <v>42915.526388888888</v>
      </c>
      <c r="I302" s="2">
        <v>42923.752083333333</v>
      </c>
      <c r="J302" s="1">
        <v>42930</v>
      </c>
    </row>
    <row r="303" spans="1:10" x14ac:dyDescent="0.25">
      <c r="A303">
        <v>302</v>
      </c>
      <c r="B303" t="s">
        <v>316</v>
      </c>
      <c r="C303" t="s">
        <v>6</v>
      </c>
      <c r="D303" s="2">
        <v>43196.588194444441</v>
      </c>
      <c r="E303" s="3">
        <f t="shared" si="8"/>
        <v>6</v>
      </c>
      <c r="F303" s="3" t="str">
        <f t="shared" si="9"/>
        <v>Weekend</v>
      </c>
      <c r="G303" s="2">
        <v>43196.604166666664</v>
      </c>
      <c r="H303" s="2">
        <v>43197.681944444441</v>
      </c>
      <c r="I303" s="2">
        <v>43203.775694444441</v>
      </c>
      <c r="J303" s="1">
        <v>43220</v>
      </c>
    </row>
    <row r="304" spans="1:10" x14ac:dyDescent="0.25">
      <c r="A304">
        <v>303</v>
      </c>
      <c r="B304" t="s">
        <v>317</v>
      </c>
      <c r="C304" t="s">
        <v>6</v>
      </c>
      <c r="D304" s="2">
        <v>42977.455555555556</v>
      </c>
      <c r="E304" s="3">
        <f t="shared" si="8"/>
        <v>4</v>
      </c>
      <c r="F304" s="3" t="str">
        <f t="shared" si="9"/>
        <v>Weekday</v>
      </c>
      <c r="G304" s="2">
        <v>42977.465277777781</v>
      </c>
      <c r="H304" s="2">
        <v>42982.619444444441</v>
      </c>
      <c r="I304" s="2">
        <v>42990.89166666667</v>
      </c>
      <c r="J304" s="1">
        <v>43006</v>
      </c>
    </row>
    <row r="305" spans="1:10" x14ac:dyDescent="0.25">
      <c r="A305">
        <v>304</v>
      </c>
      <c r="B305" t="s">
        <v>318</v>
      </c>
      <c r="C305" t="s">
        <v>6</v>
      </c>
      <c r="D305" s="2">
        <v>43034.770138888889</v>
      </c>
      <c r="E305" s="3">
        <f t="shared" si="8"/>
        <v>5</v>
      </c>
      <c r="F305" s="3" t="str">
        <f t="shared" si="9"/>
        <v>Weekday</v>
      </c>
      <c r="G305" s="2">
        <v>43034.781944444447</v>
      </c>
      <c r="H305" s="2">
        <v>43038.535416666666</v>
      </c>
      <c r="I305" s="2">
        <v>43042.695138888892</v>
      </c>
      <c r="J305" s="1">
        <v>43053</v>
      </c>
    </row>
    <row r="306" spans="1:10" x14ac:dyDescent="0.25">
      <c r="A306">
        <v>305</v>
      </c>
      <c r="B306" t="s">
        <v>319</v>
      </c>
      <c r="C306" t="s">
        <v>6</v>
      </c>
      <c r="D306" s="2">
        <v>43087.649305555555</v>
      </c>
      <c r="E306" s="3">
        <f t="shared" si="8"/>
        <v>2</v>
      </c>
      <c r="F306" s="3" t="str">
        <f t="shared" si="9"/>
        <v>Weekday</v>
      </c>
      <c r="G306" s="2">
        <v>43087.691666666666</v>
      </c>
      <c r="H306" s="2">
        <v>43089.988194444442</v>
      </c>
      <c r="I306" s="2">
        <v>43098.817361111112</v>
      </c>
      <c r="J306" s="1">
        <v>43111</v>
      </c>
    </row>
    <row r="307" spans="1:10" x14ac:dyDescent="0.25">
      <c r="A307">
        <v>306</v>
      </c>
      <c r="B307" t="s">
        <v>320</v>
      </c>
      <c r="C307" t="s">
        <v>6</v>
      </c>
      <c r="D307" s="2">
        <v>42981.875</v>
      </c>
      <c r="E307" s="3">
        <f t="shared" si="8"/>
        <v>1</v>
      </c>
      <c r="F307" s="3" t="str">
        <f t="shared" si="9"/>
        <v>Weekday</v>
      </c>
      <c r="G307" s="2">
        <v>42982.881944444445</v>
      </c>
      <c r="H307" s="2">
        <v>42987.570833333331</v>
      </c>
      <c r="I307" s="2">
        <v>42991.865972222222</v>
      </c>
      <c r="J307" s="1">
        <v>42999</v>
      </c>
    </row>
    <row r="308" spans="1:10" x14ac:dyDescent="0.25">
      <c r="A308">
        <v>307</v>
      </c>
      <c r="B308" t="s">
        <v>321</v>
      </c>
      <c r="C308" t="s">
        <v>6</v>
      </c>
      <c r="D308" s="2">
        <v>42977.668749999997</v>
      </c>
      <c r="E308" s="3">
        <f t="shared" si="8"/>
        <v>4</v>
      </c>
      <c r="F308" s="3" t="str">
        <f t="shared" si="9"/>
        <v>Weekday</v>
      </c>
      <c r="G308" s="2">
        <v>42977.677083333336</v>
      </c>
      <c r="H308" s="2">
        <v>42978.811805555553</v>
      </c>
      <c r="I308" s="2">
        <v>43004.336111111108</v>
      </c>
      <c r="J308" s="1">
        <v>43011</v>
      </c>
    </row>
    <row r="309" spans="1:10" x14ac:dyDescent="0.25">
      <c r="A309">
        <v>308</v>
      </c>
      <c r="B309" t="s">
        <v>322</v>
      </c>
      <c r="C309" t="s">
        <v>6</v>
      </c>
      <c r="D309" s="2">
        <v>43056.552083333336</v>
      </c>
      <c r="E309" s="3">
        <f t="shared" si="8"/>
        <v>6</v>
      </c>
      <c r="F309" s="3" t="str">
        <f t="shared" si="9"/>
        <v>Weekend</v>
      </c>
      <c r="G309" s="2">
        <v>43056.573611111111</v>
      </c>
      <c r="H309" s="2">
        <v>43060.691666666666</v>
      </c>
      <c r="I309" s="2">
        <v>43080.682638888888</v>
      </c>
      <c r="J309" s="1">
        <v>43080</v>
      </c>
    </row>
    <row r="310" spans="1:10" x14ac:dyDescent="0.25">
      <c r="A310">
        <v>309</v>
      </c>
      <c r="B310" t="s">
        <v>323</v>
      </c>
      <c r="C310" t="s">
        <v>6</v>
      </c>
      <c r="D310" s="2">
        <v>43003.909722222219</v>
      </c>
      <c r="E310" s="3">
        <f t="shared" si="8"/>
        <v>2</v>
      </c>
      <c r="F310" s="3" t="str">
        <f t="shared" si="9"/>
        <v>Weekday</v>
      </c>
      <c r="G310" s="2">
        <v>43003.920138888891</v>
      </c>
      <c r="H310" s="2">
        <v>43004.970138888886</v>
      </c>
      <c r="I310" s="2">
        <v>43011.961111111108</v>
      </c>
      <c r="J310" s="1">
        <v>43028</v>
      </c>
    </row>
    <row r="311" spans="1:10" x14ac:dyDescent="0.25">
      <c r="A311">
        <v>310</v>
      </c>
      <c r="B311" t="s">
        <v>324</v>
      </c>
      <c r="C311" t="s">
        <v>6</v>
      </c>
      <c r="D311" s="2">
        <v>43333.254166666666</v>
      </c>
      <c r="E311" s="3">
        <f t="shared" si="8"/>
        <v>3</v>
      </c>
      <c r="F311" s="3" t="str">
        <f t="shared" si="9"/>
        <v>Weekday</v>
      </c>
      <c r="G311" s="2">
        <v>43333.3125</v>
      </c>
      <c r="H311" s="2">
        <v>43334.479166666664</v>
      </c>
      <c r="I311" s="2">
        <v>43335.897222222222</v>
      </c>
      <c r="J311" s="1">
        <v>43353</v>
      </c>
    </row>
    <row r="312" spans="1:10" x14ac:dyDescent="0.25">
      <c r="A312">
        <v>311</v>
      </c>
      <c r="B312" t="s">
        <v>325</v>
      </c>
      <c r="C312" t="s">
        <v>6</v>
      </c>
      <c r="D312" s="2">
        <v>43045.761805555558</v>
      </c>
      <c r="E312" s="3">
        <f t="shared" si="8"/>
        <v>2</v>
      </c>
      <c r="F312" s="3" t="str">
        <f t="shared" si="9"/>
        <v>Weekday</v>
      </c>
      <c r="G312" s="2">
        <v>43046.146527777775</v>
      </c>
      <c r="H312" s="2">
        <v>43047.785416666666</v>
      </c>
      <c r="I312" s="2">
        <v>43062.82708333333</v>
      </c>
      <c r="J312" s="1">
        <v>43074</v>
      </c>
    </row>
    <row r="313" spans="1:10" x14ac:dyDescent="0.25">
      <c r="A313">
        <v>312</v>
      </c>
      <c r="B313" t="s">
        <v>326</v>
      </c>
      <c r="C313" t="s">
        <v>6</v>
      </c>
      <c r="D313" s="2">
        <v>43187.828472222223</v>
      </c>
      <c r="E313" s="3">
        <f t="shared" si="8"/>
        <v>4</v>
      </c>
      <c r="F313" s="3" t="str">
        <f t="shared" si="9"/>
        <v>Weekday</v>
      </c>
      <c r="G313" s="2">
        <v>43187.838194444441</v>
      </c>
      <c r="H313" s="2">
        <v>43202.962500000001</v>
      </c>
      <c r="I313" s="2">
        <v>43208.84375</v>
      </c>
      <c r="J313" s="1">
        <v>43215</v>
      </c>
    </row>
    <row r="314" spans="1:10" x14ac:dyDescent="0.25">
      <c r="A314">
        <v>313</v>
      </c>
      <c r="B314" t="s">
        <v>327</v>
      </c>
      <c r="C314" t="s">
        <v>6</v>
      </c>
      <c r="D314" s="2">
        <v>42795.748611111114</v>
      </c>
      <c r="E314" s="3">
        <f t="shared" si="8"/>
        <v>4</v>
      </c>
      <c r="F314" s="3" t="str">
        <f t="shared" si="9"/>
        <v>Weekday</v>
      </c>
      <c r="G314" s="2">
        <v>42795.756944444445</v>
      </c>
      <c r="H314" s="2">
        <v>42796.652777777781</v>
      </c>
      <c r="I314" s="2">
        <v>42801.399305555555</v>
      </c>
      <c r="J314" s="1">
        <v>42815</v>
      </c>
    </row>
    <row r="315" spans="1:10" x14ac:dyDescent="0.25">
      <c r="A315">
        <v>314</v>
      </c>
      <c r="B315" t="s">
        <v>328</v>
      </c>
      <c r="C315" t="s">
        <v>6</v>
      </c>
      <c r="D315" s="2">
        <v>43066.438888888886</v>
      </c>
      <c r="E315" s="3">
        <f t="shared" si="8"/>
        <v>2</v>
      </c>
      <c r="F315" s="3" t="str">
        <f t="shared" si="9"/>
        <v>Weekday</v>
      </c>
      <c r="G315" s="2">
        <v>43066.468055555553</v>
      </c>
      <c r="H315" s="2">
        <v>43068.636111111111</v>
      </c>
      <c r="I315" s="2">
        <v>43076.824999999997</v>
      </c>
      <c r="J315" s="1">
        <v>43089</v>
      </c>
    </row>
    <row r="316" spans="1:10" x14ac:dyDescent="0.25">
      <c r="A316">
        <v>315</v>
      </c>
      <c r="B316" t="s">
        <v>329</v>
      </c>
      <c r="C316" t="s">
        <v>6</v>
      </c>
      <c r="D316" s="2">
        <v>42968.867361111108</v>
      </c>
      <c r="E316" s="3">
        <f t="shared" si="8"/>
        <v>2</v>
      </c>
      <c r="F316" s="3" t="str">
        <f t="shared" si="9"/>
        <v>Weekday</v>
      </c>
      <c r="G316" s="2">
        <v>42968.878472222219</v>
      </c>
      <c r="H316" s="2">
        <v>42970.870138888888</v>
      </c>
      <c r="I316" s="2">
        <v>42975.81527777778</v>
      </c>
      <c r="J316" s="1">
        <v>42989</v>
      </c>
    </row>
    <row r="317" spans="1:10" x14ac:dyDescent="0.25">
      <c r="A317">
        <v>316</v>
      </c>
      <c r="B317" t="s">
        <v>330</v>
      </c>
      <c r="C317" t="s">
        <v>6</v>
      </c>
      <c r="D317" s="2">
        <v>43123.775000000001</v>
      </c>
      <c r="E317" s="3">
        <f t="shared" si="8"/>
        <v>3</v>
      </c>
      <c r="F317" s="3" t="str">
        <f t="shared" si="9"/>
        <v>Weekday</v>
      </c>
      <c r="G317" s="2">
        <v>43123.788194444445</v>
      </c>
      <c r="H317" s="2">
        <v>43124.974999999999</v>
      </c>
      <c r="I317" s="2">
        <v>43135.59652777778</v>
      </c>
      <c r="J317" s="1">
        <v>43150</v>
      </c>
    </row>
    <row r="318" spans="1:10" x14ac:dyDescent="0.25">
      <c r="A318">
        <v>317</v>
      </c>
      <c r="B318" t="s">
        <v>331</v>
      </c>
      <c r="C318" t="s">
        <v>6</v>
      </c>
      <c r="D318" s="2">
        <v>43134.791666666664</v>
      </c>
      <c r="E318" s="3">
        <f t="shared" si="8"/>
        <v>7</v>
      </c>
      <c r="F318" s="3" t="str">
        <f t="shared" si="9"/>
        <v>Weekend</v>
      </c>
      <c r="G318" s="2">
        <v>43137.229861111111</v>
      </c>
      <c r="H318" s="2">
        <v>43137.940972222219</v>
      </c>
      <c r="I318" s="2">
        <v>43148.619444444441</v>
      </c>
      <c r="J318" s="1">
        <v>43160</v>
      </c>
    </row>
    <row r="319" spans="1:10" x14ac:dyDescent="0.25">
      <c r="A319">
        <v>318</v>
      </c>
      <c r="B319" t="s">
        <v>332</v>
      </c>
      <c r="C319" t="s">
        <v>6</v>
      </c>
      <c r="D319" s="2">
        <v>43084.539583333331</v>
      </c>
      <c r="E319" s="3">
        <f t="shared" si="8"/>
        <v>6</v>
      </c>
      <c r="F319" s="3" t="str">
        <f t="shared" si="9"/>
        <v>Weekend</v>
      </c>
      <c r="G319" s="2">
        <v>43084.550694444442</v>
      </c>
      <c r="H319" s="2">
        <v>43088.956250000003</v>
      </c>
      <c r="I319" s="2">
        <v>43091.061111111114</v>
      </c>
      <c r="J319" s="1">
        <v>43105</v>
      </c>
    </row>
    <row r="320" spans="1:10" x14ac:dyDescent="0.25">
      <c r="A320">
        <v>319</v>
      </c>
      <c r="B320" t="s">
        <v>333</v>
      </c>
      <c r="C320" t="s">
        <v>6</v>
      </c>
      <c r="D320" s="2">
        <v>43186.380555555559</v>
      </c>
      <c r="E320" s="3">
        <f t="shared" si="8"/>
        <v>3</v>
      </c>
      <c r="F320" s="3" t="str">
        <f t="shared" si="9"/>
        <v>Weekday</v>
      </c>
      <c r="G320" s="2">
        <v>43186.393750000003</v>
      </c>
      <c r="H320" s="2">
        <v>43186.793749999997</v>
      </c>
      <c r="I320" s="2">
        <v>43199.979861111111</v>
      </c>
      <c r="J320" s="1">
        <v>43208</v>
      </c>
    </row>
    <row r="321" spans="1:10" x14ac:dyDescent="0.25">
      <c r="A321">
        <v>320</v>
      </c>
      <c r="B321" t="s">
        <v>334</v>
      </c>
      <c r="C321" t="s">
        <v>6</v>
      </c>
      <c r="D321" s="2">
        <v>42968.588888888888</v>
      </c>
      <c r="E321" s="3">
        <f t="shared" si="8"/>
        <v>2</v>
      </c>
      <c r="F321" s="3" t="str">
        <f t="shared" si="9"/>
        <v>Weekday</v>
      </c>
      <c r="G321" s="2">
        <v>42968.6</v>
      </c>
      <c r="H321" s="2">
        <v>42972.836805555555</v>
      </c>
      <c r="I321" s="2">
        <v>42976.683333333334</v>
      </c>
      <c r="J321" s="1">
        <v>42993</v>
      </c>
    </row>
    <row r="322" spans="1:10" x14ac:dyDescent="0.25">
      <c r="A322">
        <v>321</v>
      </c>
      <c r="B322" t="s">
        <v>335</v>
      </c>
      <c r="C322" t="s">
        <v>6</v>
      </c>
      <c r="D322" s="2">
        <v>43160.704861111109</v>
      </c>
      <c r="E322" s="3">
        <f t="shared" si="8"/>
        <v>5</v>
      </c>
      <c r="F322" s="3" t="str">
        <f t="shared" si="9"/>
        <v>Weekday</v>
      </c>
      <c r="G322" s="2">
        <v>43160.71875</v>
      </c>
      <c r="H322" s="2">
        <v>43161.946527777778</v>
      </c>
      <c r="I322" s="2">
        <v>43185.993055555555</v>
      </c>
      <c r="J322" s="1">
        <v>43180</v>
      </c>
    </row>
    <row r="323" spans="1:10" x14ac:dyDescent="0.25">
      <c r="A323">
        <v>322</v>
      </c>
      <c r="B323" t="s">
        <v>336</v>
      </c>
      <c r="C323" t="s">
        <v>6</v>
      </c>
      <c r="D323" s="2">
        <v>43333.782638888886</v>
      </c>
      <c r="E323" s="3">
        <f t="shared" ref="E323:E386" si="10">WEEKDAY(D323)</f>
        <v>3</v>
      </c>
      <c r="F323" s="3" t="str">
        <f t="shared" si="9"/>
        <v>Weekday</v>
      </c>
      <c r="G323" s="2">
        <v>43333.794444444444</v>
      </c>
      <c r="H323" s="2">
        <v>43334.572222222225</v>
      </c>
      <c r="I323" s="2">
        <v>43335.87222222222</v>
      </c>
      <c r="J323" s="1">
        <v>43339</v>
      </c>
    </row>
    <row r="324" spans="1:10" x14ac:dyDescent="0.25">
      <c r="A324">
        <v>323</v>
      </c>
      <c r="B324" t="s">
        <v>337</v>
      </c>
      <c r="C324" t="s">
        <v>6</v>
      </c>
      <c r="D324" s="2">
        <v>43108.8125</v>
      </c>
      <c r="E324" s="3">
        <f t="shared" si="10"/>
        <v>2</v>
      </c>
      <c r="F324" s="3" t="str">
        <f t="shared" ref="F324:F387" si="11">IF(OR(E324=6,E324=7),"Weekend","Weekday")</f>
        <v>Weekday</v>
      </c>
      <c r="G324" s="2">
        <v>43108.824999999997</v>
      </c>
      <c r="H324" s="2">
        <v>43109.814583333333</v>
      </c>
      <c r="I324" s="2">
        <v>43117.952777777777</v>
      </c>
      <c r="J324" s="1">
        <v>43132</v>
      </c>
    </row>
    <row r="325" spans="1:10" x14ac:dyDescent="0.25">
      <c r="A325">
        <v>324</v>
      </c>
      <c r="B325" t="s">
        <v>338</v>
      </c>
      <c r="C325" t="s">
        <v>6</v>
      </c>
      <c r="D325" s="2">
        <v>43189.447916666664</v>
      </c>
      <c r="E325" s="3">
        <f t="shared" si="10"/>
        <v>6</v>
      </c>
      <c r="F325" s="3" t="str">
        <f t="shared" si="11"/>
        <v>Weekend</v>
      </c>
      <c r="G325" s="2">
        <v>43193.213888888888</v>
      </c>
      <c r="H325" s="2">
        <v>43194.88958333333</v>
      </c>
      <c r="I325" s="2">
        <v>43196.879166666666</v>
      </c>
      <c r="J325" s="1">
        <v>43210</v>
      </c>
    </row>
    <row r="326" spans="1:10" x14ac:dyDescent="0.25">
      <c r="A326">
        <v>325</v>
      </c>
      <c r="B326" t="s">
        <v>339</v>
      </c>
      <c r="C326" t="s">
        <v>6</v>
      </c>
      <c r="D326" s="2">
        <v>43322.404166666667</v>
      </c>
      <c r="E326" s="3">
        <f t="shared" si="10"/>
        <v>6</v>
      </c>
      <c r="F326" s="3" t="str">
        <f t="shared" si="11"/>
        <v>Weekend</v>
      </c>
      <c r="G326" s="2">
        <v>43326.177083333336</v>
      </c>
      <c r="H326" s="2">
        <v>43328.580555555556</v>
      </c>
      <c r="I326" s="2">
        <v>43332.765972222223</v>
      </c>
      <c r="J326" s="1">
        <v>43340</v>
      </c>
    </row>
    <row r="327" spans="1:10" x14ac:dyDescent="0.25">
      <c r="A327">
        <v>326</v>
      </c>
      <c r="B327" t="s">
        <v>340</v>
      </c>
      <c r="C327" t="s">
        <v>6</v>
      </c>
      <c r="D327" s="2">
        <v>43073.709027777775</v>
      </c>
      <c r="E327" s="3">
        <f t="shared" si="10"/>
        <v>2</v>
      </c>
      <c r="F327" s="3" t="str">
        <f t="shared" si="11"/>
        <v>Weekday</v>
      </c>
      <c r="G327" s="2">
        <v>43073.740277777775</v>
      </c>
      <c r="H327" s="2">
        <v>43074.908333333333</v>
      </c>
      <c r="I327" s="2">
        <v>43091.839583333334</v>
      </c>
      <c r="J327" s="1">
        <v>43097</v>
      </c>
    </row>
    <row r="328" spans="1:10" x14ac:dyDescent="0.25">
      <c r="A328">
        <v>327</v>
      </c>
      <c r="B328" t="s">
        <v>341</v>
      </c>
      <c r="C328" t="s">
        <v>6</v>
      </c>
      <c r="D328" s="2">
        <v>43276.470833333333</v>
      </c>
      <c r="E328" s="3">
        <f t="shared" si="10"/>
        <v>2</v>
      </c>
      <c r="F328" s="3" t="str">
        <f t="shared" si="11"/>
        <v>Weekday</v>
      </c>
      <c r="G328" s="2">
        <v>43276.481249999997</v>
      </c>
      <c r="H328" s="2">
        <v>43277.527777777781</v>
      </c>
      <c r="I328" s="2">
        <v>43279.552777777775</v>
      </c>
      <c r="J328" s="1">
        <v>43292</v>
      </c>
    </row>
    <row r="329" spans="1:10" x14ac:dyDescent="0.25">
      <c r="A329">
        <v>328</v>
      </c>
      <c r="B329" t="s">
        <v>342</v>
      </c>
      <c r="C329" t="s">
        <v>6</v>
      </c>
      <c r="D329" s="2">
        <v>42956.679861111108</v>
      </c>
      <c r="E329" s="3">
        <f t="shared" si="10"/>
        <v>4</v>
      </c>
      <c r="F329" s="3" t="str">
        <f t="shared" si="11"/>
        <v>Weekday</v>
      </c>
      <c r="G329" s="2">
        <v>42957.427083333336</v>
      </c>
      <c r="H329" s="2">
        <v>42958.78125</v>
      </c>
      <c r="I329" s="2">
        <v>42962.822916666664</v>
      </c>
      <c r="J329" s="1">
        <v>42969</v>
      </c>
    </row>
    <row r="330" spans="1:10" x14ac:dyDescent="0.25">
      <c r="A330">
        <v>329</v>
      </c>
      <c r="B330" t="s">
        <v>343</v>
      </c>
      <c r="C330" t="s">
        <v>6</v>
      </c>
      <c r="D330" s="2">
        <v>42843.943055555559</v>
      </c>
      <c r="E330" s="3">
        <f t="shared" si="10"/>
        <v>3</v>
      </c>
      <c r="F330" s="3" t="str">
        <f t="shared" si="11"/>
        <v>Weekday</v>
      </c>
      <c r="G330" s="2">
        <v>42844.0625</v>
      </c>
      <c r="H330" s="2">
        <v>42849.722222222219</v>
      </c>
      <c r="I330" s="2">
        <v>42866.379861111112</v>
      </c>
      <c r="J330" s="1">
        <v>42866</v>
      </c>
    </row>
    <row r="331" spans="1:10" x14ac:dyDescent="0.25">
      <c r="A331">
        <v>330</v>
      </c>
      <c r="B331" t="s">
        <v>344</v>
      </c>
      <c r="C331" t="s">
        <v>6</v>
      </c>
      <c r="D331" s="2">
        <v>43139.484027777777</v>
      </c>
      <c r="E331" s="3">
        <f t="shared" si="10"/>
        <v>5</v>
      </c>
      <c r="F331" s="3" t="str">
        <f t="shared" si="11"/>
        <v>Weekday</v>
      </c>
      <c r="G331" s="2">
        <v>43139.493055555555</v>
      </c>
      <c r="H331" s="2">
        <v>43145.84097222222</v>
      </c>
      <c r="I331" s="2">
        <v>43153.698611111111</v>
      </c>
      <c r="J331" s="1">
        <v>43171</v>
      </c>
    </row>
    <row r="332" spans="1:10" x14ac:dyDescent="0.25">
      <c r="A332">
        <v>331</v>
      </c>
      <c r="B332" t="s">
        <v>345</v>
      </c>
      <c r="C332" t="s">
        <v>6</v>
      </c>
      <c r="D332" s="2">
        <v>42999.927083333336</v>
      </c>
      <c r="E332" s="3">
        <f t="shared" si="10"/>
        <v>5</v>
      </c>
      <c r="F332" s="3" t="str">
        <f t="shared" si="11"/>
        <v>Weekday</v>
      </c>
      <c r="G332" s="2">
        <v>43001.101388888892</v>
      </c>
      <c r="H332" s="2">
        <v>43003.76458333333</v>
      </c>
      <c r="I332" s="2">
        <v>43004.953472222223</v>
      </c>
      <c r="J332" s="1">
        <v>43014</v>
      </c>
    </row>
    <row r="333" spans="1:10" x14ac:dyDescent="0.25">
      <c r="A333">
        <v>332</v>
      </c>
      <c r="B333" t="s">
        <v>346</v>
      </c>
      <c r="C333" t="s">
        <v>6</v>
      </c>
      <c r="D333" s="2">
        <v>43268.844444444447</v>
      </c>
      <c r="E333" s="3">
        <f t="shared" si="10"/>
        <v>1</v>
      </c>
      <c r="F333" s="3" t="str">
        <f t="shared" si="11"/>
        <v>Weekday</v>
      </c>
      <c r="G333" s="2">
        <v>43268.856249999997</v>
      </c>
      <c r="H333" s="2">
        <v>43271.511111111111</v>
      </c>
      <c r="I333" s="2">
        <v>43272.688888888886</v>
      </c>
      <c r="J333" s="1">
        <v>43307</v>
      </c>
    </row>
    <row r="334" spans="1:10" x14ac:dyDescent="0.25">
      <c r="A334">
        <v>333</v>
      </c>
      <c r="B334" t="s">
        <v>347</v>
      </c>
      <c r="C334" t="s">
        <v>6</v>
      </c>
      <c r="D334" s="2">
        <v>43308.447222222225</v>
      </c>
      <c r="E334" s="3">
        <f t="shared" si="10"/>
        <v>6</v>
      </c>
      <c r="F334" s="3" t="str">
        <f t="shared" si="11"/>
        <v>Weekend</v>
      </c>
      <c r="G334" s="2">
        <v>43308.454861111109</v>
      </c>
      <c r="H334" s="2">
        <v>43313.650694444441</v>
      </c>
      <c r="I334" s="2">
        <v>43320.540277777778</v>
      </c>
      <c r="J334" s="1">
        <v>43334</v>
      </c>
    </row>
    <row r="335" spans="1:10" x14ac:dyDescent="0.25">
      <c r="A335">
        <v>334</v>
      </c>
      <c r="B335" t="s">
        <v>348</v>
      </c>
      <c r="C335" t="s">
        <v>6</v>
      </c>
      <c r="D335" s="2">
        <v>42825.959722222222</v>
      </c>
      <c r="E335" s="3">
        <f t="shared" si="10"/>
        <v>6</v>
      </c>
      <c r="F335" s="3" t="str">
        <f t="shared" si="11"/>
        <v>Weekend</v>
      </c>
      <c r="G335" s="2">
        <v>42825.96875</v>
      </c>
      <c r="H335" s="2">
        <v>42828.65625</v>
      </c>
      <c r="I335" s="2">
        <v>42865.570833333331</v>
      </c>
      <c r="J335" s="1">
        <v>42859</v>
      </c>
    </row>
    <row r="336" spans="1:10" x14ac:dyDescent="0.25">
      <c r="A336">
        <v>335</v>
      </c>
      <c r="B336" t="s">
        <v>349</v>
      </c>
      <c r="C336" t="s">
        <v>6</v>
      </c>
      <c r="D336" s="2">
        <v>43323.702777777777</v>
      </c>
      <c r="E336" s="3">
        <f t="shared" si="10"/>
        <v>7</v>
      </c>
      <c r="F336" s="3" t="str">
        <f t="shared" si="11"/>
        <v>Weekend</v>
      </c>
      <c r="G336" s="2">
        <v>43323.711111111108</v>
      </c>
      <c r="H336" s="2">
        <v>43325.643055555556</v>
      </c>
      <c r="I336" s="2">
        <v>43339.64166666667</v>
      </c>
      <c r="J336" s="1">
        <v>43356</v>
      </c>
    </row>
    <row r="337" spans="1:10" x14ac:dyDescent="0.25">
      <c r="A337">
        <v>336</v>
      </c>
      <c r="B337" t="s">
        <v>350</v>
      </c>
      <c r="C337" t="s">
        <v>6</v>
      </c>
      <c r="D337" s="2">
        <v>43285.453472222223</v>
      </c>
      <c r="E337" s="3">
        <f t="shared" si="10"/>
        <v>4</v>
      </c>
      <c r="F337" s="3" t="str">
        <f t="shared" si="11"/>
        <v>Weekday</v>
      </c>
      <c r="G337" s="2">
        <v>43286.689583333333</v>
      </c>
      <c r="H337" s="2">
        <v>43291.511805555558</v>
      </c>
      <c r="I337" s="2">
        <v>43292.65347222222</v>
      </c>
      <c r="J337" s="1">
        <v>43298</v>
      </c>
    </row>
    <row r="338" spans="1:10" x14ac:dyDescent="0.25">
      <c r="A338">
        <v>337</v>
      </c>
      <c r="B338" t="s">
        <v>351</v>
      </c>
      <c r="C338" t="s">
        <v>6</v>
      </c>
      <c r="D338" s="2">
        <v>42825.116666666669</v>
      </c>
      <c r="E338" s="3">
        <f t="shared" si="10"/>
        <v>6</v>
      </c>
      <c r="F338" s="3" t="str">
        <f t="shared" si="11"/>
        <v>Weekend</v>
      </c>
      <c r="G338" s="2">
        <v>42829.239583333336</v>
      </c>
      <c r="H338" s="2">
        <v>42831.643750000003</v>
      </c>
      <c r="I338" s="2">
        <v>42838.600694444445</v>
      </c>
      <c r="J338" s="1">
        <v>42852</v>
      </c>
    </row>
    <row r="339" spans="1:10" x14ac:dyDescent="0.25">
      <c r="A339">
        <v>338</v>
      </c>
      <c r="B339" t="s">
        <v>352</v>
      </c>
      <c r="C339" t="s">
        <v>6</v>
      </c>
      <c r="D339" s="2">
        <v>42975.436805555553</v>
      </c>
      <c r="E339" s="3">
        <f t="shared" si="10"/>
        <v>2</v>
      </c>
      <c r="F339" s="3" t="str">
        <f t="shared" si="11"/>
        <v>Weekday</v>
      </c>
      <c r="G339" s="2">
        <v>42975.447916666664</v>
      </c>
      <c r="H339" s="2">
        <v>42976.779166666667</v>
      </c>
      <c r="I339" s="2">
        <v>42984.961111111108</v>
      </c>
      <c r="J339" s="1">
        <v>42993</v>
      </c>
    </row>
    <row r="340" spans="1:10" x14ac:dyDescent="0.25">
      <c r="A340">
        <v>339</v>
      </c>
      <c r="B340" t="s">
        <v>353</v>
      </c>
      <c r="C340" t="s">
        <v>6</v>
      </c>
      <c r="D340" s="2">
        <v>43175.456944444442</v>
      </c>
      <c r="E340" s="3">
        <f t="shared" si="10"/>
        <v>6</v>
      </c>
      <c r="F340" s="3" t="str">
        <f t="shared" si="11"/>
        <v>Weekend</v>
      </c>
      <c r="G340" s="2">
        <v>43175.465277777781</v>
      </c>
      <c r="H340" s="2">
        <v>43178.890277777777</v>
      </c>
      <c r="I340" s="2">
        <v>43204.502083333333</v>
      </c>
      <c r="J340" s="1">
        <v>43199</v>
      </c>
    </row>
    <row r="341" spans="1:10" x14ac:dyDescent="0.25">
      <c r="A341">
        <v>340</v>
      </c>
      <c r="B341" t="s">
        <v>354</v>
      </c>
      <c r="C341" t="s">
        <v>8</v>
      </c>
      <c r="D341" s="2">
        <v>42756.488194444442</v>
      </c>
      <c r="E341" s="3">
        <f t="shared" si="10"/>
        <v>7</v>
      </c>
      <c r="F341" s="3" t="str">
        <f t="shared" si="11"/>
        <v>Weekend</v>
      </c>
      <c r="G341" s="2">
        <v>42759.154166666667</v>
      </c>
      <c r="H341" s="2">
        <v>42759.427777777775</v>
      </c>
      <c r="J341" s="1">
        <v>42802</v>
      </c>
    </row>
    <row r="342" spans="1:10" x14ac:dyDescent="0.25">
      <c r="A342">
        <v>341</v>
      </c>
      <c r="B342" t="s">
        <v>355</v>
      </c>
      <c r="C342" t="s">
        <v>6</v>
      </c>
      <c r="D342" s="2">
        <v>43144.805555555555</v>
      </c>
      <c r="E342" s="3">
        <f t="shared" si="10"/>
        <v>3</v>
      </c>
      <c r="F342" s="3" t="str">
        <f t="shared" si="11"/>
        <v>Weekday</v>
      </c>
      <c r="G342" s="2">
        <v>43146.163888888892</v>
      </c>
      <c r="H342" s="2">
        <v>43151.761805555558</v>
      </c>
      <c r="I342" s="2">
        <v>43176.776388888888</v>
      </c>
      <c r="J342" s="1">
        <v>43166</v>
      </c>
    </row>
    <row r="343" spans="1:10" x14ac:dyDescent="0.25">
      <c r="A343">
        <v>342</v>
      </c>
      <c r="B343" t="s">
        <v>356</v>
      </c>
      <c r="C343" t="s">
        <v>6</v>
      </c>
      <c r="D343" s="2">
        <v>43299.496527777781</v>
      </c>
      <c r="E343" s="3">
        <f t="shared" si="10"/>
        <v>4</v>
      </c>
      <c r="F343" s="3" t="str">
        <f t="shared" si="11"/>
        <v>Weekday</v>
      </c>
      <c r="G343" s="2">
        <v>43299.506944444445</v>
      </c>
      <c r="H343" s="2">
        <v>43300.651388888888</v>
      </c>
      <c r="I343" s="2">
        <v>43311.821527777778</v>
      </c>
      <c r="J343" s="1">
        <v>43318</v>
      </c>
    </row>
    <row r="344" spans="1:10" x14ac:dyDescent="0.25">
      <c r="A344">
        <v>343</v>
      </c>
      <c r="B344" t="s">
        <v>357</v>
      </c>
      <c r="C344" t="s">
        <v>6</v>
      </c>
      <c r="D344" s="2">
        <v>43182.679861111108</v>
      </c>
      <c r="E344" s="3">
        <f t="shared" si="10"/>
        <v>6</v>
      </c>
      <c r="F344" s="3" t="str">
        <f t="shared" si="11"/>
        <v>Weekend</v>
      </c>
      <c r="G344" s="2">
        <v>43182.6875</v>
      </c>
      <c r="H344" s="2">
        <v>43185.835416666669</v>
      </c>
      <c r="I344" s="2">
        <v>43188.714583333334</v>
      </c>
      <c r="J344" s="1">
        <v>43202</v>
      </c>
    </row>
    <row r="345" spans="1:10" x14ac:dyDescent="0.25">
      <c r="A345">
        <v>344</v>
      </c>
      <c r="B345" t="s">
        <v>358</v>
      </c>
      <c r="C345" t="s">
        <v>6</v>
      </c>
      <c r="D345" s="2">
        <v>42867.951388888891</v>
      </c>
      <c r="E345" s="3">
        <f t="shared" si="10"/>
        <v>6</v>
      </c>
      <c r="F345" s="3" t="str">
        <f t="shared" si="11"/>
        <v>Weekend</v>
      </c>
      <c r="G345" s="2">
        <v>42868.306944444441</v>
      </c>
      <c r="H345" s="2">
        <v>42871.386805555558</v>
      </c>
      <c r="I345" s="2">
        <v>42872.505555555559</v>
      </c>
      <c r="J345" s="1">
        <v>42891</v>
      </c>
    </row>
    <row r="346" spans="1:10" x14ac:dyDescent="0.25">
      <c r="A346">
        <v>345</v>
      </c>
      <c r="B346" t="s">
        <v>359</v>
      </c>
      <c r="C346" t="s">
        <v>6</v>
      </c>
      <c r="D346" s="2">
        <v>42911.677777777775</v>
      </c>
      <c r="E346" s="3">
        <f t="shared" si="10"/>
        <v>1</v>
      </c>
      <c r="F346" s="3" t="str">
        <f t="shared" si="11"/>
        <v>Weekday</v>
      </c>
      <c r="G346" s="2">
        <v>42911.684027777781</v>
      </c>
      <c r="H346" s="2">
        <v>42912.613194444442</v>
      </c>
      <c r="I346" s="2">
        <v>42914.677777777775</v>
      </c>
      <c r="J346" s="1">
        <v>42923</v>
      </c>
    </row>
    <row r="347" spans="1:10" x14ac:dyDescent="0.25">
      <c r="A347">
        <v>346</v>
      </c>
      <c r="B347" t="s">
        <v>360</v>
      </c>
      <c r="C347" t="s">
        <v>6</v>
      </c>
      <c r="D347" s="2">
        <v>43315.927777777775</v>
      </c>
      <c r="E347" s="3">
        <f t="shared" si="10"/>
        <v>6</v>
      </c>
      <c r="F347" s="3" t="str">
        <f t="shared" si="11"/>
        <v>Weekend</v>
      </c>
      <c r="G347" s="2">
        <v>43316.177083333336</v>
      </c>
      <c r="H347" s="2">
        <v>43318.623611111114</v>
      </c>
      <c r="I347" s="2">
        <v>43320.720833333333</v>
      </c>
      <c r="J347" s="1">
        <v>43325</v>
      </c>
    </row>
    <row r="348" spans="1:10" x14ac:dyDescent="0.25">
      <c r="A348">
        <v>347</v>
      </c>
      <c r="B348" t="s">
        <v>361</v>
      </c>
      <c r="C348" t="s">
        <v>6</v>
      </c>
      <c r="D348" s="2">
        <v>42983.638888888891</v>
      </c>
      <c r="E348" s="3">
        <f t="shared" si="10"/>
        <v>3</v>
      </c>
      <c r="F348" s="3" t="str">
        <f t="shared" si="11"/>
        <v>Weekday</v>
      </c>
      <c r="G348" s="2">
        <v>42983.649305555555</v>
      </c>
      <c r="H348" s="2">
        <v>42984.624305555553</v>
      </c>
      <c r="I348" s="2">
        <v>42990.611111111109</v>
      </c>
      <c r="J348" s="1">
        <v>43003</v>
      </c>
    </row>
    <row r="349" spans="1:10" x14ac:dyDescent="0.25">
      <c r="A349">
        <v>348</v>
      </c>
      <c r="B349" t="s">
        <v>362</v>
      </c>
      <c r="C349" t="s">
        <v>6</v>
      </c>
      <c r="D349" s="2">
        <v>42895.551388888889</v>
      </c>
      <c r="E349" s="3">
        <f t="shared" si="10"/>
        <v>6</v>
      </c>
      <c r="F349" s="3" t="str">
        <f t="shared" si="11"/>
        <v>Weekend</v>
      </c>
      <c r="G349" s="2">
        <v>42896.114583333336</v>
      </c>
      <c r="H349" s="2">
        <v>42898.59652777778</v>
      </c>
      <c r="I349" s="2">
        <v>42905.579861111109</v>
      </c>
      <c r="J349" s="1">
        <v>42927</v>
      </c>
    </row>
    <row r="350" spans="1:10" x14ac:dyDescent="0.25">
      <c r="A350">
        <v>349</v>
      </c>
      <c r="B350" t="s">
        <v>363</v>
      </c>
      <c r="C350" t="s">
        <v>6</v>
      </c>
      <c r="D350" s="2">
        <v>42844.927083333336</v>
      </c>
      <c r="E350" s="3">
        <f t="shared" si="10"/>
        <v>4</v>
      </c>
      <c r="F350" s="3" t="str">
        <f t="shared" si="11"/>
        <v>Weekday</v>
      </c>
      <c r="G350" s="2">
        <v>42844.9375</v>
      </c>
      <c r="H350" s="2">
        <v>42845.677083333336</v>
      </c>
      <c r="I350" s="2">
        <v>42870.40625</v>
      </c>
      <c r="J350" s="1">
        <v>42864</v>
      </c>
    </row>
    <row r="351" spans="1:10" x14ac:dyDescent="0.25">
      <c r="A351">
        <v>350</v>
      </c>
      <c r="B351" t="s">
        <v>364</v>
      </c>
      <c r="C351" t="s">
        <v>6</v>
      </c>
      <c r="D351" s="2">
        <v>43122.767361111109</v>
      </c>
      <c r="E351" s="3">
        <f t="shared" si="10"/>
        <v>2</v>
      </c>
      <c r="F351" s="3" t="str">
        <f t="shared" si="11"/>
        <v>Weekday</v>
      </c>
      <c r="G351" s="2">
        <v>43124.120138888888</v>
      </c>
      <c r="H351" s="2">
        <v>43125.987500000003</v>
      </c>
      <c r="I351" s="2">
        <v>43130.589583333334</v>
      </c>
      <c r="J351" s="1">
        <v>43137</v>
      </c>
    </row>
    <row r="352" spans="1:10" x14ac:dyDescent="0.25">
      <c r="A352">
        <v>351</v>
      </c>
      <c r="B352" t="s">
        <v>365</v>
      </c>
      <c r="C352" t="s">
        <v>6</v>
      </c>
      <c r="D352" s="2">
        <v>43167.671527777777</v>
      </c>
      <c r="E352" s="3">
        <f t="shared" si="10"/>
        <v>5</v>
      </c>
      <c r="F352" s="3" t="str">
        <f t="shared" si="11"/>
        <v>Weekday</v>
      </c>
      <c r="G352" s="2">
        <v>43167.708333333336</v>
      </c>
      <c r="H352" s="2">
        <v>43168.714583333334</v>
      </c>
      <c r="I352" s="2">
        <v>43202.980555555558</v>
      </c>
      <c r="J352" s="1">
        <v>43224</v>
      </c>
    </row>
    <row r="353" spans="1:10" x14ac:dyDescent="0.25">
      <c r="A353">
        <v>352</v>
      </c>
      <c r="B353" t="s">
        <v>366</v>
      </c>
      <c r="C353" t="s">
        <v>6</v>
      </c>
      <c r="D353" s="2">
        <v>43314.504166666666</v>
      </c>
      <c r="E353" s="3">
        <f t="shared" si="10"/>
        <v>5</v>
      </c>
      <c r="F353" s="3" t="str">
        <f t="shared" si="11"/>
        <v>Weekday</v>
      </c>
      <c r="G353" s="2">
        <v>43316.173611111109</v>
      </c>
      <c r="H353" s="2">
        <v>43319.375694444447</v>
      </c>
      <c r="I353" s="2">
        <v>43320.688888888886</v>
      </c>
      <c r="J353" s="1">
        <v>43320</v>
      </c>
    </row>
    <row r="354" spans="1:10" x14ac:dyDescent="0.25">
      <c r="A354">
        <v>353</v>
      </c>
      <c r="B354" t="s">
        <v>367</v>
      </c>
      <c r="C354" t="s">
        <v>6</v>
      </c>
      <c r="D354" s="2">
        <v>42930.929166666669</v>
      </c>
      <c r="E354" s="3">
        <f t="shared" si="10"/>
        <v>6</v>
      </c>
      <c r="F354" s="3" t="str">
        <f t="shared" si="11"/>
        <v>Weekend</v>
      </c>
      <c r="G354" s="2">
        <v>42930.934027777781</v>
      </c>
      <c r="H354" s="2">
        <v>42933.787499999999</v>
      </c>
      <c r="I354" s="2">
        <v>42942.85</v>
      </c>
      <c r="J354" s="1">
        <v>42950</v>
      </c>
    </row>
    <row r="355" spans="1:10" x14ac:dyDescent="0.25">
      <c r="A355">
        <v>354</v>
      </c>
      <c r="B355" t="s">
        <v>368</v>
      </c>
      <c r="C355" t="s">
        <v>6</v>
      </c>
      <c r="D355" s="2">
        <v>42786.57708333333</v>
      </c>
      <c r="E355" s="3">
        <f t="shared" si="10"/>
        <v>2</v>
      </c>
      <c r="F355" s="3" t="str">
        <f t="shared" si="11"/>
        <v>Weekday</v>
      </c>
      <c r="G355" s="2">
        <v>42788.131944444445</v>
      </c>
      <c r="H355" s="2">
        <v>42817.654861111114</v>
      </c>
      <c r="I355" s="2">
        <v>42831.586805555555</v>
      </c>
      <c r="J355" s="1">
        <v>42815</v>
      </c>
    </row>
    <row r="356" spans="1:10" x14ac:dyDescent="0.25">
      <c r="A356">
        <v>355</v>
      </c>
      <c r="B356" t="s">
        <v>369</v>
      </c>
      <c r="C356" t="s">
        <v>7</v>
      </c>
      <c r="D356" s="2">
        <v>43068.356249999997</v>
      </c>
      <c r="E356" s="3">
        <f t="shared" si="10"/>
        <v>4</v>
      </c>
      <c r="F356" s="3" t="str">
        <f t="shared" si="11"/>
        <v>Weekday</v>
      </c>
      <c r="G356" s="2">
        <v>43068.37222222222</v>
      </c>
      <c r="J356" s="1">
        <v>43089</v>
      </c>
    </row>
    <row r="357" spans="1:10" x14ac:dyDescent="0.25">
      <c r="A357">
        <v>356</v>
      </c>
      <c r="B357" t="s">
        <v>370</v>
      </c>
      <c r="C357" t="s">
        <v>6</v>
      </c>
      <c r="D357" s="2">
        <v>43041.459027777775</v>
      </c>
      <c r="E357" s="3">
        <f t="shared" si="10"/>
        <v>5</v>
      </c>
      <c r="F357" s="3" t="str">
        <f t="shared" si="11"/>
        <v>Weekday</v>
      </c>
      <c r="G357" s="2">
        <v>43041.46875</v>
      </c>
      <c r="H357" s="2">
        <v>43042.716666666667</v>
      </c>
      <c r="I357" s="2">
        <v>43047.8</v>
      </c>
      <c r="J357" s="1">
        <v>43068</v>
      </c>
    </row>
    <row r="358" spans="1:10" x14ac:dyDescent="0.25">
      <c r="A358">
        <v>357</v>
      </c>
      <c r="B358" t="s">
        <v>371</v>
      </c>
      <c r="C358" t="s">
        <v>6</v>
      </c>
      <c r="D358" s="2">
        <v>42974.595138888886</v>
      </c>
      <c r="E358" s="3">
        <f t="shared" si="10"/>
        <v>1</v>
      </c>
      <c r="F358" s="3" t="str">
        <f t="shared" si="11"/>
        <v>Weekday</v>
      </c>
      <c r="G358" s="2">
        <v>42975.711805555555</v>
      </c>
      <c r="H358" s="2">
        <v>42978.85833333333</v>
      </c>
      <c r="I358" s="2">
        <v>42983.820833333331</v>
      </c>
      <c r="J358" s="1">
        <v>43004</v>
      </c>
    </row>
    <row r="359" spans="1:10" x14ac:dyDescent="0.25">
      <c r="A359">
        <v>358</v>
      </c>
      <c r="B359" t="s">
        <v>372</v>
      </c>
      <c r="C359" t="s">
        <v>6</v>
      </c>
      <c r="D359" s="2">
        <v>43071.974305555559</v>
      </c>
      <c r="E359" s="3">
        <f t="shared" si="10"/>
        <v>7</v>
      </c>
      <c r="F359" s="3" t="str">
        <f t="shared" si="11"/>
        <v>Weekend</v>
      </c>
      <c r="G359" s="2">
        <v>43072.00277777778</v>
      </c>
      <c r="H359" s="2">
        <v>43073.838194444441</v>
      </c>
      <c r="I359" s="2">
        <v>43076.929166666669</v>
      </c>
      <c r="J359" s="1">
        <v>43096</v>
      </c>
    </row>
    <row r="360" spans="1:10" x14ac:dyDescent="0.25">
      <c r="A360">
        <v>359</v>
      </c>
      <c r="B360" t="s">
        <v>373</v>
      </c>
      <c r="C360" t="s">
        <v>6</v>
      </c>
      <c r="D360" s="2">
        <v>43062.887499999997</v>
      </c>
      <c r="E360" s="3">
        <f t="shared" si="10"/>
        <v>5</v>
      </c>
      <c r="F360" s="3" t="str">
        <f t="shared" si="11"/>
        <v>Weekday</v>
      </c>
      <c r="G360" s="2">
        <v>43062.893750000003</v>
      </c>
      <c r="H360" s="2">
        <v>43067.536111111112</v>
      </c>
      <c r="I360" s="2">
        <v>43075.67291666667</v>
      </c>
      <c r="J360" s="1">
        <v>43090</v>
      </c>
    </row>
    <row r="361" spans="1:10" x14ac:dyDescent="0.25">
      <c r="A361">
        <v>360</v>
      </c>
      <c r="B361" t="s">
        <v>374</v>
      </c>
      <c r="C361" t="s">
        <v>6</v>
      </c>
      <c r="D361" s="2">
        <v>43034.597916666666</v>
      </c>
      <c r="E361" s="3">
        <f t="shared" si="10"/>
        <v>5</v>
      </c>
      <c r="F361" s="3" t="str">
        <f t="shared" si="11"/>
        <v>Weekday</v>
      </c>
      <c r="G361" s="2">
        <v>43035.823611111111</v>
      </c>
      <c r="H361" s="2">
        <v>43039.920138888891</v>
      </c>
      <c r="I361" s="2">
        <v>43052.796527777777</v>
      </c>
      <c r="J361" s="1">
        <v>43067</v>
      </c>
    </row>
    <row r="362" spans="1:10" x14ac:dyDescent="0.25">
      <c r="A362">
        <v>361</v>
      </c>
      <c r="B362" t="s">
        <v>375</v>
      </c>
      <c r="C362" t="s">
        <v>6</v>
      </c>
      <c r="D362" s="2">
        <v>43002.850694444445</v>
      </c>
      <c r="E362" s="3">
        <f t="shared" si="10"/>
        <v>1</v>
      </c>
      <c r="F362" s="3" t="str">
        <f t="shared" si="11"/>
        <v>Weekday</v>
      </c>
      <c r="G362" s="2">
        <v>43002.863888888889</v>
      </c>
      <c r="H362" s="2">
        <v>43004.518055555556</v>
      </c>
      <c r="I362" s="2">
        <v>43013.904166666667</v>
      </c>
      <c r="J362" s="1">
        <v>43027</v>
      </c>
    </row>
    <row r="363" spans="1:10" x14ac:dyDescent="0.25">
      <c r="A363">
        <v>362</v>
      </c>
      <c r="B363" t="s">
        <v>376</v>
      </c>
      <c r="C363" t="s">
        <v>6</v>
      </c>
      <c r="D363" s="2">
        <v>43027.521527777775</v>
      </c>
      <c r="E363" s="3">
        <f t="shared" si="10"/>
        <v>5</v>
      </c>
      <c r="F363" s="3" t="str">
        <f t="shared" si="11"/>
        <v>Weekday</v>
      </c>
      <c r="G363" s="2">
        <v>43027.54583333333</v>
      </c>
      <c r="H363" s="2">
        <v>43028.605555555558</v>
      </c>
      <c r="I363" s="2">
        <v>43031.644444444442</v>
      </c>
      <c r="J363" s="1">
        <v>43039</v>
      </c>
    </row>
    <row r="364" spans="1:10" x14ac:dyDescent="0.25">
      <c r="A364">
        <v>363</v>
      </c>
      <c r="B364" t="s">
        <v>377</v>
      </c>
      <c r="C364" t="s">
        <v>6</v>
      </c>
      <c r="D364" s="2">
        <v>43201.960416666669</v>
      </c>
      <c r="E364" s="3">
        <f t="shared" si="10"/>
        <v>4</v>
      </c>
      <c r="F364" s="3" t="str">
        <f t="shared" si="11"/>
        <v>Weekday</v>
      </c>
      <c r="G364" s="2">
        <v>43201.96875</v>
      </c>
      <c r="H364" s="2">
        <v>43203.022222222222</v>
      </c>
      <c r="I364" s="2">
        <v>43208.922222222223</v>
      </c>
      <c r="J364" s="1">
        <v>43220</v>
      </c>
    </row>
    <row r="365" spans="1:10" x14ac:dyDescent="0.25">
      <c r="A365">
        <v>364</v>
      </c>
      <c r="B365" t="s">
        <v>378</v>
      </c>
      <c r="C365" t="s">
        <v>6</v>
      </c>
      <c r="D365" s="2">
        <v>42800.822916666664</v>
      </c>
      <c r="E365" s="3">
        <f t="shared" si="10"/>
        <v>2</v>
      </c>
      <c r="F365" s="3" t="str">
        <f t="shared" si="11"/>
        <v>Weekday</v>
      </c>
      <c r="G365" s="2">
        <v>42800.829861111109</v>
      </c>
      <c r="H365" s="2">
        <v>42801.424305555556</v>
      </c>
      <c r="I365" s="2">
        <v>42807.706944444442</v>
      </c>
      <c r="J365" s="1">
        <v>42824</v>
      </c>
    </row>
    <row r="366" spans="1:10" x14ac:dyDescent="0.25">
      <c r="A366">
        <v>365</v>
      </c>
      <c r="B366" t="s">
        <v>379</v>
      </c>
      <c r="C366" t="s">
        <v>9</v>
      </c>
      <c r="D366" s="2">
        <v>42876.987500000003</v>
      </c>
      <c r="E366" s="3">
        <f t="shared" si="10"/>
        <v>1</v>
      </c>
      <c r="F366" s="3" t="str">
        <f t="shared" si="11"/>
        <v>Weekday</v>
      </c>
      <c r="G366" s="2">
        <v>42877.024305555555</v>
      </c>
      <c r="J366" s="1">
        <v>42907</v>
      </c>
    </row>
    <row r="367" spans="1:10" x14ac:dyDescent="0.25">
      <c r="A367">
        <v>366</v>
      </c>
      <c r="B367" t="s">
        <v>380</v>
      </c>
      <c r="C367" t="s">
        <v>6</v>
      </c>
      <c r="D367" s="2">
        <v>43144.477777777778</v>
      </c>
      <c r="E367" s="3">
        <f t="shared" si="10"/>
        <v>3</v>
      </c>
      <c r="F367" s="3" t="str">
        <f t="shared" si="11"/>
        <v>Weekday</v>
      </c>
      <c r="G367" s="2">
        <v>43144.520833333336</v>
      </c>
      <c r="H367" s="2">
        <v>43147.742361111108</v>
      </c>
      <c r="I367" s="2">
        <v>43149.53125</v>
      </c>
      <c r="J367" s="1">
        <v>43160</v>
      </c>
    </row>
    <row r="368" spans="1:10" x14ac:dyDescent="0.25">
      <c r="A368">
        <v>367</v>
      </c>
      <c r="B368" t="s">
        <v>381</v>
      </c>
      <c r="C368" t="s">
        <v>6</v>
      </c>
      <c r="D368" s="2">
        <v>43302.65</v>
      </c>
      <c r="E368" s="3">
        <f t="shared" si="10"/>
        <v>7</v>
      </c>
      <c r="F368" s="3" t="str">
        <f t="shared" si="11"/>
        <v>Weekend</v>
      </c>
      <c r="G368" s="2">
        <v>43302.659722222219</v>
      </c>
      <c r="H368" s="2">
        <v>43304.42291666667</v>
      </c>
      <c r="I368" s="2">
        <v>43311.881249999999</v>
      </c>
      <c r="J368" s="1">
        <v>43335</v>
      </c>
    </row>
    <row r="369" spans="1:10" x14ac:dyDescent="0.25">
      <c r="A369">
        <v>368</v>
      </c>
      <c r="B369" t="s">
        <v>382</v>
      </c>
      <c r="C369" t="s">
        <v>6</v>
      </c>
      <c r="D369" s="2">
        <v>43322.533333333333</v>
      </c>
      <c r="E369" s="3">
        <f t="shared" si="10"/>
        <v>6</v>
      </c>
      <c r="F369" s="3" t="str">
        <f t="shared" si="11"/>
        <v>Weekend</v>
      </c>
      <c r="G369" s="2">
        <v>43322.544444444444</v>
      </c>
      <c r="H369" s="2">
        <v>43325.599999999999</v>
      </c>
      <c r="I369" s="2">
        <v>43333.693749999999</v>
      </c>
      <c r="J369" s="1">
        <v>43343</v>
      </c>
    </row>
    <row r="370" spans="1:10" x14ac:dyDescent="0.25">
      <c r="A370">
        <v>369</v>
      </c>
      <c r="B370" t="s">
        <v>383</v>
      </c>
      <c r="C370" t="s">
        <v>6</v>
      </c>
      <c r="D370" s="2">
        <v>42957.878472222219</v>
      </c>
      <c r="E370" s="3">
        <f t="shared" si="10"/>
        <v>5</v>
      </c>
      <c r="F370" s="3" t="str">
        <f t="shared" si="11"/>
        <v>Weekday</v>
      </c>
      <c r="G370" s="2">
        <v>42957.89166666667</v>
      </c>
      <c r="H370" s="2">
        <v>42958.868750000001</v>
      </c>
      <c r="I370" s="2">
        <v>42971.795138888891</v>
      </c>
      <c r="J370" s="1">
        <v>42983</v>
      </c>
    </row>
    <row r="371" spans="1:10" x14ac:dyDescent="0.25">
      <c r="A371">
        <v>370</v>
      </c>
      <c r="B371" t="s">
        <v>384</v>
      </c>
      <c r="C371" t="s">
        <v>6</v>
      </c>
      <c r="D371" s="2">
        <v>43083.878472222219</v>
      </c>
      <c r="E371" s="3">
        <f t="shared" si="10"/>
        <v>5</v>
      </c>
      <c r="F371" s="3" t="str">
        <f t="shared" si="11"/>
        <v>Weekday</v>
      </c>
      <c r="G371" s="2">
        <v>43083.886111111111</v>
      </c>
      <c r="H371" s="2">
        <v>43084.999305555553</v>
      </c>
      <c r="I371" s="2">
        <v>43108.674305555556</v>
      </c>
      <c r="J371" s="1">
        <v>43118</v>
      </c>
    </row>
    <row r="372" spans="1:10" x14ac:dyDescent="0.25">
      <c r="A372">
        <v>371</v>
      </c>
      <c r="B372" t="s">
        <v>385</v>
      </c>
      <c r="C372" t="s">
        <v>6</v>
      </c>
      <c r="D372" s="2">
        <v>43188.741666666669</v>
      </c>
      <c r="E372" s="3">
        <f t="shared" si="10"/>
        <v>5</v>
      </c>
      <c r="F372" s="3" t="str">
        <f t="shared" si="11"/>
        <v>Weekday</v>
      </c>
      <c r="G372" s="2">
        <v>43188.755555555559</v>
      </c>
      <c r="H372" s="2">
        <v>43192.753472222219</v>
      </c>
      <c r="I372" s="2">
        <v>43196.908333333333</v>
      </c>
      <c r="J372" s="1">
        <v>43210</v>
      </c>
    </row>
    <row r="373" spans="1:10" x14ac:dyDescent="0.25">
      <c r="A373">
        <v>372</v>
      </c>
      <c r="B373" t="s">
        <v>386</v>
      </c>
      <c r="C373" t="s">
        <v>6</v>
      </c>
      <c r="D373" s="2">
        <v>42913.825694444444</v>
      </c>
      <c r="E373" s="3">
        <f t="shared" si="10"/>
        <v>3</v>
      </c>
      <c r="F373" s="3" t="str">
        <f t="shared" si="11"/>
        <v>Weekday</v>
      </c>
      <c r="G373" s="2">
        <v>42913.835416666669</v>
      </c>
      <c r="H373" s="2">
        <v>42915.668055555558</v>
      </c>
      <c r="I373" s="2">
        <v>42920.742361111108</v>
      </c>
      <c r="J373" s="1">
        <v>42935</v>
      </c>
    </row>
    <row r="374" spans="1:10" x14ac:dyDescent="0.25">
      <c r="A374">
        <v>373</v>
      </c>
      <c r="B374" t="s">
        <v>387</v>
      </c>
      <c r="C374" t="s">
        <v>6</v>
      </c>
      <c r="D374" s="2">
        <v>43124.918749999997</v>
      </c>
      <c r="E374" s="3">
        <f t="shared" si="10"/>
        <v>4</v>
      </c>
      <c r="F374" s="3" t="str">
        <f t="shared" si="11"/>
        <v>Weekday</v>
      </c>
      <c r="G374" s="2">
        <v>43127.118055555555</v>
      </c>
      <c r="H374" s="2">
        <v>43129.820833333331</v>
      </c>
      <c r="I374" s="2">
        <v>43140.759027777778</v>
      </c>
      <c r="J374" s="1">
        <v>43150</v>
      </c>
    </row>
    <row r="375" spans="1:10" x14ac:dyDescent="0.25">
      <c r="A375">
        <v>374</v>
      </c>
      <c r="B375" t="s">
        <v>388</v>
      </c>
      <c r="C375" t="s">
        <v>6</v>
      </c>
      <c r="D375" s="2">
        <v>43270.753472222219</v>
      </c>
      <c r="E375" s="3">
        <f t="shared" si="10"/>
        <v>3</v>
      </c>
      <c r="F375" s="3" t="str">
        <f t="shared" si="11"/>
        <v>Weekday</v>
      </c>
      <c r="G375" s="2">
        <v>43271.37222222222</v>
      </c>
      <c r="H375" s="2">
        <v>43271.621527777781</v>
      </c>
      <c r="I375" s="2">
        <v>43276.65902777778</v>
      </c>
      <c r="J375" s="1">
        <v>43285</v>
      </c>
    </row>
    <row r="376" spans="1:10" x14ac:dyDescent="0.25">
      <c r="A376">
        <v>375</v>
      </c>
      <c r="B376" t="s">
        <v>389</v>
      </c>
      <c r="C376" t="s">
        <v>6</v>
      </c>
      <c r="D376" s="2">
        <v>43312.011805555558</v>
      </c>
      <c r="E376" s="3">
        <f t="shared" si="10"/>
        <v>3</v>
      </c>
      <c r="F376" s="3" t="str">
        <f t="shared" si="11"/>
        <v>Weekday</v>
      </c>
      <c r="G376" s="2">
        <v>43312.030555555553</v>
      </c>
      <c r="H376" s="2">
        <v>43312.662499999999</v>
      </c>
      <c r="I376" s="2">
        <v>43315.693055555559</v>
      </c>
      <c r="J376" s="1">
        <v>43332</v>
      </c>
    </row>
    <row r="377" spans="1:10" x14ac:dyDescent="0.25">
      <c r="A377">
        <v>376</v>
      </c>
      <c r="B377" t="s">
        <v>390</v>
      </c>
      <c r="C377" t="s">
        <v>6</v>
      </c>
      <c r="D377" s="2">
        <v>43116.564583333333</v>
      </c>
      <c r="E377" s="3">
        <f t="shared" si="10"/>
        <v>3</v>
      </c>
      <c r="F377" s="3" t="str">
        <f t="shared" si="11"/>
        <v>Weekday</v>
      </c>
      <c r="G377" s="2">
        <v>43118.09097222222</v>
      </c>
      <c r="H377" s="2">
        <v>43119.026388888888</v>
      </c>
      <c r="I377" s="2">
        <v>43119.619444444441</v>
      </c>
      <c r="J377" s="1">
        <v>43131</v>
      </c>
    </row>
    <row r="378" spans="1:10" x14ac:dyDescent="0.25">
      <c r="A378">
        <v>377</v>
      </c>
      <c r="B378" t="s">
        <v>391</v>
      </c>
      <c r="C378" t="s">
        <v>6</v>
      </c>
      <c r="D378" s="2">
        <v>42855.509027777778</v>
      </c>
      <c r="E378" s="3">
        <f t="shared" si="10"/>
        <v>1</v>
      </c>
      <c r="F378" s="3" t="str">
        <f t="shared" si="11"/>
        <v>Weekday</v>
      </c>
      <c r="G378" s="2">
        <v>42855.517361111109</v>
      </c>
      <c r="H378" s="2">
        <v>42859.557638888888</v>
      </c>
      <c r="I378" s="2">
        <v>42885.647222222222</v>
      </c>
      <c r="J378" s="1">
        <v>42888</v>
      </c>
    </row>
    <row r="379" spans="1:10" x14ac:dyDescent="0.25">
      <c r="A379">
        <v>378</v>
      </c>
      <c r="B379" t="s">
        <v>392</v>
      </c>
      <c r="C379" t="s">
        <v>6</v>
      </c>
      <c r="D379" s="2">
        <v>43051.488194444442</v>
      </c>
      <c r="E379" s="3">
        <f t="shared" si="10"/>
        <v>1</v>
      </c>
      <c r="F379" s="3" t="str">
        <f t="shared" si="11"/>
        <v>Weekday</v>
      </c>
      <c r="G379" s="2">
        <v>43051.496527777781</v>
      </c>
      <c r="H379" s="2">
        <v>43062.657638888886</v>
      </c>
      <c r="I379" s="2">
        <v>43069.886111111111</v>
      </c>
      <c r="J379" s="1">
        <v>43066</v>
      </c>
    </row>
    <row r="380" spans="1:10" x14ac:dyDescent="0.25">
      <c r="A380">
        <v>379</v>
      </c>
      <c r="B380" t="s">
        <v>393</v>
      </c>
      <c r="C380" t="s">
        <v>6</v>
      </c>
      <c r="D380" s="2">
        <v>43057.84652777778</v>
      </c>
      <c r="E380" s="3">
        <f t="shared" si="10"/>
        <v>7</v>
      </c>
      <c r="F380" s="3" t="str">
        <f t="shared" si="11"/>
        <v>Weekend</v>
      </c>
      <c r="G380" s="2">
        <v>43057.854166666664</v>
      </c>
      <c r="H380" s="2">
        <v>43061.022222222222</v>
      </c>
      <c r="I380" s="2">
        <v>43066.84375</v>
      </c>
      <c r="J380" s="1">
        <v>43083</v>
      </c>
    </row>
    <row r="381" spans="1:10" x14ac:dyDescent="0.25">
      <c r="A381">
        <v>380</v>
      </c>
      <c r="B381" t="s">
        <v>394</v>
      </c>
      <c r="C381" t="s">
        <v>6</v>
      </c>
      <c r="D381" s="2">
        <v>43218.373611111114</v>
      </c>
      <c r="E381" s="3">
        <f t="shared" si="10"/>
        <v>7</v>
      </c>
      <c r="F381" s="3" t="str">
        <f t="shared" si="11"/>
        <v>Weekend</v>
      </c>
      <c r="G381" s="2">
        <v>43218.381249999999</v>
      </c>
      <c r="H381" s="2">
        <v>43227.752083333333</v>
      </c>
      <c r="I381" s="2">
        <v>43228.867361111108</v>
      </c>
      <c r="J381" s="1">
        <v>43237</v>
      </c>
    </row>
    <row r="382" spans="1:10" x14ac:dyDescent="0.25">
      <c r="A382">
        <v>381</v>
      </c>
      <c r="B382" t="s">
        <v>395</v>
      </c>
      <c r="C382" t="s">
        <v>6</v>
      </c>
      <c r="D382" s="2">
        <v>42910.497916666667</v>
      </c>
      <c r="E382" s="3">
        <f t="shared" si="10"/>
        <v>7</v>
      </c>
      <c r="F382" s="3" t="str">
        <f t="shared" si="11"/>
        <v>Weekend</v>
      </c>
      <c r="G382" s="2">
        <v>42913.177083333336</v>
      </c>
      <c r="H382" s="2">
        <v>42913.690972222219</v>
      </c>
      <c r="I382" s="2">
        <v>42941.809027777781</v>
      </c>
      <c r="J382" s="1">
        <v>42940</v>
      </c>
    </row>
    <row r="383" spans="1:10" x14ac:dyDescent="0.25">
      <c r="A383">
        <v>382</v>
      </c>
      <c r="B383" t="s">
        <v>396</v>
      </c>
      <c r="C383" t="s">
        <v>6</v>
      </c>
      <c r="D383" s="2">
        <v>43237.354861111111</v>
      </c>
      <c r="E383" s="3">
        <f t="shared" si="10"/>
        <v>5</v>
      </c>
      <c r="F383" s="3" t="str">
        <f t="shared" si="11"/>
        <v>Weekday</v>
      </c>
      <c r="G383" s="2">
        <v>43237.374305555553</v>
      </c>
      <c r="H383" s="2">
        <v>43238.611805555556</v>
      </c>
      <c r="I383" s="2">
        <v>43241.820138888892</v>
      </c>
      <c r="J383" s="1">
        <v>43256</v>
      </c>
    </row>
    <row r="384" spans="1:10" x14ac:dyDescent="0.25">
      <c r="A384">
        <v>383</v>
      </c>
      <c r="B384" t="s">
        <v>397</v>
      </c>
      <c r="C384" t="s">
        <v>6</v>
      </c>
      <c r="D384" s="2">
        <v>43249.459722222222</v>
      </c>
      <c r="E384" s="3">
        <f t="shared" si="10"/>
        <v>3</v>
      </c>
      <c r="F384" s="3" t="str">
        <f t="shared" si="11"/>
        <v>Weekday</v>
      </c>
      <c r="G384" s="2">
        <v>43250.455555555556</v>
      </c>
      <c r="H384" s="2">
        <v>43250.549305555556</v>
      </c>
      <c r="I384" s="2">
        <v>43263.84375</v>
      </c>
      <c r="J384" s="1">
        <v>43285</v>
      </c>
    </row>
    <row r="385" spans="1:10" x14ac:dyDescent="0.25">
      <c r="A385">
        <v>384</v>
      </c>
      <c r="B385" t="s">
        <v>398</v>
      </c>
      <c r="C385" t="s">
        <v>6</v>
      </c>
      <c r="D385" s="2">
        <v>42900.848611111112</v>
      </c>
      <c r="E385" s="3">
        <f t="shared" si="10"/>
        <v>4</v>
      </c>
      <c r="F385" s="3" t="str">
        <f t="shared" si="11"/>
        <v>Weekday</v>
      </c>
      <c r="G385" s="2">
        <v>42900.85833333333</v>
      </c>
      <c r="H385" s="2">
        <v>42905.341666666667</v>
      </c>
      <c r="I385" s="2">
        <v>42905.816666666666</v>
      </c>
      <c r="J385" s="1">
        <v>42915</v>
      </c>
    </row>
    <row r="386" spans="1:10" x14ac:dyDescent="0.25">
      <c r="A386">
        <v>385</v>
      </c>
      <c r="B386" t="s">
        <v>399</v>
      </c>
      <c r="C386" t="s">
        <v>6</v>
      </c>
      <c r="D386" s="2">
        <v>43201.981944444444</v>
      </c>
      <c r="E386" s="3">
        <f t="shared" si="10"/>
        <v>4</v>
      </c>
      <c r="F386" s="3" t="str">
        <f t="shared" si="11"/>
        <v>Weekday</v>
      </c>
      <c r="G386" s="2">
        <v>43203.578472222223</v>
      </c>
      <c r="H386" s="2">
        <v>43206.772222222222</v>
      </c>
      <c r="I386" s="2">
        <v>43208.779166666667</v>
      </c>
      <c r="J386" s="1">
        <v>43213</v>
      </c>
    </row>
    <row r="387" spans="1:10" x14ac:dyDescent="0.25">
      <c r="A387">
        <v>386</v>
      </c>
      <c r="B387" t="s">
        <v>400</v>
      </c>
      <c r="C387" t="s">
        <v>6</v>
      </c>
      <c r="D387" s="2">
        <v>43269.060416666667</v>
      </c>
      <c r="E387" s="3">
        <f t="shared" ref="E387:E450" si="12">WEEKDAY(D387)</f>
        <v>2</v>
      </c>
      <c r="F387" s="3" t="str">
        <f t="shared" si="11"/>
        <v>Weekday</v>
      </c>
      <c r="G387" s="2">
        <v>43269.068749999999</v>
      </c>
      <c r="H387" s="2">
        <v>43269.556250000001</v>
      </c>
      <c r="I387" s="2">
        <v>43271.802777777775</v>
      </c>
      <c r="J387" s="1">
        <v>43279</v>
      </c>
    </row>
    <row r="388" spans="1:10" x14ac:dyDescent="0.25">
      <c r="A388">
        <v>387</v>
      </c>
      <c r="B388" t="s">
        <v>401</v>
      </c>
      <c r="C388" t="s">
        <v>10</v>
      </c>
      <c r="D388" s="2">
        <v>42934.98333333333</v>
      </c>
      <c r="E388" s="3">
        <f t="shared" si="12"/>
        <v>3</v>
      </c>
      <c r="F388" s="3" t="str">
        <f t="shared" ref="F388:F451" si="13">IF(OR(E388=6,E388=7),"Weekend","Weekday")</f>
        <v>Weekday</v>
      </c>
      <c r="G388" s="2">
        <v>42934.993055555555</v>
      </c>
      <c r="J388" s="1">
        <v>42956</v>
      </c>
    </row>
    <row r="389" spans="1:10" x14ac:dyDescent="0.25">
      <c r="A389">
        <v>388</v>
      </c>
      <c r="B389" t="s">
        <v>402</v>
      </c>
      <c r="C389" t="s">
        <v>6</v>
      </c>
      <c r="D389" s="2">
        <v>42914.865972222222</v>
      </c>
      <c r="E389" s="3">
        <f t="shared" si="12"/>
        <v>4</v>
      </c>
      <c r="F389" s="3" t="str">
        <f t="shared" si="13"/>
        <v>Weekday</v>
      </c>
      <c r="G389" s="2">
        <v>42915.871527777781</v>
      </c>
      <c r="H389" s="2">
        <v>42916.647916666669</v>
      </c>
      <c r="I389" s="2">
        <v>42921.48541666667</v>
      </c>
      <c r="J389" s="1">
        <v>42936</v>
      </c>
    </row>
    <row r="390" spans="1:10" x14ac:dyDescent="0.25">
      <c r="A390">
        <v>389</v>
      </c>
      <c r="B390" t="s">
        <v>403</v>
      </c>
      <c r="C390" t="s">
        <v>6</v>
      </c>
      <c r="D390" s="2">
        <v>43148.894444444442</v>
      </c>
      <c r="E390" s="3">
        <f t="shared" si="12"/>
        <v>7</v>
      </c>
      <c r="F390" s="3" t="str">
        <f t="shared" si="13"/>
        <v>Weekend</v>
      </c>
      <c r="G390" s="2">
        <v>43148.92083333333</v>
      </c>
      <c r="H390" s="2">
        <v>43153.73541666667</v>
      </c>
      <c r="I390" s="2">
        <v>43160.086805555555</v>
      </c>
      <c r="J390" s="1">
        <v>43171</v>
      </c>
    </row>
    <row r="391" spans="1:10" x14ac:dyDescent="0.25">
      <c r="A391">
        <v>390</v>
      </c>
      <c r="B391" t="s">
        <v>404</v>
      </c>
      <c r="C391" t="s">
        <v>6</v>
      </c>
      <c r="D391" s="2">
        <v>43158.55972222222</v>
      </c>
      <c r="E391" s="3">
        <f t="shared" si="12"/>
        <v>3</v>
      </c>
      <c r="F391" s="3" t="str">
        <f t="shared" si="13"/>
        <v>Weekday</v>
      </c>
      <c r="G391" s="2">
        <v>43159.427083333336</v>
      </c>
      <c r="H391" s="2">
        <v>43161.585416666669</v>
      </c>
      <c r="I391" s="2">
        <v>43164.881944444445</v>
      </c>
      <c r="J391" s="1">
        <v>43178</v>
      </c>
    </row>
    <row r="392" spans="1:10" x14ac:dyDescent="0.25">
      <c r="A392">
        <v>391</v>
      </c>
      <c r="B392" t="s">
        <v>405</v>
      </c>
      <c r="C392" t="s">
        <v>6</v>
      </c>
      <c r="D392" s="2">
        <v>43168.512499999997</v>
      </c>
      <c r="E392" s="3">
        <f t="shared" si="12"/>
        <v>6</v>
      </c>
      <c r="F392" s="3" t="str">
        <f t="shared" si="13"/>
        <v>Weekend</v>
      </c>
      <c r="G392" s="2">
        <v>43168.547222222223</v>
      </c>
      <c r="H392" s="2">
        <v>43171.837500000001</v>
      </c>
      <c r="I392" s="2">
        <v>43194.813888888886</v>
      </c>
      <c r="J392" s="1">
        <v>43186</v>
      </c>
    </row>
    <row r="393" spans="1:10" x14ac:dyDescent="0.25">
      <c r="A393">
        <v>392</v>
      </c>
      <c r="B393" t="s">
        <v>406</v>
      </c>
      <c r="C393" t="s">
        <v>6</v>
      </c>
      <c r="D393" s="2">
        <v>43025.686111111114</v>
      </c>
      <c r="E393" s="3">
        <f t="shared" si="12"/>
        <v>3</v>
      </c>
      <c r="F393" s="3" t="str">
        <f t="shared" si="13"/>
        <v>Weekday</v>
      </c>
      <c r="G393" s="2">
        <v>43025.731944444444</v>
      </c>
      <c r="H393" s="2">
        <v>43028.8125</v>
      </c>
      <c r="I393" s="2">
        <v>43034.913888888892</v>
      </c>
      <c r="J393" s="1">
        <v>43042</v>
      </c>
    </row>
    <row r="394" spans="1:10" x14ac:dyDescent="0.25">
      <c r="A394">
        <v>393</v>
      </c>
      <c r="B394" t="s">
        <v>407</v>
      </c>
      <c r="C394" t="s">
        <v>6</v>
      </c>
      <c r="D394" s="2">
        <v>43104.806944444441</v>
      </c>
      <c r="E394" s="3">
        <f t="shared" si="12"/>
        <v>5</v>
      </c>
      <c r="F394" s="3" t="str">
        <f t="shared" si="13"/>
        <v>Weekday</v>
      </c>
      <c r="G394" s="2">
        <v>43104.813888888886</v>
      </c>
      <c r="H394" s="2">
        <v>43108.770833333336</v>
      </c>
      <c r="I394" s="2">
        <v>43128.738194444442</v>
      </c>
      <c r="J394" s="1">
        <v>43137</v>
      </c>
    </row>
    <row r="395" spans="1:10" x14ac:dyDescent="0.25">
      <c r="A395">
        <v>394</v>
      </c>
      <c r="B395" t="s">
        <v>408</v>
      </c>
      <c r="C395" t="s">
        <v>6</v>
      </c>
      <c r="D395" s="2">
        <v>43039.854166666664</v>
      </c>
      <c r="E395" s="3">
        <f t="shared" si="12"/>
        <v>3</v>
      </c>
      <c r="F395" s="3" t="str">
        <f t="shared" si="13"/>
        <v>Weekday</v>
      </c>
      <c r="G395" s="2">
        <v>43039.865277777775</v>
      </c>
      <c r="H395" s="2">
        <v>43042.929166666669</v>
      </c>
      <c r="I395" s="2">
        <v>43052.856944444444</v>
      </c>
      <c r="J395" s="1">
        <v>43063</v>
      </c>
    </row>
    <row r="396" spans="1:10" x14ac:dyDescent="0.25">
      <c r="A396">
        <v>395</v>
      </c>
      <c r="B396" t="s">
        <v>409</v>
      </c>
      <c r="C396" t="s">
        <v>6</v>
      </c>
      <c r="D396" s="2">
        <v>42769.854166666664</v>
      </c>
      <c r="E396" s="3">
        <f t="shared" si="12"/>
        <v>6</v>
      </c>
      <c r="F396" s="3" t="str">
        <f t="shared" si="13"/>
        <v>Weekend</v>
      </c>
      <c r="G396" s="2">
        <v>42769.864583333336</v>
      </c>
      <c r="H396" s="2">
        <v>42774.461805555555</v>
      </c>
      <c r="I396" s="2">
        <v>42786.488194444442</v>
      </c>
      <c r="J396" s="1">
        <v>42811</v>
      </c>
    </row>
    <row r="397" spans="1:10" x14ac:dyDescent="0.25">
      <c r="A397">
        <v>396</v>
      </c>
      <c r="B397" t="s">
        <v>410</v>
      </c>
      <c r="C397" t="s">
        <v>6</v>
      </c>
      <c r="D397" s="2">
        <v>43175.65902777778</v>
      </c>
      <c r="E397" s="3">
        <f t="shared" si="12"/>
        <v>6</v>
      </c>
      <c r="F397" s="3" t="str">
        <f t="shared" si="13"/>
        <v>Weekend</v>
      </c>
      <c r="G397" s="2">
        <v>43176.658333333333</v>
      </c>
      <c r="H397" s="2">
        <v>43178.880555555559</v>
      </c>
      <c r="I397" s="2">
        <v>43187.671527777777</v>
      </c>
      <c r="J397" s="1">
        <v>43196</v>
      </c>
    </row>
    <row r="398" spans="1:10" x14ac:dyDescent="0.25">
      <c r="A398">
        <v>397</v>
      </c>
      <c r="B398" t="s">
        <v>411</v>
      </c>
      <c r="C398" t="s">
        <v>6</v>
      </c>
      <c r="D398" s="2">
        <v>43329.82708333333</v>
      </c>
      <c r="E398" s="3">
        <f t="shared" si="12"/>
        <v>6</v>
      </c>
      <c r="F398" s="3" t="str">
        <f t="shared" si="13"/>
        <v>Weekend</v>
      </c>
      <c r="G398" s="2">
        <v>43332.688194444447</v>
      </c>
      <c r="H398" s="2">
        <v>43334.552777777775</v>
      </c>
      <c r="I398" s="2">
        <v>43335.60833333333</v>
      </c>
      <c r="J398" s="1">
        <v>43334</v>
      </c>
    </row>
    <row r="399" spans="1:10" x14ac:dyDescent="0.25">
      <c r="A399">
        <v>398</v>
      </c>
      <c r="B399" t="s">
        <v>412</v>
      </c>
      <c r="C399" t="s">
        <v>6</v>
      </c>
      <c r="D399" s="2">
        <v>43174.527777777781</v>
      </c>
      <c r="E399" s="3">
        <f t="shared" si="12"/>
        <v>5</v>
      </c>
      <c r="F399" s="3" t="str">
        <f t="shared" si="13"/>
        <v>Weekday</v>
      </c>
      <c r="G399" s="2">
        <v>43175.159722222219</v>
      </c>
      <c r="H399" s="2">
        <v>43179.008333333331</v>
      </c>
      <c r="I399" s="2">
        <v>43185.62777777778</v>
      </c>
      <c r="J399" s="1">
        <v>43194</v>
      </c>
    </row>
    <row r="400" spans="1:10" x14ac:dyDescent="0.25">
      <c r="A400">
        <v>399</v>
      </c>
      <c r="B400" t="s">
        <v>413</v>
      </c>
      <c r="C400" t="s">
        <v>6</v>
      </c>
      <c r="D400" s="2">
        <v>43339.925000000003</v>
      </c>
      <c r="E400" s="3">
        <f t="shared" si="12"/>
        <v>2</v>
      </c>
      <c r="F400" s="3" t="str">
        <f t="shared" si="13"/>
        <v>Weekday</v>
      </c>
      <c r="G400" s="2">
        <v>43339.932638888888</v>
      </c>
      <c r="H400" s="2">
        <v>43340.648611111108</v>
      </c>
      <c r="I400" s="2">
        <v>43342.693055555559</v>
      </c>
      <c r="J400" s="1">
        <v>43347</v>
      </c>
    </row>
    <row r="401" spans="1:10" x14ac:dyDescent="0.25">
      <c r="A401">
        <v>400</v>
      </c>
      <c r="B401" t="s">
        <v>414</v>
      </c>
      <c r="C401" t="s">
        <v>11</v>
      </c>
      <c r="D401" s="2">
        <v>42856.675000000003</v>
      </c>
      <c r="E401" s="3">
        <f t="shared" si="12"/>
        <v>2</v>
      </c>
      <c r="F401" s="3" t="str">
        <f t="shared" si="13"/>
        <v>Weekday</v>
      </c>
      <c r="J401" s="1">
        <v>42885</v>
      </c>
    </row>
    <row r="402" spans="1:10" x14ac:dyDescent="0.25">
      <c r="A402">
        <v>401</v>
      </c>
      <c r="B402" t="s">
        <v>415</v>
      </c>
      <c r="C402" t="s">
        <v>6</v>
      </c>
      <c r="D402" s="2">
        <v>43025.37777777778</v>
      </c>
      <c r="E402" s="3">
        <f t="shared" si="12"/>
        <v>3</v>
      </c>
      <c r="F402" s="3" t="str">
        <f t="shared" si="13"/>
        <v>Weekday</v>
      </c>
      <c r="G402" s="2">
        <v>43025.384722222225</v>
      </c>
      <c r="H402" s="2">
        <v>43026.911111111112</v>
      </c>
      <c r="I402" s="2">
        <v>43032.828472222223</v>
      </c>
      <c r="J402" s="1">
        <v>43048</v>
      </c>
    </row>
    <row r="403" spans="1:10" x14ac:dyDescent="0.25">
      <c r="A403">
        <v>402</v>
      </c>
      <c r="B403" t="s">
        <v>416</v>
      </c>
      <c r="C403" t="s">
        <v>6</v>
      </c>
      <c r="D403" s="2">
        <v>43071.446527777778</v>
      </c>
      <c r="E403" s="3">
        <f t="shared" si="12"/>
        <v>7</v>
      </c>
      <c r="F403" s="3" t="str">
        <f t="shared" si="13"/>
        <v>Weekend</v>
      </c>
      <c r="G403" s="2">
        <v>43073.441666666666</v>
      </c>
      <c r="H403" s="2">
        <v>43075.686111111114</v>
      </c>
      <c r="I403" s="2">
        <v>43118.961805555555</v>
      </c>
      <c r="J403" s="1">
        <v>43103</v>
      </c>
    </row>
    <row r="404" spans="1:10" x14ac:dyDescent="0.25">
      <c r="A404">
        <v>403</v>
      </c>
      <c r="B404" t="s">
        <v>417</v>
      </c>
      <c r="C404" t="s">
        <v>6</v>
      </c>
      <c r="D404" s="2">
        <v>43017.686111111114</v>
      </c>
      <c r="E404" s="3">
        <f t="shared" si="12"/>
        <v>2</v>
      </c>
      <c r="F404" s="3" t="str">
        <f t="shared" si="13"/>
        <v>Weekday</v>
      </c>
      <c r="G404" s="2">
        <v>43017.699305555558</v>
      </c>
      <c r="H404" s="2">
        <v>43032.70208333333</v>
      </c>
      <c r="I404" s="2">
        <v>43035.872916666667</v>
      </c>
      <c r="J404" s="1">
        <v>43039</v>
      </c>
    </row>
    <row r="405" spans="1:10" x14ac:dyDescent="0.25">
      <c r="A405">
        <v>404</v>
      </c>
      <c r="B405" t="s">
        <v>418</v>
      </c>
      <c r="C405" t="s">
        <v>6</v>
      </c>
      <c r="D405" s="2">
        <v>43029.688194444447</v>
      </c>
      <c r="E405" s="3">
        <f t="shared" si="12"/>
        <v>7</v>
      </c>
      <c r="F405" s="3" t="str">
        <f t="shared" si="13"/>
        <v>Weekend</v>
      </c>
      <c r="G405" s="2">
        <v>43029.700694444444</v>
      </c>
      <c r="H405" s="2">
        <v>43032.832638888889</v>
      </c>
      <c r="I405" s="2">
        <v>43041.719444444447</v>
      </c>
      <c r="J405" s="1">
        <v>43049</v>
      </c>
    </row>
    <row r="406" spans="1:10" x14ac:dyDescent="0.25">
      <c r="A406">
        <v>405</v>
      </c>
      <c r="B406" t="s">
        <v>419</v>
      </c>
      <c r="C406" t="s">
        <v>6</v>
      </c>
      <c r="D406" s="2">
        <v>43015.28402777778</v>
      </c>
      <c r="E406" s="3">
        <f t="shared" si="12"/>
        <v>7</v>
      </c>
      <c r="F406" s="3" t="str">
        <f t="shared" si="13"/>
        <v>Weekend</v>
      </c>
      <c r="G406" s="2">
        <v>43015.294444444444</v>
      </c>
      <c r="H406" s="2">
        <v>43021.649305555555</v>
      </c>
      <c r="I406" s="2">
        <v>43034.715277777781</v>
      </c>
      <c r="J406" s="1">
        <v>43053</v>
      </c>
    </row>
    <row r="407" spans="1:10" x14ac:dyDescent="0.25">
      <c r="A407">
        <v>406</v>
      </c>
      <c r="B407" t="s">
        <v>420</v>
      </c>
      <c r="C407" t="s">
        <v>6</v>
      </c>
      <c r="D407" s="2">
        <v>43047.46875</v>
      </c>
      <c r="E407" s="3">
        <f t="shared" si="12"/>
        <v>4</v>
      </c>
      <c r="F407" s="3" t="str">
        <f t="shared" si="13"/>
        <v>Weekday</v>
      </c>
      <c r="G407" s="2">
        <v>43047.479166666664</v>
      </c>
      <c r="H407" s="2">
        <v>43059.535416666666</v>
      </c>
      <c r="I407" s="2">
        <v>43069.767361111109</v>
      </c>
      <c r="J407" s="1">
        <v>43075</v>
      </c>
    </row>
    <row r="408" spans="1:10" x14ac:dyDescent="0.25">
      <c r="A408">
        <v>407</v>
      </c>
      <c r="B408" t="s">
        <v>421</v>
      </c>
      <c r="C408" t="s">
        <v>6</v>
      </c>
      <c r="D408" s="2">
        <v>43068.533333333333</v>
      </c>
      <c r="E408" s="3">
        <f t="shared" si="12"/>
        <v>4</v>
      </c>
      <c r="F408" s="3" t="str">
        <f t="shared" si="13"/>
        <v>Weekday</v>
      </c>
      <c r="G408" s="2">
        <v>43068.552083333336</v>
      </c>
      <c r="H408" s="2">
        <v>43074.786805555559</v>
      </c>
      <c r="I408" s="2">
        <v>43075.707638888889</v>
      </c>
      <c r="J408" s="1">
        <v>43082</v>
      </c>
    </row>
    <row r="409" spans="1:10" x14ac:dyDescent="0.25">
      <c r="A409">
        <v>408</v>
      </c>
      <c r="B409" t="s">
        <v>422</v>
      </c>
      <c r="C409" t="s">
        <v>6</v>
      </c>
      <c r="D409" s="2">
        <v>43300.750694444447</v>
      </c>
      <c r="E409" s="3">
        <f t="shared" si="12"/>
        <v>5</v>
      </c>
      <c r="F409" s="3" t="str">
        <f t="shared" si="13"/>
        <v>Weekday</v>
      </c>
      <c r="G409" s="2">
        <v>43301.642361111109</v>
      </c>
      <c r="H409" s="2">
        <v>43304.37222222222</v>
      </c>
      <c r="I409" s="2">
        <v>43313.824305555558</v>
      </c>
      <c r="J409" s="1">
        <v>43322</v>
      </c>
    </row>
    <row r="410" spans="1:10" x14ac:dyDescent="0.25">
      <c r="A410">
        <v>409</v>
      </c>
      <c r="B410" t="s">
        <v>423</v>
      </c>
      <c r="C410" t="s">
        <v>6</v>
      </c>
      <c r="D410" s="2">
        <v>43143.837500000001</v>
      </c>
      <c r="E410" s="3">
        <f t="shared" si="12"/>
        <v>2</v>
      </c>
      <c r="F410" s="3" t="str">
        <f t="shared" si="13"/>
        <v>Weekday</v>
      </c>
      <c r="G410" s="2">
        <v>43143.852777777778</v>
      </c>
      <c r="H410" s="2">
        <v>43145.783333333333</v>
      </c>
      <c r="I410" s="2">
        <v>43161.054861111108</v>
      </c>
      <c r="J410" s="1">
        <v>43171</v>
      </c>
    </row>
    <row r="411" spans="1:10" x14ac:dyDescent="0.25">
      <c r="A411">
        <v>410</v>
      </c>
      <c r="B411" t="s">
        <v>424</v>
      </c>
      <c r="C411" t="s">
        <v>6</v>
      </c>
      <c r="D411" s="2">
        <v>42949.611111111109</v>
      </c>
      <c r="E411" s="3">
        <f t="shared" si="12"/>
        <v>4</v>
      </c>
      <c r="F411" s="3" t="str">
        <f t="shared" si="13"/>
        <v>Weekday</v>
      </c>
      <c r="G411" s="2">
        <v>42949.621527777781</v>
      </c>
      <c r="H411" s="2">
        <v>42950.90347222222</v>
      </c>
      <c r="I411" s="2">
        <v>42951.79583333333</v>
      </c>
      <c r="J411" s="1">
        <v>42963</v>
      </c>
    </row>
    <row r="412" spans="1:10" x14ac:dyDescent="0.25">
      <c r="A412">
        <v>411</v>
      </c>
      <c r="B412" t="s">
        <v>425</v>
      </c>
      <c r="C412" t="s">
        <v>6</v>
      </c>
      <c r="D412" s="2">
        <v>43131.4</v>
      </c>
      <c r="E412" s="3">
        <f t="shared" si="12"/>
        <v>4</v>
      </c>
      <c r="F412" s="3" t="str">
        <f t="shared" si="13"/>
        <v>Weekday</v>
      </c>
      <c r="G412" s="2">
        <v>43131.563194444447</v>
      </c>
      <c r="H412" s="2">
        <v>43132.853472222225</v>
      </c>
      <c r="I412" s="2">
        <v>43133.880555555559</v>
      </c>
      <c r="J412" s="1">
        <v>43147</v>
      </c>
    </row>
    <row r="413" spans="1:10" x14ac:dyDescent="0.25">
      <c r="A413">
        <v>412</v>
      </c>
      <c r="B413" t="s">
        <v>426</v>
      </c>
      <c r="C413" t="s">
        <v>6</v>
      </c>
      <c r="D413" s="2">
        <v>43009.636805555558</v>
      </c>
      <c r="E413" s="3">
        <f t="shared" si="12"/>
        <v>1</v>
      </c>
      <c r="F413" s="3" t="str">
        <f t="shared" si="13"/>
        <v>Weekday</v>
      </c>
      <c r="G413" s="2">
        <v>43009.644444444442</v>
      </c>
      <c r="H413" s="2">
        <v>43012.816666666666</v>
      </c>
      <c r="I413" s="2">
        <v>43020.73333333333</v>
      </c>
      <c r="J413" s="1">
        <v>43032</v>
      </c>
    </row>
    <row r="414" spans="1:10" x14ac:dyDescent="0.25">
      <c r="A414">
        <v>413</v>
      </c>
      <c r="B414" t="s">
        <v>427</v>
      </c>
      <c r="C414" t="s">
        <v>6</v>
      </c>
      <c r="D414" s="2">
        <v>42839.487500000003</v>
      </c>
      <c r="E414" s="3">
        <f t="shared" si="12"/>
        <v>6</v>
      </c>
      <c r="F414" s="3" t="str">
        <f t="shared" si="13"/>
        <v>Weekend</v>
      </c>
      <c r="G414" s="2">
        <v>42839.493055555555</v>
      </c>
      <c r="H414" s="2">
        <v>42843.618750000001</v>
      </c>
      <c r="I414" s="2">
        <v>42852.688194444447</v>
      </c>
      <c r="J414" s="1">
        <v>42867</v>
      </c>
    </row>
    <row r="415" spans="1:10" x14ac:dyDescent="0.25">
      <c r="A415">
        <v>414</v>
      </c>
      <c r="B415" t="s">
        <v>428</v>
      </c>
      <c r="C415" t="s">
        <v>6</v>
      </c>
      <c r="D415" s="2">
        <v>43323.748611111114</v>
      </c>
      <c r="E415" s="3">
        <f t="shared" si="12"/>
        <v>7</v>
      </c>
      <c r="F415" s="3" t="str">
        <f t="shared" si="13"/>
        <v>Weekend</v>
      </c>
      <c r="G415" s="2">
        <v>43323.760416666664</v>
      </c>
      <c r="H415" s="2">
        <v>43325.576388888891</v>
      </c>
      <c r="I415" s="2">
        <v>43327.697916666664</v>
      </c>
      <c r="J415" s="1">
        <v>43332</v>
      </c>
    </row>
    <row r="416" spans="1:10" x14ac:dyDescent="0.25">
      <c r="A416">
        <v>415</v>
      </c>
      <c r="B416" t="s">
        <v>429</v>
      </c>
      <c r="C416" t="s">
        <v>6</v>
      </c>
      <c r="D416" s="2">
        <v>43276.479861111111</v>
      </c>
      <c r="E416" s="3">
        <f t="shared" si="12"/>
        <v>2</v>
      </c>
      <c r="F416" s="3" t="str">
        <f t="shared" si="13"/>
        <v>Weekday</v>
      </c>
      <c r="G416" s="2">
        <v>43276.497916666667</v>
      </c>
      <c r="H416" s="2">
        <v>43280.588194444441</v>
      </c>
      <c r="I416" s="2">
        <v>43292.768750000003</v>
      </c>
      <c r="J416" s="1">
        <v>43304</v>
      </c>
    </row>
    <row r="417" spans="1:10" x14ac:dyDescent="0.25">
      <c r="A417">
        <v>416</v>
      </c>
      <c r="B417" t="s">
        <v>430</v>
      </c>
      <c r="C417" t="s">
        <v>6</v>
      </c>
      <c r="D417" s="2">
        <v>42793.970833333333</v>
      </c>
      <c r="E417" s="3">
        <f t="shared" si="12"/>
        <v>2</v>
      </c>
      <c r="F417" s="3" t="str">
        <f t="shared" si="13"/>
        <v>Weekday</v>
      </c>
      <c r="G417" s="2">
        <v>42793.975694444445</v>
      </c>
      <c r="H417" s="2">
        <v>42797.459027777775</v>
      </c>
      <c r="I417" s="2">
        <v>42807.425000000003</v>
      </c>
      <c r="J417" s="1">
        <v>42830</v>
      </c>
    </row>
    <row r="418" spans="1:10" x14ac:dyDescent="0.25">
      <c r="A418">
        <v>417</v>
      </c>
      <c r="B418" t="s">
        <v>431</v>
      </c>
      <c r="C418" t="s">
        <v>6</v>
      </c>
      <c r="D418" s="2">
        <v>43007.901388888888</v>
      </c>
      <c r="E418" s="3">
        <f t="shared" si="12"/>
        <v>6</v>
      </c>
      <c r="F418" s="3" t="str">
        <f t="shared" si="13"/>
        <v>Weekend</v>
      </c>
      <c r="G418" s="2">
        <v>43007.90902777778</v>
      </c>
      <c r="H418" s="2">
        <v>43010.593055555553</v>
      </c>
      <c r="I418" s="2">
        <v>43017.6875</v>
      </c>
      <c r="J418" s="1">
        <v>43031</v>
      </c>
    </row>
    <row r="419" spans="1:10" x14ac:dyDescent="0.25">
      <c r="A419">
        <v>418</v>
      </c>
      <c r="B419" t="s">
        <v>432</v>
      </c>
      <c r="C419" t="s">
        <v>6</v>
      </c>
      <c r="D419" s="2">
        <v>43183.550694444442</v>
      </c>
      <c r="E419" s="3">
        <f t="shared" si="12"/>
        <v>7</v>
      </c>
      <c r="F419" s="3" t="str">
        <f t="shared" si="13"/>
        <v>Weekend</v>
      </c>
      <c r="G419" s="2">
        <v>43185.810416666667</v>
      </c>
      <c r="H419" s="2">
        <v>43188.941666666666</v>
      </c>
      <c r="I419" s="2">
        <v>43204.077777777777</v>
      </c>
      <c r="J419" s="1">
        <v>43214</v>
      </c>
    </row>
    <row r="420" spans="1:10" x14ac:dyDescent="0.25">
      <c r="A420">
        <v>419</v>
      </c>
      <c r="B420" t="s">
        <v>433</v>
      </c>
      <c r="C420" t="s">
        <v>11</v>
      </c>
      <c r="D420" s="2">
        <v>42899.881944444445</v>
      </c>
      <c r="E420" s="3">
        <f t="shared" si="12"/>
        <v>3</v>
      </c>
      <c r="F420" s="3" t="str">
        <f t="shared" si="13"/>
        <v>Weekday</v>
      </c>
      <c r="G420" s="2">
        <v>42899.890277777777</v>
      </c>
      <c r="J420" s="1">
        <v>42922</v>
      </c>
    </row>
    <row r="421" spans="1:10" x14ac:dyDescent="0.25">
      <c r="A421">
        <v>420</v>
      </c>
      <c r="B421" t="s">
        <v>434</v>
      </c>
      <c r="C421" t="s">
        <v>9</v>
      </c>
      <c r="D421" s="2">
        <v>42772.647916666669</v>
      </c>
      <c r="E421" s="3">
        <f t="shared" si="12"/>
        <v>2</v>
      </c>
      <c r="F421" s="3" t="str">
        <f t="shared" si="13"/>
        <v>Weekday</v>
      </c>
      <c r="G421" s="2">
        <v>42772.654166666667</v>
      </c>
      <c r="J421" s="1">
        <v>42797</v>
      </c>
    </row>
    <row r="422" spans="1:10" x14ac:dyDescent="0.25">
      <c r="A422">
        <v>421</v>
      </c>
      <c r="B422" t="s">
        <v>435</v>
      </c>
      <c r="C422" t="s">
        <v>6</v>
      </c>
      <c r="D422" s="2">
        <v>43327.834722222222</v>
      </c>
      <c r="E422" s="3">
        <f t="shared" si="12"/>
        <v>4</v>
      </c>
      <c r="F422" s="3" t="str">
        <f t="shared" si="13"/>
        <v>Weekday</v>
      </c>
      <c r="G422" s="2">
        <v>43327.84375</v>
      </c>
      <c r="H422" s="2">
        <v>43328.629861111112</v>
      </c>
      <c r="I422" s="2">
        <v>43333.859722222223</v>
      </c>
      <c r="J422" s="1">
        <v>43341</v>
      </c>
    </row>
    <row r="423" spans="1:10" x14ac:dyDescent="0.25">
      <c r="A423">
        <v>422</v>
      </c>
      <c r="B423" t="s">
        <v>436</v>
      </c>
      <c r="C423" t="s">
        <v>6</v>
      </c>
      <c r="D423" s="2">
        <v>43185.967361111114</v>
      </c>
      <c r="E423" s="3">
        <f t="shared" si="12"/>
        <v>2</v>
      </c>
      <c r="F423" s="3" t="str">
        <f t="shared" si="13"/>
        <v>Weekday</v>
      </c>
      <c r="G423" s="2">
        <v>43185.977083333331</v>
      </c>
      <c r="H423" s="2">
        <v>43186.790277777778</v>
      </c>
      <c r="I423" s="2">
        <v>43212.515277777777</v>
      </c>
      <c r="J423" s="1">
        <v>43216</v>
      </c>
    </row>
    <row r="424" spans="1:10" x14ac:dyDescent="0.25">
      <c r="A424">
        <v>423</v>
      </c>
      <c r="B424" t="s">
        <v>437</v>
      </c>
      <c r="C424" t="s">
        <v>6</v>
      </c>
      <c r="D424" s="2">
        <v>43145.866666666669</v>
      </c>
      <c r="E424" s="3">
        <f t="shared" si="12"/>
        <v>4</v>
      </c>
      <c r="F424" s="3" t="str">
        <f t="shared" si="13"/>
        <v>Weekday</v>
      </c>
      <c r="G424" s="2">
        <v>43145.879861111112</v>
      </c>
      <c r="H424" s="2">
        <v>43146.800694444442</v>
      </c>
      <c r="I424" s="2">
        <v>43158.565972222219</v>
      </c>
      <c r="J424" s="1">
        <v>43165</v>
      </c>
    </row>
    <row r="425" spans="1:10" x14ac:dyDescent="0.25">
      <c r="A425">
        <v>424</v>
      </c>
      <c r="B425" t="s">
        <v>438</v>
      </c>
      <c r="C425" t="s">
        <v>6</v>
      </c>
      <c r="D425" s="2">
        <v>43195.595833333333</v>
      </c>
      <c r="E425" s="3">
        <f t="shared" si="12"/>
        <v>5</v>
      </c>
      <c r="F425" s="3" t="str">
        <f t="shared" si="13"/>
        <v>Weekday</v>
      </c>
      <c r="G425" s="2">
        <v>43195.604166666664</v>
      </c>
      <c r="H425" s="2">
        <v>43197.056944444441</v>
      </c>
      <c r="I425" s="2">
        <v>43217.716666666667</v>
      </c>
      <c r="J425" s="1">
        <v>43228</v>
      </c>
    </row>
    <row r="426" spans="1:10" x14ac:dyDescent="0.25">
      <c r="A426">
        <v>425</v>
      </c>
      <c r="B426" t="s">
        <v>439</v>
      </c>
      <c r="C426" t="s">
        <v>6</v>
      </c>
      <c r="D426" s="2">
        <v>43313.890972222223</v>
      </c>
      <c r="E426" s="3">
        <f t="shared" si="12"/>
        <v>4</v>
      </c>
      <c r="F426" s="3" t="str">
        <f t="shared" si="13"/>
        <v>Weekday</v>
      </c>
      <c r="G426" s="2">
        <v>43313.899305555555</v>
      </c>
      <c r="H426" s="2">
        <v>43315.506249999999</v>
      </c>
      <c r="I426" s="2">
        <v>43319.925000000003</v>
      </c>
      <c r="J426" s="1">
        <v>43328</v>
      </c>
    </row>
    <row r="427" spans="1:10" x14ac:dyDescent="0.25">
      <c r="A427">
        <v>426</v>
      </c>
      <c r="B427" t="s">
        <v>440</v>
      </c>
      <c r="C427" t="s">
        <v>6</v>
      </c>
      <c r="D427" s="2">
        <v>43050.734722222223</v>
      </c>
      <c r="E427" s="3">
        <f t="shared" si="12"/>
        <v>7</v>
      </c>
      <c r="F427" s="3" t="str">
        <f t="shared" si="13"/>
        <v>Weekend</v>
      </c>
      <c r="G427" s="2">
        <v>43050.743750000001</v>
      </c>
      <c r="H427" s="2">
        <v>43053.925694444442</v>
      </c>
      <c r="I427" s="2">
        <v>43081.093055555553</v>
      </c>
      <c r="J427" s="1">
        <v>43087</v>
      </c>
    </row>
    <row r="428" spans="1:10" x14ac:dyDescent="0.25">
      <c r="A428">
        <v>427</v>
      </c>
      <c r="B428" t="s">
        <v>441</v>
      </c>
      <c r="C428" t="s">
        <v>6</v>
      </c>
      <c r="D428" s="2">
        <v>43330.439583333333</v>
      </c>
      <c r="E428" s="3">
        <f t="shared" si="12"/>
        <v>7</v>
      </c>
      <c r="F428" s="3" t="str">
        <f t="shared" si="13"/>
        <v>Weekend</v>
      </c>
      <c r="G428" s="2">
        <v>43330.451388888891</v>
      </c>
      <c r="H428" s="2">
        <v>43333.668749999997</v>
      </c>
      <c r="I428" s="2">
        <v>43339.681250000001</v>
      </c>
      <c r="J428" s="1">
        <v>43349</v>
      </c>
    </row>
    <row r="429" spans="1:10" x14ac:dyDescent="0.25">
      <c r="A429">
        <v>428</v>
      </c>
      <c r="B429" t="s">
        <v>442</v>
      </c>
      <c r="C429" t="s">
        <v>6</v>
      </c>
      <c r="D429" s="2">
        <v>43123.536805555559</v>
      </c>
      <c r="E429" s="3">
        <f t="shared" si="12"/>
        <v>3</v>
      </c>
      <c r="F429" s="3" t="str">
        <f t="shared" si="13"/>
        <v>Weekday</v>
      </c>
      <c r="G429" s="2">
        <v>43123.55</v>
      </c>
      <c r="H429" s="2">
        <v>43126.737500000003</v>
      </c>
      <c r="I429" s="2">
        <v>43148.654166666667</v>
      </c>
      <c r="J429" s="1">
        <v>43151</v>
      </c>
    </row>
    <row r="430" spans="1:10" x14ac:dyDescent="0.25">
      <c r="A430">
        <v>429</v>
      </c>
      <c r="B430" t="s">
        <v>443</v>
      </c>
      <c r="C430" t="s">
        <v>6</v>
      </c>
      <c r="D430" s="2">
        <v>43153.633333333331</v>
      </c>
      <c r="E430" s="3">
        <f t="shared" si="12"/>
        <v>5</v>
      </c>
      <c r="F430" s="3" t="str">
        <f t="shared" si="13"/>
        <v>Weekday</v>
      </c>
      <c r="G430" s="2">
        <v>43154.088888888888</v>
      </c>
      <c r="H430" s="2">
        <v>43158.922222222223</v>
      </c>
      <c r="I430" s="2">
        <v>43165.727083333331</v>
      </c>
      <c r="J430" s="1">
        <v>43181</v>
      </c>
    </row>
    <row r="431" spans="1:10" x14ac:dyDescent="0.25">
      <c r="A431">
        <v>430</v>
      </c>
      <c r="B431" t="s">
        <v>444</v>
      </c>
      <c r="C431" t="s">
        <v>6</v>
      </c>
      <c r="D431" s="2">
        <v>42880.535416666666</v>
      </c>
      <c r="E431" s="3">
        <f t="shared" si="12"/>
        <v>5</v>
      </c>
      <c r="F431" s="3" t="str">
        <f t="shared" si="13"/>
        <v>Weekday</v>
      </c>
      <c r="G431" s="2">
        <v>42880.545138888891</v>
      </c>
      <c r="H431" s="2">
        <v>42886.482638888891</v>
      </c>
      <c r="I431" s="2">
        <v>42888.405555555553</v>
      </c>
      <c r="J431" s="1">
        <v>42893</v>
      </c>
    </row>
    <row r="432" spans="1:10" x14ac:dyDescent="0.25">
      <c r="A432">
        <v>431</v>
      </c>
      <c r="B432" t="s">
        <v>445</v>
      </c>
      <c r="C432" t="s">
        <v>6</v>
      </c>
      <c r="D432" s="2">
        <v>43136.595833333333</v>
      </c>
      <c r="E432" s="3">
        <f t="shared" si="12"/>
        <v>2</v>
      </c>
      <c r="F432" s="3" t="str">
        <f t="shared" si="13"/>
        <v>Weekday</v>
      </c>
      <c r="G432" s="2">
        <v>43138.119444444441</v>
      </c>
      <c r="H432" s="2">
        <v>43138.904166666667</v>
      </c>
      <c r="I432" s="2">
        <v>43141.633333333331</v>
      </c>
      <c r="J432" s="1">
        <v>43152</v>
      </c>
    </row>
    <row r="433" spans="1:10" x14ac:dyDescent="0.25">
      <c r="A433">
        <v>432</v>
      </c>
      <c r="B433" t="s">
        <v>446</v>
      </c>
      <c r="C433" t="s">
        <v>6</v>
      </c>
      <c r="D433" s="2">
        <v>43262.936111111114</v>
      </c>
      <c r="E433" s="3">
        <f t="shared" si="12"/>
        <v>2</v>
      </c>
      <c r="F433" s="3" t="str">
        <f t="shared" si="13"/>
        <v>Weekday</v>
      </c>
      <c r="G433" s="2">
        <v>43262.957638888889</v>
      </c>
      <c r="H433" s="2">
        <v>43265.661805555559</v>
      </c>
      <c r="I433" s="2">
        <v>43273.748611111114</v>
      </c>
      <c r="J433" s="1">
        <v>43293</v>
      </c>
    </row>
    <row r="434" spans="1:10" x14ac:dyDescent="0.25">
      <c r="A434">
        <v>433</v>
      </c>
      <c r="B434" t="s">
        <v>447</v>
      </c>
      <c r="C434" t="s">
        <v>6</v>
      </c>
      <c r="D434" s="2">
        <v>43045.743750000001</v>
      </c>
      <c r="E434" s="3">
        <f t="shared" si="12"/>
        <v>2</v>
      </c>
      <c r="F434" s="3" t="str">
        <f t="shared" si="13"/>
        <v>Weekday</v>
      </c>
      <c r="G434" s="2">
        <v>43046.146527777775</v>
      </c>
      <c r="H434" s="2">
        <v>43047.558333333334</v>
      </c>
      <c r="I434" s="2">
        <v>43056.052777777775</v>
      </c>
      <c r="J434" s="1">
        <v>43063</v>
      </c>
    </row>
    <row r="435" spans="1:10" x14ac:dyDescent="0.25">
      <c r="A435">
        <v>434</v>
      </c>
      <c r="B435" t="s">
        <v>448</v>
      </c>
      <c r="C435" t="s">
        <v>6</v>
      </c>
      <c r="D435" s="2">
        <v>42921.541666666664</v>
      </c>
      <c r="E435" s="3">
        <f t="shared" si="12"/>
        <v>4</v>
      </c>
      <c r="F435" s="3" t="str">
        <f t="shared" si="13"/>
        <v>Weekday</v>
      </c>
      <c r="G435" s="2">
        <v>42922.545138888891</v>
      </c>
      <c r="H435" s="2">
        <v>42923.703472222223</v>
      </c>
      <c r="I435" s="2">
        <v>42937.78125</v>
      </c>
      <c r="J435" s="1">
        <v>42947</v>
      </c>
    </row>
    <row r="436" spans="1:10" x14ac:dyDescent="0.25">
      <c r="A436">
        <v>435</v>
      </c>
      <c r="B436" t="s">
        <v>449</v>
      </c>
      <c r="C436" t="s">
        <v>6</v>
      </c>
      <c r="D436" s="2">
        <v>43123.068055555559</v>
      </c>
      <c r="E436" s="3">
        <f t="shared" si="12"/>
        <v>3</v>
      </c>
      <c r="F436" s="3" t="str">
        <f t="shared" si="13"/>
        <v>Weekday</v>
      </c>
      <c r="G436" s="2">
        <v>43123.07916666667</v>
      </c>
      <c r="H436" s="2">
        <v>43123.85</v>
      </c>
      <c r="I436" s="2">
        <v>43136.933333333334</v>
      </c>
      <c r="J436" s="1">
        <v>43160</v>
      </c>
    </row>
    <row r="437" spans="1:10" x14ac:dyDescent="0.25">
      <c r="A437">
        <v>436</v>
      </c>
      <c r="B437" t="s">
        <v>450</v>
      </c>
      <c r="C437" t="s">
        <v>6</v>
      </c>
      <c r="D437" s="2">
        <v>43065.897916666669</v>
      </c>
      <c r="E437" s="3">
        <f t="shared" si="12"/>
        <v>1</v>
      </c>
      <c r="F437" s="3" t="str">
        <f t="shared" si="13"/>
        <v>Weekday</v>
      </c>
      <c r="G437" s="2">
        <v>43065.911805555559</v>
      </c>
      <c r="H437" s="2">
        <v>43067.599305555559</v>
      </c>
      <c r="I437" s="2">
        <v>43081.814583333333</v>
      </c>
      <c r="J437" s="1">
        <v>43089</v>
      </c>
    </row>
    <row r="438" spans="1:10" x14ac:dyDescent="0.25">
      <c r="A438">
        <v>437</v>
      </c>
      <c r="B438" t="s">
        <v>451</v>
      </c>
      <c r="C438" t="s">
        <v>6</v>
      </c>
      <c r="D438" s="2">
        <v>42956.45</v>
      </c>
      <c r="E438" s="3">
        <f t="shared" si="12"/>
        <v>4</v>
      </c>
      <c r="F438" s="3" t="str">
        <f t="shared" si="13"/>
        <v>Weekday</v>
      </c>
      <c r="G438" s="2">
        <v>42956.461111111108</v>
      </c>
      <c r="H438" s="2">
        <v>42956.752083333333</v>
      </c>
      <c r="I438" s="2">
        <v>42964.744444444441</v>
      </c>
      <c r="J438" s="1">
        <v>42978</v>
      </c>
    </row>
    <row r="439" spans="1:10" x14ac:dyDescent="0.25">
      <c r="A439">
        <v>438</v>
      </c>
      <c r="B439" t="s">
        <v>452</v>
      </c>
      <c r="C439" t="s">
        <v>6</v>
      </c>
      <c r="D439" s="2">
        <v>43182.700694444444</v>
      </c>
      <c r="E439" s="3">
        <f t="shared" si="12"/>
        <v>6</v>
      </c>
      <c r="F439" s="3" t="str">
        <f t="shared" si="13"/>
        <v>Weekend</v>
      </c>
      <c r="G439" s="2">
        <v>43186.15902777778</v>
      </c>
      <c r="H439" s="2">
        <v>43186.841666666667</v>
      </c>
      <c r="I439" s="2">
        <v>43187.893750000003</v>
      </c>
      <c r="J439" s="1">
        <v>43195</v>
      </c>
    </row>
    <row r="440" spans="1:10" x14ac:dyDescent="0.25">
      <c r="A440">
        <v>439</v>
      </c>
      <c r="B440" t="s">
        <v>453</v>
      </c>
      <c r="C440" t="s">
        <v>6</v>
      </c>
      <c r="D440" s="2">
        <v>43153.084027777775</v>
      </c>
      <c r="E440" s="3">
        <f t="shared" si="12"/>
        <v>5</v>
      </c>
      <c r="F440" s="3" t="str">
        <f t="shared" si="13"/>
        <v>Weekday</v>
      </c>
      <c r="G440" s="2">
        <v>43153.090277777781</v>
      </c>
      <c r="H440" s="2">
        <v>43154.036805555559</v>
      </c>
      <c r="I440" s="2">
        <v>43176.681250000001</v>
      </c>
      <c r="J440" s="1">
        <v>43178</v>
      </c>
    </row>
    <row r="441" spans="1:10" x14ac:dyDescent="0.25">
      <c r="A441">
        <v>440</v>
      </c>
      <c r="B441" t="s">
        <v>454</v>
      </c>
      <c r="C441" t="s">
        <v>6</v>
      </c>
      <c r="D441" s="2">
        <v>43217.013194444444</v>
      </c>
      <c r="E441" s="3">
        <f t="shared" si="12"/>
        <v>6</v>
      </c>
      <c r="F441" s="3" t="str">
        <f t="shared" si="13"/>
        <v>Weekend</v>
      </c>
      <c r="G441" s="2">
        <v>43217.024305555555</v>
      </c>
      <c r="H441" s="2">
        <v>43217.557638888888</v>
      </c>
      <c r="I441" s="2">
        <v>43224.781944444447</v>
      </c>
      <c r="J441" s="1">
        <v>43248</v>
      </c>
    </row>
    <row r="442" spans="1:10" x14ac:dyDescent="0.25">
      <c r="A442">
        <v>441</v>
      </c>
      <c r="B442" t="s">
        <v>455</v>
      </c>
      <c r="C442" t="s">
        <v>6</v>
      </c>
      <c r="D442" s="2">
        <v>43203.775694444441</v>
      </c>
      <c r="E442" s="3">
        <f t="shared" si="12"/>
        <v>6</v>
      </c>
      <c r="F442" s="3" t="str">
        <f t="shared" si="13"/>
        <v>Weekend</v>
      </c>
      <c r="G442" s="2">
        <v>43203.786111111112</v>
      </c>
      <c r="H442" s="2">
        <v>43206.636111111111</v>
      </c>
      <c r="I442" s="2">
        <v>43207.994444444441</v>
      </c>
      <c r="J442" s="1">
        <v>43236</v>
      </c>
    </row>
    <row r="443" spans="1:10" x14ac:dyDescent="0.25">
      <c r="A443">
        <v>442</v>
      </c>
      <c r="B443" t="s">
        <v>456</v>
      </c>
      <c r="C443" t="s">
        <v>6</v>
      </c>
      <c r="D443" s="2">
        <v>43114.791666666664</v>
      </c>
      <c r="E443" s="3">
        <f t="shared" si="12"/>
        <v>1</v>
      </c>
      <c r="F443" s="3" t="str">
        <f t="shared" si="13"/>
        <v>Weekday</v>
      </c>
      <c r="G443" s="2">
        <v>43114.8</v>
      </c>
      <c r="H443" s="2">
        <v>43116.581250000003</v>
      </c>
      <c r="I443" s="2">
        <v>43159.009722222225</v>
      </c>
      <c r="J443" s="1">
        <v>43140</v>
      </c>
    </row>
    <row r="444" spans="1:10" x14ac:dyDescent="0.25">
      <c r="A444">
        <v>443</v>
      </c>
      <c r="B444" t="s">
        <v>457</v>
      </c>
      <c r="C444" t="s">
        <v>6</v>
      </c>
      <c r="D444" s="2">
        <v>42862.92291666667</v>
      </c>
      <c r="E444" s="3">
        <f t="shared" si="12"/>
        <v>1</v>
      </c>
      <c r="F444" s="3" t="str">
        <f t="shared" si="13"/>
        <v>Weekday</v>
      </c>
      <c r="G444" s="2">
        <v>42862.934027777781</v>
      </c>
      <c r="H444" s="2">
        <v>42864.438194444447</v>
      </c>
      <c r="I444" s="2">
        <v>42878.268750000003</v>
      </c>
      <c r="J444" s="1">
        <v>42891</v>
      </c>
    </row>
    <row r="445" spans="1:10" x14ac:dyDescent="0.25">
      <c r="A445">
        <v>444</v>
      </c>
      <c r="B445" t="s">
        <v>458</v>
      </c>
      <c r="C445" t="s">
        <v>6</v>
      </c>
      <c r="D445" s="2">
        <v>43062.77847222222</v>
      </c>
      <c r="E445" s="3">
        <f t="shared" si="12"/>
        <v>5</v>
      </c>
      <c r="F445" s="3" t="str">
        <f t="shared" si="13"/>
        <v>Weekday</v>
      </c>
      <c r="G445" s="2">
        <v>43062.78402777778</v>
      </c>
      <c r="H445" s="2">
        <v>43064.633333333331</v>
      </c>
      <c r="I445" s="2">
        <v>43078.756249999999</v>
      </c>
      <c r="J445" s="1">
        <v>43087</v>
      </c>
    </row>
    <row r="446" spans="1:10" x14ac:dyDescent="0.25">
      <c r="A446">
        <v>445</v>
      </c>
      <c r="B446" t="s">
        <v>459</v>
      </c>
      <c r="C446" t="s">
        <v>6</v>
      </c>
      <c r="D446" s="2">
        <v>43101.460416666669</v>
      </c>
      <c r="E446" s="3">
        <f t="shared" si="12"/>
        <v>2</v>
      </c>
      <c r="F446" s="3" t="str">
        <f t="shared" si="13"/>
        <v>Weekday</v>
      </c>
      <c r="G446" s="2">
        <v>43101.465277777781</v>
      </c>
      <c r="H446" s="2">
        <v>43102.704861111109</v>
      </c>
      <c r="I446" s="2">
        <v>43108.832638888889</v>
      </c>
      <c r="J446" s="1">
        <v>43118</v>
      </c>
    </row>
    <row r="447" spans="1:10" x14ac:dyDescent="0.25">
      <c r="A447">
        <v>446</v>
      </c>
      <c r="B447" t="s">
        <v>460</v>
      </c>
      <c r="C447" t="s">
        <v>6</v>
      </c>
      <c r="D447" s="2">
        <v>43009.675000000003</v>
      </c>
      <c r="E447" s="3">
        <f t="shared" si="12"/>
        <v>1</v>
      </c>
      <c r="F447" s="3" t="str">
        <f t="shared" si="13"/>
        <v>Weekday</v>
      </c>
      <c r="G447" s="2">
        <v>43011.15902777778</v>
      </c>
      <c r="H447" s="2">
        <v>43014.945833333331</v>
      </c>
      <c r="I447" s="2">
        <v>43024.794444444444</v>
      </c>
      <c r="J447" s="1">
        <v>43035</v>
      </c>
    </row>
    <row r="448" spans="1:10" x14ac:dyDescent="0.25">
      <c r="A448">
        <v>447</v>
      </c>
      <c r="B448" t="s">
        <v>461</v>
      </c>
      <c r="C448" t="s">
        <v>6</v>
      </c>
      <c r="D448" s="2">
        <v>42847.400694444441</v>
      </c>
      <c r="E448" s="3">
        <f t="shared" si="12"/>
        <v>7</v>
      </c>
      <c r="F448" s="3" t="str">
        <f t="shared" si="13"/>
        <v>Weekend</v>
      </c>
      <c r="G448" s="2">
        <v>42850.329861111109</v>
      </c>
      <c r="H448" s="2">
        <v>42857.634722222225</v>
      </c>
      <c r="I448" s="2">
        <v>42866.684027777781</v>
      </c>
      <c r="J448" s="1">
        <v>42872</v>
      </c>
    </row>
    <row r="449" spans="1:10" x14ac:dyDescent="0.25">
      <c r="A449">
        <v>448</v>
      </c>
      <c r="B449" t="s">
        <v>462</v>
      </c>
      <c r="C449" t="s">
        <v>6</v>
      </c>
      <c r="D449" s="2">
        <v>43118.09097222222</v>
      </c>
      <c r="E449" s="3">
        <f t="shared" si="12"/>
        <v>5</v>
      </c>
      <c r="F449" s="3" t="str">
        <f t="shared" si="13"/>
        <v>Weekday</v>
      </c>
      <c r="G449" s="2">
        <v>43118.104166666664</v>
      </c>
      <c r="H449" s="2">
        <v>43119.695833333331</v>
      </c>
      <c r="I449" s="2">
        <v>43130.804861111108</v>
      </c>
      <c r="J449" s="1">
        <v>43150</v>
      </c>
    </row>
    <row r="450" spans="1:10" x14ac:dyDescent="0.25">
      <c r="A450">
        <v>449</v>
      </c>
      <c r="B450" t="s">
        <v>463</v>
      </c>
      <c r="C450" t="s">
        <v>6</v>
      </c>
      <c r="D450" s="2">
        <v>43125.9</v>
      </c>
      <c r="E450" s="3">
        <f t="shared" si="12"/>
        <v>5</v>
      </c>
      <c r="F450" s="3" t="str">
        <f t="shared" si="13"/>
        <v>Weekday</v>
      </c>
      <c r="G450" s="2">
        <v>43125.910416666666</v>
      </c>
      <c r="H450" s="2">
        <v>43126.863194444442</v>
      </c>
      <c r="I450" s="2">
        <v>43129.658333333333</v>
      </c>
      <c r="J450" s="1">
        <v>43140</v>
      </c>
    </row>
    <row r="451" spans="1:10" x14ac:dyDescent="0.25">
      <c r="A451">
        <v>450</v>
      </c>
      <c r="B451" t="s">
        <v>464</v>
      </c>
      <c r="C451" t="s">
        <v>6</v>
      </c>
      <c r="D451" s="2">
        <v>43217.861805555556</v>
      </c>
      <c r="E451" s="3">
        <f t="shared" ref="E451:E514" si="14">WEEKDAY(D451)</f>
        <v>6</v>
      </c>
      <c r="F451" s="3" t="str">
        <f t="shared" si="13"/>
        <v>Weekend</v>
      </c>
      <c r="G451" s="2">
        <v>43217.871527777781</v>
      </c>
      <c r="H451" s="2">
        <v>43222.572222222225</v>
      </c>
      <c r="I451" s="2">
        <v>43223.772222222222</v>
      </c>
      <c r="J451" s="1">
        <v>43236</v>
      </c>
    </row>
    <row r="452" spans="1:10" x14ac:dyDescent="0.25">
      <c r="A452">
        <v>451</v>
      </c>
      <c r="B452" t="s">
        <v>465</v>
      </c>
      <c r="C452" t="s">
        <v>6</v>
      </c>
      <c r="D452" s="2">
        <v>43058.581250000003</v>
      </c>
      <c r="E452" s="3">
        <f t="shared" si="14"/>
        <v>1</v>
      </c>
      <c r="F452" s="3" t="str">
        <f t="shared" ref="F452:F515" si="15">IF(OR(E452=6,E452=7),"Weekend","Weekday")</f>
        <v>Weekday</v>
      </c>
      <c r="G452" s="2">
        <v>43059.587500000001</v>
      </c>
      <c r="H452" s="2">
        <v>43060.845138888886</v>
      </c>
      <c r="I452" s="2">
        <v>43061.845833333333</v>
      </c>
      <c r="J452" s="1">
        <v>43070</v>
      </c>
    </row>
    <row r="453" spans="1:10" x14ac:dyDescent="0.25">
      <c r="A453">
        <v>452</v>
      </c>
      <c r="B453" t="s">
        <v>466</v>
      </c>
      <c r="C453" t="s">
        <v>6</v>
      </c>
      <c r="D453" s="2">
        <v>43269.732638888891</v>
      </c>
      <c r="E453" s="3">
        <f t="shared" si="14"/>
        <v>2</v>
      </c>
      <c r="F453" s="3" t="str">
        <f t="shared" si="15"/>
        <v>Weekday</v>
      </c>
      <c r="G453" s="2">
        <v>43269.751388888886</v>
      </c>
      <c r="H453" s="2">
        <v>43270.582638888889</v>
      </c>
      <c r="I453" s="2">
        <v>43276.87777777778</v>
      </c>
      <c r="J453" s="1">
        <v>43292</v>
      </c>
    </row>
    <row r="454" spans="1:10" x14ac:dyDescent="0.25">
      <c r="A454">
        <v>453</v>
      </c>
      <c r="B454" t="s">
        <v>467</v>
      </c>
      <c r="C454" t="s">
        <v>6</v>
      </c>
      <c r="D454" s="2">
        <v>43217.9</v>
      </c>
      <c r="E454" s="3">
        <f t="shared" si="14"/>
        <v>6</v>
      </c>
      <c r="F454" s="3" t="str">
        <f t="shared" si="15"/>
        <v>Weekend</v>
      </c>
      <c r="G454" s="2">
        <v>43218.107638888891</v>
      </c>
      <c r="H454" s="2">
        <v>43222.566666666666</v>
      </c>
      <c r="I454" s="2">
        <v>43228.732638888891</v>
      </c>
      <c r="J454" s="1">
        <v>43235</v>
      </c>
    </row>
    <row r="455" spans="1:10" x14ac:dyDescent="0.25">
      <c r="A455">
        <v>454</v>
      </c>
      <c r="B455" t="s">
        <v>468</v>
      </c>
      <c r="C455" t="s">
        <v>6</v>
      </c>
      <c r="D455" s="2">
        <v>43198.806944444441</v>
      </c>
      <c r="E455" s="3">
        <f t="shared" si="14"/>
        <v>1</v>
      </c>
      <c r="F455" s="3" t="str">
        <f t="shared" si="15"/>
        <v>Weekday</v>
      </c>
      <c r="G455" s="2">
        <v>43198.8125</v>
      </c>
      <c r="H455" s="2">
        <v>43200.87222222222</v>
      </c>
      <c r="I455" s="2">
        <v>43203.945138888892</v>
      </c>
      <c r="J455" s="1">
        <v>43220</v>
      </c>
    </row>
    <row r="456" spans="1:10" x14ac:dyDescent="0.25">
      <c r="A456">
        <v>455</v>
      </c>
      <c r="B456" t="s">
        <v>469</v>
      </c>
      <c r="C456" t="s">
        <v>6</v>
      </c>
      <c r="D456" s="2">
        <v>43002.615972222222</v>
      </c>
      <c r="E456" s="3">
        <f t="shared" si="14"/>
        <v>1</v>
      </c>
      <c r="F456" s="3" t="str">
        <f t="shared" si="15"/>
        <v>Weekday</v>
      </c>
      <c r="G456" s="2">
        <v>43003.618750000001</v>
      </c>
      <c r="H456" s="2">
        <v>43004.848611111112</v>
      </c>
      <c r="I456" s="2">
        <v>43017.835416666669</v>
      </c>
      <c r="J456" s="1">
        <v>43028</v>
      </c>
    </row>
    <row r="457" spans="1:10" x14ac:dyDescent="0.25">
      <c r="A457">
        <v>456</v>
      </c>
      <c r="B457" t="s">
        <v>470</v>
      </c>
      <c r="C457" t="s">
        <v>6</v>
      </c>
      <c r="D457" s="2">
        <v>42998.706944444442</v>
      </c>
      <c r="E457" s="3">
        <f t="shared" si="14"/>
        <v>4</v>
      </c>
      <c r="F457" s="3" t="str">
        <f t="shared" si="15"/>
        <v>Weekday</v>
      </c>
      <c r="G457" s="2">
        <v>43000.188888888886</v>
      </c>
      <c r="H457" s="2">
        <v>43003.543055555558</v>
      </c>
      <c r="I457" s="2">
        <v>43011.884027777778</v>
      </c>
      <c r="J457" s="1">
        <v>43026</v>
      </c>
    </row>
    <row r="458" spans="1:10" x14ac:dyDescent="0.25">
      <c r="A458">
        <v>457</v>
      </c>
      <c r="B458" t="s">
        <v>471</v>
      </c>
      <c r="C458" t="s">
        <v>6</v>
      </c>
      <c r="D458" s="2">
        <v>42850.479166666664</v>
      </c>
      <c r="E458" s="3">
        <f t="shared" si="14"/>
        <v>3</v>
      </c>
      <c r="F458" s="3" t="str">
        <f t="shared" si="15"/>
        <v>Weekday</v>
      </c>
      <c r="G458" s="2">
        <v>42850.489583333336</v>
      </c>
      <c r="H458" s="2">
        <v>42853.567361111112</v>
      </c>
      <c r="I458" s="2">
        <v>42863.568749999999</v>
      </c>
      <c r="J458" s="1">
        <v>42881</v>
      </c>
    </row>
    <row r="459" spans="1:10" x14ac:dyDescent="0.25">
      <c r="A459">
        <v>458</v>
      </c>
      <c r="B459" t="s">
        <v>472</v>
      </c>
      <c r="C459" t="s">
        <v>6</v>
      </c>
      <c r="D459" s="2">
        <v>43006.962500000001</v>
      </c>
      <c r="E459" s="3">
        <f t="shared" si="14"/>
        <v>5</v>
      </c>
      <c r="F459" s="3" t="str">
        <f t="shared" si="15"/>
        <v>Weekday</v>
      </c>
      <c r="G459" s="2">
        <v>43006.975694444445</v>
      </c>
      <c r="H459" s="2">
        <v>43007.644444444442</v>
      </c>
      <c r="I459" s="2">
        <v>43012.781944444447</v>
      </c>
      <c r="J459" s="1">
        <v>43028</v>
      </c>
    </row>
    <row r="460" spans="1:10" x14ac:dyDescent="0.25">
      <c r="A460">
        <v>459</v>
      </c>
      <c r="B460" t="s">
        <v>473</v>
      </c>
      <c r="C460" t="s">
        <v>6</v>
      </c>
      <c r="D460" s="2">
        <v>43304.710416666669</v>
      </c>
      <c r="E460" s="3">
        <f t="shared" si="14"/>
        <v>2</v>
      </c>
      <c r="F460" s="3" t="str">
        <f t="shared" si="15"/>
        <v>Weekday</v>
      </c>
      <c r="G460" s="2">
        <v>43304.725694444445</v>
      </c>
      <c r="H460" s="2">
        <v>43305.503472222219</v>
      </c>
      <c r="I460" s="2">
        <v>43307.801388888889</v>
      </c>
      <c r="J460" s="1">
        <v>43319</v>
      </c>
    </row>
    <row r="461" spans="1:10" x14ac:dyDescent="0.25">
      <c r="A461">
        <v>460</v>
      </c>
      <c r="B461" t="s">
        <v>474</v>
      </c>
      <c r="C461" t="s">
        <v>6</v>
      </c>
      <c r="D461" s="2">
        <v>43325.752083333333</v>
      </c>
      <c r="E461" s="3">
        <f t="shared" si="14"/>
        <v>2</v>
      </c>
      <c r="F461" s="3" t="str">
        <f t="shared" si="15"/>
        <v>Weekday</v>
      </c>
      <c r="G461" s="2">
        <v>43326.197916666664</v>
      </c>
      <c r="H461" s="2">
        <v>43326.538194444445</v>
      </c>
      <c r="I461" s="2">
        <v>43338.540277777778</v>
      </c>
      <c r="J461" s="1">
        <v>43368</v>
      </c>
    </row>
    <row r="462" spans="1:10" x14ac:dyDescent="0.25">
      <c r="A462">
        <v>461</v>
      </c>
      <c r="B462" t="s">
        <v>475</v>
      </c>
      <c r="C462" t="s">
        <v>6</v>
      </c>
      <c r="D462" s="2">
        <v>42778.55</v>
      </c>
      <c r="E462" s="3">
        <f t="shared" si="14"/>
        <v>1</v>
      </c>
      <c r="F462" s="3" t="str">
        <f t="shared" si="15"/>
        <v>Weekday</v>
      </c>
      <c r="G462" s="2">
        <v>42778.556944444441</v>
      </c>
      <c r="H462" s="2">
        <v>42779.519444444442</v>
      </c>
      <c r="I462" s="2">
        <v>42789.45208333333</v>
      </c>
      <c r="J462" s="1">
        <v>42808</v>
      </c>
    </row>
    <row r="463" spans="1:10" x14ac:dyDescent="0.25">
      <c r="A463">
        <v>462</v>
      </c>
      <c r="B463" t="s">
        <v>476</v>
      </c>
      <c r="C463" t="s">
        <v>6</v>
      </c>
      <c r="D463" s="2">
        <v>42846.742361111108</v>
      </c>
      <c r="E463" s="3">
        <f t="shared" si="14"/>
        <v>6</v>
      </c>
      <c r="F463" s="3" t="str">
        <f t="shared" si="15"/>
        <v>Weekend</v>
      </c>
      <c r="G463" s="2">
        <v>42849.626388888886</v>
      </c>
      <c r="H463" s="2">
        <v>42852.521527777775</v>
      </c>
      <c r="I463" s="2">
        <v>42880.70416666667</v>
      </c>
      <c r="J463" s="1">
        <v>42866</v>
      </c>
    </row>
    <row r="464" spans="1:10" x14ac:dyDescent="0.25">
      <c r="A464">
        <v>463</v>
      </c>
      <c r="B464" t="s">
        <v>477</v>
      </c>
      <c r="C464" t="s">
        <v>6</v>
      </c>
      <c r="D464" s="2">
        <v>43075.546527777777</v>
      </c>
      <c r="E464" s="3">
        <f t="shared" si="14"/>
        <v>4</v>
      </c>
      <c r="F464" s="3" t="str">
        <f t="shared" si="15"/>
        <v>Weekday</v>
      </c>
      <c r="G464" s="2">
        <v>43075.551388888889</v>
      </c>
      <c r="H464" s="2">
        <v>43076.756249999999</v>
      </c>
      <c r="I464" s="2">
        <v>43087.881249999999</v>
      </c>
      <c r="J464" s="1">
        <v>43098</v>
      </c>
    </row>
    <row r="465" spans="1:10" x14ac:dyDescent="0.25">
      <c r="A465">
        <v>464</v>
      </c>
      <c r="B465" t="s">
        <v>478</v>
      </c>
      <c r="C465" t="s">
        <v>6</v>
      </c>
      <c r="D465" s="2">
        <v>42973.65902777778</v>
      </c>
      <c r="E465" s="3">
        <f t="shared" si="14"/>
        <v>7</v>
      </c>
      <c r="F465" s="3" t="str">
        <f t="shared" si="15"/>
        <v>Weekend</v>
      </c>
      <c r="G465" s="2">
        <v>42973.669444444444</v>
      </c>
      <c r="H465" s="2">
        <v>42975.649305555555</v>
      </c>
      <c r="I465" s="2">
        <v>42978.696527777778</v>
      </c>
      <c r="J465" s="1">
        <v>42992</v>
      </c>
    </row>
    <row r="466" spans="1:10" x14ac:dyDescent="0.25">
      <c r="A466">
        <v>465</v>
      </c>
      <c r="B466" t="s">
        <v>479</v>
      </c>
      <c r="C466" t="s">
        <v>6</v>
      </c>
      <c r="D466" s="2">
        <v>43110.473611111112</v>
      </c>
      <c r="E466" s="3">
        <f t="shared" si="14"/>
        <v>4</v>
      </c>
      <c r="F466" s="3" t="str">
        <f t="shared" si="15"/>
        <v>Weekday</v>
      </c>
      <c r="G466" s="2">
        <v>43110.481249999997</v>
      </c>
      <c r="H466" s="2">
        <v>43115.683333333334</v>
      </c>
      <c r="I466" s="2">
        <v>43138.592361111114</v>
      </c>
      <c r="J466" s="1">
        <v>43152</v>
      </c>
    </row>
    <row r="467" spans="1:10" x14ac:dyDescent="0.25">
      <c r="A467">
        <v>466</v>
      </c>
      <c r="B467" t="s">
        <v>480</v>
      </c>
      <c r="C467" t="s">
        <v>6</v>
      </c>
      <c r="D467" s="2">
        <v>43118.656944444447</v>
      </c>
      <c r="E467" s="3">
        <f t="shared" si="14"/>
        <v>5</v>
      </c>
      <c r="F467" s="3" t="str">
        <f t="shared" si="15"/>
        <v>Weekday</v>
      </c>
      <c r="G467" s="2">
        <v>43120.381249999999</v>
      </c>
      <c r="H467" s="2">
        <v>43146.902083333334</v>
      </c>
      <c r="I467" s="2">
        <v>43208.65347222222</v>
      </c>
      <c r="J467" s="1">
        <v>43188</v>
      </c>
    </row>
    <row r="468" spans="1:10" x14ac:dyDescent="0.25">
      <c r="A468">
        <v>467</v>
      </c>
      <c r="B468" t="s">
        <v>481</v>
      </c>
      <c r="C468" t="s">
        <v>6</v>
      </c>
      <c r="D468" s="2">
        <v>43030.727777777778</v>
      </c>
      <c r="E468" s="3">
        <f t="shared" si="14"/>
        <v>1</v>
      </c>
      <c r="F468" s="3" t="str">
        <f t="shared" si="15"/>
        <v>Weekday</v>
      </c>
      <c r="G468" s="2">
        <v>43030.754166666666</v>
      </c>
      <c r="H468" s="2">
        <v>43032.786111111112</v>
      </c>
      <c r="I468" s="2">
        <v>43035.781944444447</v>
      </c>
      <c r="J468" s="1">
        <v>43048</v>
      </c>
    </row>
    <row r="469" spans="1:10" x14ac:dyDescent="0.25">
      <c r="A469">
        <v>468</v>
      </c>
      <c r="B469" t="s">
        <v>482</v>
      </c>
      <c r="C469" t="s">
        <v>6</v>
      </c>
      <c r="D469" s="2">
        <v>43227.910416666666</v>
      </c>
      <c r="E469" s="3">
        <f t="shared" si="14"/>
        <v>2</v>
      </c>
      <c r="F469" s="3" t="str">
        <f t="shared" si="15"/>
        <v>Weekday</v>
      </c>
      <c r="G469" s="2">
        <v>43227.924305555556</v>
      </c>
      <c r="H469" s="2">
        <v>43228.501388888886</v>
      </c>
      <c r="I469" s="2">
        <v>43235.675694444442</v>
      </c>
      <c r="J469" s="1">
        <v>43256</v>
      </c>
    </row>
    <row r="470" spans="1:10" x14ac:dyDescent="0.25">
      <c r="A470">
        <v>469</v>
      </c>
      <c r="B470" t="s">
        <v>483</v>
      </c>
      <c r="C470" t="s">
        <v>6</v>
      </c>
      <c r="D470" s="2">
        <v>43214.068749999999</v>
      </c>
      <c r="E470" s="3">
        <f t="shared" si="14"/>
        <v>3</v>
      </c>
      <c r="F470" s="3" t="str">
        <f t="shared" si="15"/>
        <v>Weekday</v>
      </c>
      <c r="G470" s="2">
        <v>43214.770833333336</v>
      </c>
      <c r="H470" s="2">
        <v>43214.945833333331</v>
      </c>
      <c r="I470" s="2">
        <v>43230.043749999997</v>
      </c>
      <c r="J470" s="1">
        <v>43236</v>
      </c>
    </row>
    <row r="471" spans="1:10" x14ac:dyDescent="0.25">
      <c r="A471">
        <v>470</v>
      </c>
      <c r="B471" t="s">
        <v>484</v>
      </c>
      <c r="C471" t="s">
        <v>6</v>
      </c>
      <c r="D471" s="2">
        <v>42885.863888888889</v>
      </c>
      <c r="E471" s="3">
        <f t="shared" si="14"/>
        <v>3</v>
      </c>
      <c r="F471" s="3" t="str">
        <f t="shared" si="15"/>
        <v>Weekday</v>
      </c>
      <c r="G471" s="2">
        <v>42885.871527777781</v>
      </c>
      <c r="H471" s="2">
        <v>42886.488194444442</v>
      </c>
      <c r="I471" s="2">
        <v>42892.515277777777</v>
      </c>
      <c r="J471" s="1">
        <v>42912</v>
      </c>
    </row>
    <row r="472" spans="1:10" x14ac:dyDescent="0.25">
      <c r="A472">
        <v>471</v>
      </c>
      <c r="B472" t="s">
        <v>485</v>
      </c>
      <c r="C472" t="s">
        <v>6</v>
      </c>
      <c r="D472" s="2">
        <v>43314.852083333331</v>
      </c>
      <c r="E472" s="3">
        <f t="shared" si="14"/>
        <v>5</v>
      </c>
      <c r="F472" s="3" t="str">
        <f t="shared" si="15"/>
        <v>Weekday</v>
      </c>
      <c r="G472" s="2">
        <v>43314.863888888889</v>
      </c>
      <c r="H472" s="2">
        <v>43318.6</v>
      </c>
      <c r="I472" s="2">
        <v>43321.56527777778</v>
      </c>
      <c r="J472" s="1">
        <v>43342</v>
      </c>
    </row>
    <row r="473" spans="1:10" x14ac:dyDescent="0.25">
      <c r="A473">
        <v>472</v>
      </c>
      <c r="B473" t="s">
        <v>486</v>
      </c>
      <c r="C473" t="s">
        <v>6</v>
      </c>
      <c r="D473" s="2">
        <v>43281.509722222225</v>
      </c>
      <c r="E473" s="3">
        <f t="shared" si="14"/>
        <v>7</v>
      </c>
      <c r="F473" s="3" t="str">
        <f t="shared" si="15"/>
        <v>Weekend</v>
      </c>
      <c r="G473" s="2">
        <v>43286.685416666667</v>
      </c>
      <c r="H473" s="2">
        <v>43284.429166666669</v>
      </c>
      <c r="I473" s="2">
        <v>43292.619444444441</v>
      </c>
      <c r="J473" s="1">
        <v>43313</v>
      </c>
    </row>
    <row r="474" spans="1:10" x14ac:dyDescent="0.25">
      <c r="A474">
        <v>473</v>
      </c>
      <c r="B474" t="s">
        <v>487</v>
      </c>
      <c r="C474" t="s">
        <v>6</v>
      </c>
      <c r="D474" s="2">
        <v>42874.948611111111</v>
      </c>
      <c r="E474" s="3">
        <f t="shared" si="14"/>
        <v>6</v>
      </c>
      <c r="F474" s="3" t="str">
        <f t="shared" si="15"/>
        <v>Weekend</v>
      </c>
      <c r="G474" s="2">
        <v>42874.960416666669</v>
      </c>
      <c r="H474" s="2">
        <v>42881.46875</v>
      </c>
      <c r="I474" s="2">
        <v>42884.609027777777</v>
      </c>
      <c r="J474" s="1">
        <v>42887</v>
      </c>
    </row>
    <row r="475" spans="1:10" x14ac:dyDescent="0.25">
      <c r="A475">
        <v>474</v>
      </c>
      <c r="B475" t="s">
        <v>488</v>
      </c>
      <c r="C475" t="s">
        <v>6</v>
      </c>
      <c r="D475" s="2">
        <v>42979.568749999999</v>
      </c>
      <c r="E475" s="3">
        <f t="shared" si="14"/>
        <v>6</v>
      </c>
      <c r="F475" s="3" t="str">
        <f t="shared" si="15"/>
        <v>Weekend</v>
      </c>
      <c r="G475" s="2">
        <v>42979.576388888891</v>
      </c>
      <c r="H475" s="2">
        <v>42984.779166666667</v>
      </c>
      <c r="I475" s="2">
        <v>43004.845833333333</v>
      </c>
      <c r="J475" s="1">
        <v>43012</v>
      </c>
    </row>
    <row r="476" spans="1:10" x14ac:dyDescent="0.25">
      <c r="A476">
        <v>475</v>
      </c>
      <c r="B476" t="s">
        <v>489</v>
      </c>
      <c r="C476" t="s">
        <v>6</v>
      </c>
      <c r="D476" s="2">
        <v>43263.54791666667</v>
      </c>
      <c r="E476" s="3">
        <f t="shared" si="14"/>
        <v>3</v>
      </c>
      <c r="F476" s="3" t="str">
        <f t="shared" si="15"/>
        <v>Weekday</v>
      </c>
      <c r="G476" s="2">
        <v>43263.571527777778</v>
      </c>
      <c r="H476" s="2">
        <v>43265.574305555558</v>
      </c>
      <c r="I476" s="2">
        <v>43273.652083333334</v>
      </c>
      <c r="J476" s="1">
        <v>43297</v>
      </c>
    </row>
    <row r="477" spans="1:10" x14ac:dyDescent="0.25">
      <c r="A477">
        <v>476</v>
      </c>
      <c r="B477" t="s">
        <v>490</v>
      </c>
      <c r="C477" t="s">
        <v>6</v>
      </c>
      <c r="D477" s="2">
        <v>43098.459722222222</v>
      </c>
      <c r="E477" s="3">
        <f t="shared" si="14"/>
        <v>6</v>
      </c>
      <c r="F477" s="3" t="str">
        <f t="shared" si="15"/>
        <v>Weekend</v>
      </c>
      <c r="G477" s="2">
        <v>43098.465277777781</v>
      </c>
      <c r="H477" s="2">
        <v>43102.987500000003</v>
      </c>
      <c r="I477" s="2">
        <v>43104.84652777778</v>
      </c>
      <c r="J477" s="1">
        <v>43118</v>
      </c>
    </row>
    <row r="478" spans="1:10" x14ac:dyDescent="0.25">
      <c r="A478">
        <v>477</v>
      </c>
      <c r="B478" t="s">
        <v>491</v>
      </c>
      <c r="C478" t="s">
        <v>6</v>
      </c>
      <c r="D478" s="2">
        <v>43236.872916666667</v>
      </c>
      <c r="E478" s="3">
        <f t="shared" si="14"/>
        <v>4</v>
      </c>
      <c r="F478" s="3" t="str">
        <f t="shared" si="15"/>
        <v>Weekday</v>
      </c>
      <c r="G478" s="2">
        <v>43238.065972222219</v>
      </c>
      <c r="H478" s="2">
        <v>43238.504166666666</v>
      </c>
      <c r="I478" s="2">
        <v>43252.843055555553</v>
      </c>
      <c r="J478" s="1">
        <v>43244</v>
      </c>
    </row>
    <row r="479" spans="1:10" x14ac:dyDescent="0.25">
      <c r="A479">
        <v>478</v>
      </c>
      <c r="B479" t="s">
        <v>492</v>
      </c>
      <c r="C479" t="s">
        <v>6</v>
      </c>
      <c r="D479" s="2">
        <v>42849.92291666667</v>
      </c>
      <c r="E479" s="3">
        <f t="shared" si="14"/>
        <v>2</v>
      </c>
      <c r="F479" s="3" t="str">
        <f t="shared" si="15"/>
        <v>Weekday</v>
      </c>
      <c r="G479" s="2">
        <v>42849.931944444441</v>
      </c>
      <c r="H479" s="2">
        <v>42852.464583333334</v>
      </c>
      <c r="I479" s="2">
        <v>42859.56527777778</v>
      </c>
      <c r="J479" s="1">
        <v>42874</v>
      </c>
    </row>
    <row r="480" spans="1:10" x14ac:dyDescent="0.25">
      <c r="A480">
        <v>479</v>
      </c>
      <c r="B480" t="s">
        <v>493</v>
      </c>
      <c r="C480" t="s">
        <v>6</v>
      </c>
      <c r="D480" s="2">
        <v>42921.547222222223</v>
      </c>
      <c r="E480" s="3">
        <f t="shared" si="14"/>
        <v>4</v>
      </c>
      <c r="F480" s="3" t="str">
        <f t="shared" si="15"/>
        <v>Weekday</v>
      </c>
      <c r="G480" s="2">
        <v>42921.737500000003</v>
      </c>
      <c r="H480" s="2">
        <v>42922.636805555558</v>
      </c>
      <c r="I480" s="2">
        <v>42929.986805555556</v>
      </c>
      <c r="J480" s="1">
        <v>42943</v>
      </c>
    </row>
    <row r="481" spans="1:10" x14ac:dyDescent="0.25">
      <c r="A481">
        <v>480</v>
      </c>
      <c r="B481" t="s">
        <v>494</v>
      </c>
      <c r="C481" t="s">
        <v>6</v>
      </c>
      <c r="D481" s="2">
        <v>43220.668055555558</v>
      </c>
      <c r="E481" s="3">
        <f t="shared" si="14"/>
        <v>2</v>
      </c>
      <c r="F481" s="3" t="str">
        <f t="shared" si="15"/>
        <v>Weekday</v>
      </c>
      <c r="G481" s="2">
        <v>43221.109722222223</v>
      </c>
      <c r="H481" s="2">
        <v>43222.572222222225</v>
      </c>
      <c r="I481" s="2">
        <v>43223.847916666666</v>
      </c>
      <c r="J481" s="1">
        <v>43236</v>
      </c>
    </row>
    <row r="482" spans="1:10" x14ac:dyDescent="0.25">
      <c r="A482">
        <v>481</v>
      </c>
      <c r="B482" t="s">
        <v>495</v>
      </c>
      <c r="C482" t="s">
        <v>6</v>
      </c>
      <c r="D482" s="2">
        <v>43141.392361111109</v>
      </c>
      <c r="E482" s="3">
        <f t="shared" si="14"/>
        <v>7</v>
      </c>
      <c r="F482" s="3" t="str">
        <f t="shared" si="15"/>
        <v>Weekend</v>
      </c>
      <c r="G482" s="2">
        <v>43141.399305555555</v>
      </c>
      <c r="H482" s="2">
        <v>43146.724305555559</v>
      </c>
      <c r="I482" s="2">
        <v>43153.919444444444</v>
      </c>
      <c r="J482" s="1">
        <v>43166</v>
      </c>
    </row>
    <row r="483" spans="1:10" x14ac:dyDescent="0.25">
      <c r="A483">
        <v>482</v>
      </c>
      <c r="B483" t="s">
        <v>496</v>
      </c>
      <c r="C483" t="s">
        <v>6</v>
      </c>
      <c r="D483" s="2">
        <v>43193.95416666667</v>
      </c>
      <c r="E483" s="3">
        <f t="shared" si="14"/>
        <v>3</v>
      </c>
      <c r="F483" s="3" t="str">
        <f t="shared" si="15"/>
        <v>Weekday</v>
      </c>
      <c r="G483" s="2">
        <v>43193.965277777781</v>
      </c>
      <c r="H483" s="2">
        <v>43197.054166666669</v>
      </c>
      <c r="I483" s="2">
        <v>43200.680555555555</v>
      </c>
      <c r="J483" s="1">
        <v>43215</v>
      </c>
    </row>
    <row r="484" spans="1:10" x14ac:dyDescent="0.25">
      <c r="A484">
        <v>483</v>
      </c>
      <c r="B484" t="s">
        <v>497</v>
      </c>
      <c r="C484" t="s">
        <v>6</v>
      </c>
      <c r="D484" s="2">
        <v>43227.606249999997</v>
      </c>
      <c r="E484" s="3">
        <f t="shared" si="14"/>
        <v>2</v>
      </c>
      <c r="F484" s="3" t="str">
        <f t="shared" si="15"/>
        <v>Weekday</v>
      </c>
      <c r="G484" s="2">
        <v>43227.689583333333</v>
      </c>
      <c r="H484" s="2">
        <v>43229.281944444447</v>
      </c>
      <c r="I484" s="2">
        <v>43234.718055555553</v>
      </c>
      <c r="J484" s="1">
        <v>43245</v>
      </c>
    </row>
    <row r="485" spans="1:10" x14ac:dyDescent="0.25">
      <c r="A485">
        <v>484</v>
      </c>
      <c r="B485" t="s">
        <v>498</v>
      </c>
      <c r="C485" t="s">
        <v>6</v>
      </c>
      <c r="D485" s="2">
        <v>43150.740277777775</v>
      </c>
      <c r="E485" s="3">
        <f t="shared" si="14"/>
        <v>2</v>
      </c>
      <c r="F485" s="3" t="str">
        <f t="shared" si="15"/>
        <v>Weekday</v>
      </c>
      <c r="G485" s="2">
        <v>43152.256944444445</v>
      </c>
      <c r="H485" s="2">
        <v>43152.806944444441</v>
      </c>
      <c r="I485" s="2">
        <v>43158.783333333333</v>
      </c>
      <c r="J485" s="1">
        <v>43178</v>
      </c>
    </row>
    <row r="486" spans="1:10" x14ac:dyDescent="0.25">
      <c r="A486">
        <v>485</v>
      </c>
      <c r="B486" t="s">
        <v>499</v>
      </c>
      <c r="C486" t="s">
        <v>6</v>
      </c>
      <c r="D486" s="2">
        <v>43065.045138888891</v>
      </c>
      <c r="E486" s="3">
        <f t="shared" si="14"/>
        <v>1</v>
      </c>
      <c r="F486" s="3" t="str">
        <f t="shared" si="15"/>
        <v>Weekday</v>
      </c>
      <c r="G486" s="2">
        <v>43065.052777777775</v>
      </c>
      <c r="H486" s="2">
        <v>43067.827777777777</v>
      </c>
      <c r="I486" s="2">
        <v>43068.702777777777</v>
      </c>
      <c r="J486" s="1">
        <v>43080</v>
      </c>
    </row>
    <row r="487" spans="1:10" x14ac:dyDescent="0.25">
      <c r="A487">
        <v>486</v>
      </c>
      <c r="B487" t="s">
        <v>500</v>
      </c>
      <c r="C487" t="s">
        <v>6</v>
      </c>
      <c r="D487" s="2">
        <v>42894.729166666664</v>
      </c>
      <c r="E487" s="3">
        <f t="shared" si="14"/>
        <v>5</v>
      </c>
      <c r="F487" s="3" t="str">
        <f t="shared" si="15"/>
        <v>Weekday</v>
      </c>
      <c r="G487" s="2">
        <v>42894.805555555555</v>
      </c>
      <c r="H487" s="2">
        <v>42895.570833333331</v>
      </c>
      <c r="I487" s="2">
        <v>42905.84652777778</v>
      </c>
      <c r="J487" s="1">
        <v>42923</v>
      </c>
    </row>
    <row r="488" spans="1:10" x14ac:dyDescent="0.25">
      <c r="A488">
        <v>487</v>
      </c>
      <c r="B488" t="s">
        <v>501</v>
      </c>
      <c r="C488" t="s">
        <v>6</v>
      </c>
      <c r="D488" s="2">
        <v>43296.479861111111</v>
      </c>
      <c r="E488" s="3">
        <f t="shared" si="14"/>
        <v>1</v>
      </c>
      <c r="F488" s="3" t="str">
        <f t="shared" si="15"/>
        <v>Weekday</v>
      </c>
      <c r="G488" s="2">
        <v>43298.188194444447</v>
      </c>
      <c r="H488" s="2">
        <v>43298.570138888892</v>
      </c>
      <c r="I488" s="2">
        <v>43301.718055555553</v>
      </c>
      <c r="J488" s="1">
        <v>43311</v>
      </c>
    </row>
    <row r="489" spans="1:10" x14ac:dyDescent="0.25">
      <c r="A489">
        <v>488</v>
      </c>
      <c r="B489" t="s">
        <v>502</v>
      </c>
      <c r="C489" t="s">
        <v>6</v>
      </c>
      <c r="D489" s="2">
        <v>43020.434027777781</v>
      </c>
      <c r="E489" s="3">
        <f t="shared" si="14"/>
        <v>5</v>
      </c>
      <c r="F489" s="3" t="str">
        <f t="shared" si="15"/>
        <v>Weekday</v>
      </c>
      <c r="G489" s="2">
        <v>43021.879861111112</v>
      </c>
      <c r="H489" s="2">
        <v>43024.814583333333</v>
      </c>
      <c r="I489" s="2">
        <v>43039.692361111112</v>
      </c>
      <c r="J489" s="1">
        <v>43045</v>
      </c>
    </row>
    <row r="490" spans="1:10" x14ac:dyDescent="0.25">
      <c r="A490">
        <v>489</v>
      </c>
      <c r="B490" t="s">
        <v>503</v>
      </c>
      <c r="C490" t="s">
        <v>6</v>
      </c>
      <c r="D490" s="2">
        <v>43225.871527777781</v>
      </c>
      <c r="E490" s="3">
        <f t="shared" si="14"/>
        <v>7</v>
      </c>
      <c r="F490" s="3" t="str">
        <f t="shared" si="15"/>
        <v>Weekend</v>
      </c>
      <c r="G490" s="2">
        <v>43227.368750000001</v>
      </c>
      <c r="H490" s="2">
        <v>43227.586805555555</v>
      </c>
      <c r="I490" s="2">
        <v>43234.760416666664</v>
      </c>
      <c r="J490" s="1">
        <v>43250</v>
      </c>
    </row>
    <row r="491" spans="1:10" x14ac:dyDescent="0.25">
      <c r="A491">
        <v>490</v>
      </c>
      <c r="B491" t="s">
        <v>504</v>
      </c>
      <c r="C491" t="s">
        <v>6</v>
      </c>
      <c r="D491" s="2">
        <v>43155.695833333331</v>
      </c>
      <c r="E491" s="3">
        <f t="shared" si="14"/>
        <v>7</v>
      </c>
      <c r="F491" s="3" t="str">
        <f t="shared" si="15"/>
        <v>Weekend</v>
      </c>
      <c r="G491" s="2">
        <v>43155.704861111109</v>
      </c>
      <c r="H491" s="2">
        <v>43159.554861111108</v>
      </c>
      <c r="I491" s="2">
        <v>43175.927777777775</v>
      </c>
      <c r="J491" s="1">
        <v>43182</v>
      </c>
    </row>
    <row r="492" spans="1:10" x14ac:dyDescent="0.25">
      <c r="A492">
        <v>491</v>
      </c>
      <c r="B492" t="s">
        <v>505</v>
      </c>
      <c r="C492" t="s">
        <v>6</v>
      </c>
      <c r="D492" s="2">
        <v>43126.913888888892</v>
      </c>
      <c r="E492" s="3">
        <f t="shared" si="14"/>
        <v>6</v>
      </c>
      <c r="F492" s="3" t="str">
        <f t="shared" si="15"/>
        <v>Weekend</v>
      </c>
      <c r="G492" s="2">
        <v>43126.924305555556</v>
      </c>
      <c r="H492" s="2">
        <v>43131.602777777778</v>
      </c>
      <c r="I492" s="2">
        <v>43139.973611111112</v>
      </c>
      <c r="J492" s="1">
        <v>43151</v>
      </c>
    </row>
    <row r="493" spans="1:10" x14ac:dyDescent="0.25">
      <c r="A493">
        <v>492</v>
      </c>
      <c r="B493" t="s">
        <v>506</v>
      </c>
      <c r="C493" t="s">
        <v>6</v>
      </c>
      <c r="D493" s="2">
        <v>43036.43472222222</v>
      </c>
      <c r="E493" s="3">
        <f t="shared" si="14"/>
        <v>7</v>
      </c>
      <c r="F493" s="3" t="str">
        <f t="shared" si="15"/>
        <v>Weekend</v>
      </c>
      <c r="G493" s="2">
        <v>43036.447916666664</v>
      </c>
      <c r="H493" s="2">
        <v>43039.742361111108</v>
      </c>
      <c r="I493" s="2">
        <v>43046.785416666666</v>
      </c>
      <c r="J493" s="1">
        <v>43069</v>
      </c>
    </row>
    <row r="494" spans="1:10" x14ac:dyDescent="0.25">
      <c r="A494">
        <v>493</v>
      </c>
      <c r="B494" t="s">
        <v>507</v>
      </c>
      <c r="C494" t="s">
        <v>6</v>
      </c>
      <c r="D494" s="2">
        <v>43066.461805555555</v>
      </c>
      <c r="E494" s="3">
        <f t="shared" si="14"/>
        <v>2</v>
      </c>
      <c r="F494" s="3" t="str">
        <f t="shared" si="15"/>
        <v>Weekday</v>
      </c>
      <c r="G494" s="2">
        <v>43066.46875</v>
      </c>
      <c r="H494" s="2">
        <v>43104.897916666669</v>
      </c>
      <c r="I494" s="2">
        <v>43122.580555555556</v>
      </c>
      <c r="J494" s="1">
        <v>43088</v>
      </c>
    </row>
    <row r="495" spans="1:10" x14ac:dyDescent="0.25">
      <c r="A495">
        <v>494</v>
      </c>
      <c r="B495" t="s">
        <v>508</v>
      </c>
      <c r="C495" t="s">
        <v>6</v>
      </c>
      <c r="D495" s="2">
        <v>43188.021527777775</v>
      </c>
      <c r="E495" s="3">
        <f t="shared" si="14"/>
        <v>5</v>
      </c>
      <c r="F495" s="3" t="str">
        <f t="shared" si="15"/>
        <v>Weekday</v>
      </c>
      <c r="G495" s="2">
        <v>43188.407638888886</v>
      </c>
      <c r="H495" s="2">
        <v>43189.026388888888</v>
      </c>
      <c r="I495" s="2">
        <v>43207.787499999999</v>
      </c>
      <c r="J495" s="1">
        <v>43214</v>
      </c>
    </row>
    <row r="496" spans="1:10" x14ac:dyDescent="0.25">
      <c r="A496">
        <v>495</v>
      </c>
      <c r="B496" t="s">
        <v>509</v>
      </c>
      <c r="C496" t="s">
        <v>6</v>
      </c>
      <c r="D496" s="2">
        <v>43191.845833333333</v>
      </c>
      <c r="E496" s="3">
        <f t="shared" si="14"/>
        <v>1</v>
      </c>
      <c r="F496" s="3" t="str">
        <f t="shared" si="15"/>
        <v>Weekday</v>
      </c>
      <c r="G496" s="2">
        <v>43191.852083333331</v>
      </c>
      <c r="H496" s="2">
        <v>43196.820833333331</v>
      </c>
      <c r="I496" s="2">
        <v>43200.436111111114</v>
      </c>
      <c r="J496" s="1">
        <v>43209</v>
      </c>
    </row>
    <row r="497" spans="1:10" x14ac:dyDescent="0.25">
      <c r="A497">
        <v>496</v>
      </c>
      <c r="B497" t="s">
        <v>510</v>
      </c>
      <c r="C497" t="s">
        <v>6</v>
      </c>
      <c r="D497" s="2">
        <v>43299.805555555555</v>
      </c>
      <c r="E497" s="3">
        <f t="shared" si="14"/>
        <v>4</v>
      </c>
      <c r="F497" s="3" t="str">
        <f t="shared" si="15"/>
        <v>Weekday</v>
      </c>
      <c r="G497" s="2">
        <v>43300.538194444445</v>
      </c>
      <c r="H497" s="2">
        <v>43301.570833333331</v>
      </c>
      <c r="I497" s="2">
        <v>43305.839583333334</v>
      </c>
      <c r="J497" s="1">
        <v>43319</v>
      </c>
    </row>
    <row r="498" spans="1:10" x14ac:dyDescent="0.25">
      <c r="A498">
        <v>497</v>
      </c>
      <c r="B498" t="s">
        <v>511</v>
      </c>
      <c r="C498" t="s">
        <v>6</v>
      </c>
      <c r="D498" s="2">
        <v>42924.515972222223</v>
      </c>
      <c r="E498" s="3">
        <f t="shared" si="14"/>
        <v>7</v>
      </c>
      <c r="F498" s="3" t="str">
        <f t="shared" si="15"/>
        <v>Weekend</v>
      </c>
      <c r="G498" s="2">
        <v>42927.163194444445</v>
      </c>
      <c r="H498" s="2">
        <v>42929.502083333333</v>
      </c>
      <c r="I498" s="2">
        <v>42940.938888888886</v>
      </c>
      <c r="J498" s="1">
        <v>42948</v>
      </c>
    </row>
    <row r="499" spans="1:10" x14ac:dyDescent="0.25">
      <c r="A499">
        <v>498</v>
      </c>
      <c r="B499" t="s">
        <v>512</v>
      </c>
      <c r="C499" t="s">
        <v>6</v>
      </c>
      <c r="D499" s="2">
        <v>42880.435416666667</v>
      </c>
      <c r="E499" s="3">
        <f t="shared" si="14"/>
        <v>5</v>
      </c>
      <c r="F499" s="3" t="str">
        <f t="shared" si="15"/>
        <v>Weekday</v>
      </c>
      <c r="G499" s="2">
        <v>42880.440972222219</v>
      </c>
      <c r="H499" s="2">
        <v>42881.407638888886</v>
      </c>
      <c r="I499" s="2">
        <v>42888.637499999997</v>
      </c>
      <c r="J499" s="1">
        <v>42907</v>
      </c>
    </row>
    <row r="500" spans="1:10" x14ac:dyDescent="0.25">
      <c r="A500">
        <v>499</v>
      </c>
      <c r="B500" t="s">
        <v>513</v>
      </c>
      <c r="C500" t="s">
        <v>6</v>
      </c>
      <c r="D500" s="2">
        <v>43190.049305555556</v>
      </c>
      <c r="E500" s="3">
        <f t="shared" si="14"/>
        <v>7</v>
      </c>
      <c r="F500" s="3" t="str">
        <f t="shared" si="15"/>
        <v>Weekend</v>
      </c>
      <c r="G500" s="2">
        <v>43190.061111111114</v>
      </c>
      <c r="H500" s="2">
        <v>43192.775000000001</v>
      </c>
      <c r="I500" s="2">
        <v>43193.868750000001</v>
      </c>
      <c r="J500" s="1">
        <v>43202</v>
      </c>
    </row>
    <row r="501" spans="1:10" x14ac:dyDescent="0.25">
      <c r="A501">
        <v>500</v>
      </c>
      <c r="B501" t="s">
        <v>514</v>
      </c>
      <c r="C501" t="s">
        <v>6</v>
      </c>
      <c r="D501" s="2">
        <v>43086.613888888889</v>
      </c>
      <c r="E501" s="3">
        <f t="shared" si="14"/>
        <v>1</v>
      </c>
      <c r="F501" s="3" t="str">
        <f t="shared" si="15"/>
        <v>Weekday</v>
      </c>
      <c r="G501" s="2">
        <v>43086.621527777781</v>
      </c>
      <c r="H501" s="2">
        <v>43087.54791666667</v>
      </c>
      <c r="I501" s="2">
        <v>43098.842361111114</v>
      </c>
      <c r="J501" s="1">
        <v>43118</v>
      </c>
    </row>
    <row r="502" spans="1:10" x14ac:dyDescent="0.25">
      <c r="A502">
        <v>501</v>
      </c>
      <c r="B502" t="s">
        <v>515</v>
      </c>
      <c r="C502" t="s">
        <v>6</v>
      </c>
      <c r="D502" s="2">
        <v>43058.892361111109</v>
      </c>
      <c r="E502" s="3">
        <f t="shared" si="14"/>
        <v>1</v>
      </c>
      <c r="F502" s="3" t="str">
        <f t="shared" si="15"/>
        <v>Weekday</v>
      </c>
      <c r="G502" s="2">
        <v>43058.906944444447</v>
      </c>
      <c r="H502" s="2">
        <v>43060.781944444447</v>
      </c>
      <c r="I502" s="2">
        <v>43066.678472222222</v>
      </c>
      <c r="J502" s="1">
        <v>43077</v>
      </c>
    </row>
    <row r="503" spans="1:10" x14ac:dyDescent="0.25">
      <c r="A503">
        <v>502</v>
      </c>
      <c r="B503" t="s">
        <v>516</v>
      </c>
      <c r="C503" t="s">
        <v>10</v>
      </c>
      <c r="D503" s="2">
        <v>42867.428472222222</v>
      </c>
      <c r="E503" s="3">
        <f t="shared" si="14"/>
        <v>6</v>
      </c>
      <c r="F503" s="3" t="str">
        <f t="shared" si="15"/>
        <v>Weekend</v>
      </c>
      <c r="G503" s="2">
        <v>42868.131944444445</v>
      </c>
      <c r="J503" s="1">
        <v>42877</v>
      </c>
    </row>
    <row r="504" spans="1:10" x14ac:dyDescent="0.25">
      <c r="A504">
        <v>503</v>
      </c>
      <c r="B504" t="s">
        <v>517</v>
      </c>
      <c r="C504" t="s">
        <v>6</v>
      </c>
      <c r="D504" s="2">
        <v>43051.638888888891</v>
      </c>
      <c r="E504" s="3">
        <f t="shared" si="14"/>
        <v>1</v>
      </c>
      <c r="F504" s="3" t="str">
        <f t="shared" si="15"/>
        <v>Weekday</v>
      </c>
      <c r="G504" s="2">
        <v>43051.645833333336</v>
      </c>
      <c r="H504" s="2">
        <v>43053.593055555553</v>
      </c>
      <c r="I504" s="2">
        <v>43064.67291666667</v>
      </c>
      <c r="J504" s="1">
        <v>43080</v>
      </c>
    </row>
    <row r="505" spans="1:10" x14ac:dyDescent="0.25">
      <c r="A505">
        <v>504</v>
      </c>
      <c r="B505" t="s">
        <v>518</v>
      </c>
      <c r="C505" t="s">
        <v>6</v>
      </c>
      <c r="D505" s="2">
        <v>43171.680555555555</v>
      </c>
      <c r="E505" s="3">
        <f t="shared" si="14"/>
        <v>2</v>
      </c>
      <c r="F505" s="3" t="str">
        <f t="shared" si="15"/>
        <v>Weekday</v>
      </c>
      <c r="G505" s="2">
        <v>43171.714583333334</v>
      </c>
      <c r="H505" s="2">
        <v>43174.984722222223</v>
      </c>
      <c r="I505" s="2">
        <v>43222.816666666666</v>
      </c>
      <c r="J505" s="1">
        <v>43201</v>
      </c>
    </row>
    <row r="506" spans="1:10" x14ac:dyDescent="0.25">
      <c r="A506">
        <v>505</v>
      </c>
      <c r="B506" t="s">
        <v>519</v>
      </c>
      <c r="C506" t="s">
        <v>6</v>
      </c>
      <c r="D506" s="2">
        <v>43131.00277777778</v>
      </c>
      <c r="E506" s="3">
        <f t="shared" si="14"/>
        <v>4</v>
      </c>
      <c r="F506" s="3" t="str">
        <f t="shared" si="15"/>
        <v>Weekday</v>
      </c>
      <c r="G506" s="2">
        <v>43131.044444444444</v>
      </c>
      <c r="H506" s="2">
        <v>43131.824999999997</v>
      </c>
      <c r="I506" s="2">
        <v>43136.88958333333</v>
      </c>
      <c r="J506" s="1">
        <v>43154</v>
      </c>
    </row>
    <row r="507" spans="1:10" x14ac:dyDescent="0.25">
      <c r="A507">
        <v>506</v>
      </c>
      <c r="B507" t="s">
        <v>520</v>
      </c>
      <c r="C507" t="s">
        <v>6</v>
      </c>
      <c r="D507" s="2">
        <v>43304.706250000003</v>
      </c>
      <c r="E507" s="3">
        <f t="shared" si="14"/>
        <v>2</v>
      </c>
      <c r="F507" s="3" t="str">
        <f t="shared" si="15"/>
        <v>Weekday</v>
      </c>
      <c r="G507" s="2">
        <v>43305.354861111111</v>
      </c>
      <c r="H507" s="2">
        <v>43306.796527777777</v>
      </c>
      <c r="I507" s="2">
        <v>43307.92083333333</v>
      </c>
      <c r="J507" s="1">
        <v>43313</v>
      </c>
    </row>
    <row r="508" spans="1:10" x14ac:dyDescent="0.25">
      <c r="A508">
        <v>507</v>
      </c>
      <c r="B508" t="s">
        <v>521</v>
      </c>
      <c r="C508" t="s">
        <v>6</v>
      </c>
      <c r="D508" s="2">
        <v>43178.418055555558</v>
      </c>
      <c r="E508" s="3">
        <f t="shared" si="14"/>
        <v>2</v>
      </c>
      <c r="F508" s="3" t="str">
        <f t="shared" si="15"/>
        <v>Weekday</v>
      </c>
      <c r="G508" s="2">
        <v>43180.116666666669</v>
      </c>
      <c r="H508" s="2">
        <v>43182.993750000001</v>
      </c>
      <c r="I508" s="2">
        <v>43214.981249999997</v>
      </c>
      <c r="J508" s="1">
        <v>43196</v>
      </c>
    </row>
    <row r="509" spans="1:10" x14ac:dyDescent="0.25">
      <c r="A509">
        <v>508</v>
      </c>
      <c r="B509" t="s">
        <v>522</v>
      </c>
      <c r="C509" t="s">
        <v>6</v>
      </c>
      <c r="D509" s="2">
        <v>43324.852083333331</v>
      </c>
      <c r="E509" s="3">
        <f t="shared" si="14"/>
        <v>1</v>
      </c>
      <c r="F509" s="3" t="str">
        <f t="shared" si="15"/>
        <v>Weekday</v>
      </c>
      <c r="G509" s="2">
        <v>43324.857638888891</v>
      </c>
      <c r="H509" s="2">
        <v>43326.668055555558</v>
      </c>
      <c r="I509" s="2">
        <v>43327.865277777775</v>
      </c>
      <c r="J509" s="1">
        <v>43329</v>
      </c>
    </row>
    <row r="510" spans="1:10" x14ac:dyDescent="0.25">
      <c r="A510">
        <v>509</v>
      </c>
      <c r="B510" t="s">
        <v>523</v>
      </c>
      <c r="C510" t="s">
        <v>6</v>
      </c>
      <c r="D510" s="2">
        <v>43073.821527777778</v>
      </c>
      <c r="E510" s="3">
        <f t="shared" si="14"/>
        <v>2</v>
      </c>
      <c r="F510" s="3" t="str">
        <f t="shared" si="15"/>
        <v>Weekday</v>
      </c>
      <c r="G510" s="2">
        <v>43073.829861111109</v>
      </c>
      <c r="H510" s="2">
        <v>43075.683333333334</v>
      </c>
      <c r="I510" s="2">
        <v>43082.7</v>
      </c>
      <c r="J510" s="1">
        <v>43105</v>
      </c>
    </row>
    <row r="511" spans="1:10" x14ac:dyDescent="0.25">
      <c r="A511">
        <v>510</v>
      </c>
      <c r="B511" t="s">
        <v>524</v>
      </c>
      <c r="C511" t="s">
        <v>6</v>
      </c>
      <c r="D511" s="2">
        <v>43210.615972222222</v>
      </c>
      <c r="E511" s="3">
        <f t="shared" si="14"/>
        <v>6</v>
      </c>
      <c r="F511" s="3" t="str">
        <f t="shared" si="15"/>
        <v>Weekend</v>
      </c>
      <c r="G511" s="2">
        <v>43214.763194444444</v>
      </c>
      <c r="H511" s="2">
        <v>43214.892361111109</v>
      </c>
      <c r="I511" s="2">
        <v>43221.068055555559</v>
      </c>
      <c r="J511" s="1">
        <v>43234</v>
      </c>
    </row>
    <row r="512" spans="1:10" x14ac:dyDescent="0.25">
      <c r="A512">
        <v>511</v>
      </c>
      <c r="B512" t="s">
        <v>525</v>
      </c>
      <c r="C512" t="s">
        <v>6</v>
      </c>
      <c r="D512" s="2">
        <v>43304.839583333334</v>
      </c>
      <c r="E512" s="3">
        <f t="shared" si="14"/>
        <v>2</v>
      </c>
      <c r="F512" s="3" t="str">
        <f t="shared" si="15"/>
        <v>Weekday</v>
      </c>
      <c r="G512" s="2">
        <v>43305.438194444447</v>
      </c>
      <c r="H512" s="2">
        <v>43305.627083333333</v>
      </c>
      <c r="I512" s="2">
        <v>43313.841666666667</v>
      </c>
      <c r="J512" s="1">
        <v>43325</v>
      </c>
    </row>
    <row r="513" spans="1:10" x14ac:dyDescent="0.25">
      <c r="A513">
        <v>512</v>
      </c>
      <c r="B513" t="s">
        <v>526</v>
      </c>
      <c r="C513" t="s">
        <v>6</v>
      </c>
      <c r="D513" s="2">
        <v>43270.394444444442</v>
      </c>
      <c r="E513" s="3">
        <f t="shared" si="14"/>
        <v>3</v>
      </c>
      <c r="F513" s="3" t="str">
        <f t="shared" si="15"/>
        <v>Weekday</v>
      </c>
      <c r="G513" s="2">
        <v>43270.415277777778</v>
      </c>
      <c r="H513" s="2">
        <v>43270.65</v>
      </c>
      <c r="I513" s="2">
        <v>43271.77847222222</v>
      </c>
      <c r="J513" s="1">
        <v>43285</v>
      </c>
    </row>
    <row r="514" spans="1:10" x14ac:dyDescent="0.25">
      <c r="A514">
        <v>513</v>
      </c>
      <c r="B514" t="s">
        <v>527</v>
      </c>
      <c r="C514" t="s">
        <v>6</v>
      </c>
      <c r="D514" s="2">
        <v>42868.493750000001</v>
      </c>
      <c r="E514" s="3">
        <f t="shared" si="14"/>
        <v>7</v>
      </c>
      <c r="F514" s="3" t="str">
        <f t="shared" si="15"/>
        <v>Weekend</v>
      </c>
      <c r="G514" s="2">
        <v>42868.509722222225</v>
      </c>
      <c r="H514" s="2">
        <v>42871.445138888892</v>
      </c>
      <c r="I514" s="2">
        <v>42877.973611111112</v>
      </c>
      <c r="J514" s="1">
        <v>42879</v>
      </c>
    </row>
    <row r="515" spans="1:10" x14ac:dyDescent="0.25">
      <c r="A515">
        <v>514</v>
      </c>
      <c r="B515" t="s">
        <v>528</v>
      </c>
      <c r="C515" t="s">
        <v>6</v>
      </c>
      <c r="D515" s="2">
        <v>43039.604166666664</v>
      </c>
      <c r="E515" s="3">
        <f t="shared" ref="E515:E578" si="16">WEEKDAY(D515)</f>
        <v>3</v>
      </c>
      <c r="F515" s="3" t="str">
        <f t="shared" si="15"/>
        <v>Weekday</v>
      </c>
      <c r="G515" s="2">
        <v>43039.646527777775</v>
      </c>
      <c r="H515" s="2">
        <v>43046.835416666669</v>
      </c>
      <c r="I515" s="2">
        <v>43055.941666666666</v>
      </c>
      <c r="J515" s="1">
        <v>43063</v>
      </c>
    </row>
    <row r="516" spans="1:10" x14ac:dyDescent="0.25">
      <c r="A516">
        <v>515</v>
      </c>
      <c r="B516" t="s">
        <v>529</v>
      </c>
      <c r="C516" t="s">
        <v>6</v>
      </c>
      <c r="D516" s="2">
        <v>43167.665972222225</v>
      </c>
      <c r="E516" s="3">
        <f t="shared" si="16"/>
        <v>5</v>
      </c>
      <c r="F516" s="3" t="str">
        <f t="shared" ref="F516:F579" si="17">IF(OR(E516=6,E516=7),"Weekend","Weekday")</f>
        <v>Weekday</v>
      </c>
      <c r="G516" s="2">
        <v>43167.6875</v>
      </c>
      <c r="H516" s="2">
        <v>43168.842361111114</v>
      </c>
      <c r="I516" s="2">
        <v>43182.745138888888</v>
      </c>
      <c r="J516" s="1">
        <v>43203</v>
      </c>
    </row>
    <row r="517" spans="1:10" x14ac:dyDescent="0.25">
      <c r="A517">
        <v>516</v>
      </c>
      <c r="B517" t="s">
        <v>530</v>
      </c>
      <c r="C517" t="s">
        <v>6</v>
      </c>
      <c r="D517" s="2">
        <v>42952.829861111109</v>
      </c>
      <c r="E517" s="3">
        <f t="shared" si="16"/>
        <v>7</v>
      </c>
      <c r="F517" s="3" t="str">
        <f t="shared" si="17"/>
        <v>Weekend</v>
      </c>
      <c r="G517" s="2">
        <v>42952.836805555555</v>
      </c>
      <c r="H517" s="2">
        <v>42956.632638888892</v>
      </c>
      <c r="I517" s="2">
        <v>42968.822916666664</v>
      </c>
      <c r="J517" s="1">
        <v>42978</v>
      </c>
    </row>
    <row r="518" spans="1:10" x14ac:dyDescent="0.25">
      <c r="A518">
        <v>517</v>
      </c>
      <c r="B518" t="s">
        <v>531</v>
      </c>
      <c r="C518" t="s">
        <v>6</v>
      </c>
      <c r="D518" s="2">
        <v>43191.79583333333</v>
      </c>
      <c r="E518" s="3">
        <f t="shared" si="16"/>
        <v>1</v>
      </c>
      <c r="F518" s="3" t="str">
        <f t="shared" si="17"/>
        <v>Weekday</v>
      </c>
      <c r="G518" s="2">
        <v>43191.802083333336</v>
      </c>
      <c r="H518" s="2">
        <v>43192.554166666669</v>
      </c>
      <c r="I518" s="2">
        <v>43197.040277777778</v>
      </c>
      <c r="J518" s="1">
        <v>43209</v>
      </c>
    </row>
    <row r="519" spans="1:10" x14ac:dyDescent="0.25">
      <c r="A519">
        <v>518</v>
      </c>
      <c r="B519" t="s">
        <v>532</v>
      </c>
      <c r="C519" t="s">
        <v>6</v>
      </c>
      <c r="D519" s="2">
        <v>42814.025000000001</v>
      </c>
      <c r="E519" s="3">
        <f t="shared" si="16"/>
        <v>2</v>
      </c>
      <c r="F519" s="3" t="str">
        <f t="shared" si="17"/>
        <v>Weekday</v>
      </c>
      <c r="G519" s="2">
        <v>42814.025000000001</v>
      </c>
      <c r="H519" s="2">
        <v>42817.650694444441</v>
      </c>
      <c r="I519" s="2">
        <v>42825.760416666664</v>
      </c>
      <c r="J519" s="1">
        <v>42835</v>
      </c>
    </row>
    <row r="520" spans="1:10" x14ac:dyDescent="0.25">
      <c r="A520">
        <v>519</v>
      </c>
      <c r="B520" t="s">
        <v>533</v>
      </c>
      <c r="C520" t="s">
        <v>6</v>
      </c>
      <c r="D520" s="2">
        <v>42804.731249999997</v>
      </c>
      <c r="E520" s="3">
        <f t="shared" si="16"/>
        <v>6</v>
      </c>
      <c r="F520" s="3" t="str">
        <f t="shared" si="17"/>
        <v>Weekend</v>
      </c>
      <c r="G520" s="2">
        <v>42804.731249999997</v>
      </c>
      <c r="H520" s="2">
        <v>42808.643750000003</v>
      </c>
      <c r="I520" s="2">
        <v>42818.466666666667</v>
      </c>
      <c r="J520" s="1">
        <v>42830</v>
      </c>
    </row>
    <row r="521" spans="1:10" x14ac:dyDescent="0.25">
      <c r="A521">
        <v>520</v>
      </c>
      <c r="B521" t="s">
        <v>534</v>
      </c>
      <c r="C521" t="s">
        <v>6</v>
      </c>
      <c r="D521" s="2">
        <v>42983.395138888889</v>
      </c>
      <c r="E521" s="3">
        <f t="shared" si="16"/>
        <v>3</v>
      </c>
      <c r="F521" s="3" t="str">
        <f t="shared" si="17"/>
        <v>Weekday</v>
      </c>
      <c r="G521" s="2">
        <v>42984.821527777778</v>
      </c>
      <c r="H521" s="2">
        <v>42986.914583333331</v>
      </c>
      <c r="I521" s="2">
        <v>42991.828472222223</v>
      </c>
      <c r="J521" s="1">
        <v>43011</v>
      </c>
    </row>
    <row r="522" spans="1:10" x14ac:dyDescent="0.25">
      <c r="A522">
        <v>521</v>
      </c>
      <c r="B522" t="s">
        <v>535</v>
      </c>
      <c r="C522" t="s">
        <v>6</v>
      </c>
      <c r="D522" s="2">
        <v>42896.546527777777</v>
      </c>
      <c r="E522" s="3">
        <f t="shared" si="16"/>
        <v>7</v>
      </c>
      <c r="F522" s="3" t="str">
        <f t="shared" si="17"/>
        <v>Weekend</v>
      </c>
      <c r="G522" s="2">
        <v>42899.173611111109</v>
      </c>
      <c r="H522" s="2">
        <v>42900.741666666669</v>
      </c>
      <c r="I522" s="2">
        <v>42915.635416666664</v>
      </c>
      <c r="J522" s="1">
        <v>42923</v>
      </c>
    </row>
    <row r="523" spans="1:10" x14ac:dyDescent="0.25">
      <c r="A523">
        <v>522</v>
      </c>
      <c r="B523" t="s">
        <v>536</v>
      </c>
      <c r="C523" t="s">
        <v>6</v>
      </c>
      <c r="D523" s="2">
        <v>43262.343055555553</v>
      </c>
      <c r="E523" s="3">
        <f t="shared" si="16"/>
        <v>2</v>
      </c>
      <c r="F523" s="3" t="str">
        <f t="shared" si="17"/>
        <v>Weekday</v>
      </c>
      <c r="G523" s="2">
        <v>43262.497916666667</v>
      </c>
      <c r="H523" s="2">
        <v>43262.788194444445</v>
      </c>
      <c r="I523" s="2">
        <v>43263.95416666667</v>
      </c>
      <c r="J523" s="1">
        <v>43271</v>
      </c>
    </row>
    <row r="524" spans="1:10" x14ac:dyDescent="0.25">
      <c r="A524">
        <v>523</v>
      </c>
      <c r="B524" t="s">
        <v>537</v>
      </c>
      <c r="C524" t="s">
        <v>6</v>
      </c>
      <c r="D524" s="2">
        <v>42838.879166666666</v>
      </c>
      <c r="E524" s="3">
        <f t="shared" si="16"/>
        <v>5</v>
      </c>
      <c r="F524" s="3" t="str">
        <f t="shared" si="17"/>
        <v>Weekday</v>
      </c>
      <c r="G524" s="2">
        <v>42838.885416666664</v>
      </c>
      <c r="H524" s="2">
        <v>42842.421527777777</v>
      </c>
      <c r="I524" s="2">
        <v>42858.461111111108</v>
      </c>
      <c r="J524" s="1">
        <v>42871</v>
      </c>
    </row>
    <row r="525" spans="1:10" x14ac:dyDescent="0.25">
      <c r="A525">
        <v>524</v>
      </c>
      <c r="B525" t="s">
        <v>538</v>
      </c>
      <c r="C525" t="s">
        <v>6</v>
      </c>
      <c r="D525" s="2">
        <v>43014.369444444441</v>
      </c>
      <c r="E525" s="3">
        <f t="shared" si="16"/>
        <v>6</v>
      </c>
      <c r="F525" s="3" t="str">
        <f t="shared" si="17"/>
        <v>Weekend</v>
      </c>
      <c r="G525" s="2">
        <v>43014.37777777778</v>
      </c>
      <c r="H525" s="2">
        <v>43019.876388888886</v>
      </c>
      <c r="I525" s="2">
        <v>43021.672222222223</v>
      </c>
      <c r="J525" s="1">
        <v>43032</v>
      </c>
    </row>
    <row r="526" spans="1:10" x14ac:dyDescent="0.25">
      <c r="A526">
        <v>525</v>
      </c>
      <c r="B526" t="s">
        <v>539</v>
      </c>
      <c r="C526" t="s">
        <v>6</v>
      </c>
      <c r="D526" s="2">
        <v>43165.644444444442</v>
      </c>
      <c r="E526" s="3">
        <f t="shared" si="16"/>
        <v>3</v>
      </c>
      <c r="F526" s="3" t="str">
        <f t="shared" si="17"/>
        <v>Weekday</v>
      </c>
      <c r="G526" s="2">
        <v>43166.645833333336</v>
      </c>
      <c r="H526" s="2">
        <v>43167.727083333331</v>
      </c>
      <c r="I526" s="2">
        <v>43193.00277777778</v>
      </c>
      <c r="J526" s="1">
        <v>43187</v>
      </c>
    </row>
    <row r="527" spans="1:10" x14ac:dyDescent="0.25">
      <c r="A527">
        <v>526</v>
      </c>
      <c r="B527" t="s">
        <v>540</v>
      </c>
      <c r="C527" t="s">
        <v>6</v>
      </c>
      <c r="D527" s="2">
        <v>43315.048611111109</v>
      </c>
      <c r="E527" s="3">
        <f t="shared" si="16"/>
        <v>6</v>
      </c>
      <c r="F527" s="3" t="str">
        <f t="shared" si="17"/>
        <v>Weekend</v>
      </c>
      <c r="G527" s="2">
        <v>43315.059027777781</v>
      </c>
      <c r="H527" s="2">
        <v>43315.333333333336</v>
      </c>
      <c r="I527" s="2">
        <v>43320.868750000001</v>
      </c>
      <c r="J527" s="1">
        <v>43326</v>
      </c>
    </row>
    <row r="528" spans="1:10" x14ac:dyDescent="0.25">
      <c r="A528">
        <v>527</v>
      </c>
      <c r="B528" t="s">
        <v>541</v>
      </c>
      <c r="C528" t="s">
        <v>6</v>
      </c>
      <c r="D528" s="2">
        <v>42774.538194444445</v>
      </c>
      <c r="E528" s="3">
        <f t="shared" si="16"/>
        <v>4</v>
      </c>
      <c r="F528" s="3" t="str">
        <f t="shared" si="17"/>
        <v>Weekday</v>
      </c>
      <c r="G528" s="2">
        <v>42776.114583333336</v>
      </c>
      <c r="H528" s="2">
        <v>42776.310416666667</v>
      </c>
      <c r="I528" s="2">
        <v>42780.672222222223</v>
      </c>
      <c r="J528" s="1">
        <v>42811</v>
      </c>
    </row>
    <row r="529" spans="1:10" x14ac:dyDescent="0.25">
      <c r="A529">
        <v>528</v>
      </c>
      <c r="B529" t="s">
        <v>542</v>
      </c>
      <c r="C529" t="s">
        <v>6</v>
      </c>
      <c r="D529" s="2">
        <v>43098.441666666666</v>
      </c>
      <c r="E529" s="3">
        <f t="shared" si="16"/>
        <v>6</v>
      </c>
      <c r="F529" s="3" t="str">
        <f t="shared" si="17"/>
        <v>Weekend</v>
      </c>
      <c r="G529" s="2">
        <v>43098.450694444444</v>
      </c>
      <c r="H529" s="2">
        <v>43102.835416666669</v>
      </c>
      <c r="I529" s="2">
        <v>43108.900694444441</v>
      </c>
      <c r="J529" s="1">
        <v>43124</v>
      </c>
    </row>
    <row r="530" spans="1:10" x14ac:dyDescent="0.25">
      <c r="A530">
        <v>529</v>
      </c>
      <c r="B530" t="s">
        <v>543</v>
      </c>
      <c r="C530" t="s">
        <v>6</v>
      </c>
      <c r="D530" s="2">
        <v>43215.387499999997</v>
      </c>
      <c r="E530" s="3">
        <f t="shared" si="16"/>
        <v>4</v>
      </c>
      <c r="F530" s="3" t="str">
        <f t="shared" si="17"/>
        <v>Weekday</v>
      </c>
      <c r="G530" s="2">
        <v>43215.397916666669</v>
      </c>
      <c r="H530" s="2">
        <v>43215.613194444442</v>
      </c>
      <c r="I530" s="2">
        <v>43216.571527777778</v>
      </c>
      <c r="J530" s="1">
        <v>43234</v>
      </c>
    </row>
    <row r="531" spans="1:10" x14ac:dyDescent="0.25">
      <c r="A531">
        <v>530</v>
      </c>
      <c r="B531" t="s">
        <v>544</v>
      </c>
      <c r="C531" t="s">
        <v>6</v>
      </c>
      <c r="D531" s="2">
        <v>43245.412499999999</v>
      </c>
      <c r="E531" s="3">
        <f t="shared" si="16"/>
        <v>6</v>
      </c>
      <c r="F531" s="3" t="str">
        <f t="shared" si="17"/>
        <v>Weekend</v>
      </c>
      <c r="G531" s="2">
        <v>43245.427777777775</v>
      </c>
      <c r="H531" s="2">
        <v>43245.555555555555</v>
      </c>
      <c r="I531" s="2">
        <v>43255.852777777778</v>
      </c>
      <c r="J531" s="1">
        <v>43270</v>
      </c>
    </row>
    <row r="532" spans="1:10" x14ac:dyDescent="0.25">
      <c r="A532">
        <v>531</v>
      </c>
      <c r="B532" t="s">
        <v>545</v>
      </c>
      <c r="C532" t="s">
        <v>6</v>
      </c>
      <c r="D532" s="2">
        <v>43007.613888888889</v>
      </c>
      <c r="E532" s="3">
        <f t="shared" si="16"/>
        <v>6</v>
      </c>
      <c r="F532" s="3" t="str">
        <f t="shared" si="17"/>
        <v>Weekend</v>
      </c>
      <c r="G532" s="2">
        <v>43007.62777777778</v>
      </c>
      <c r="H532" s="2">
        <v>43007.866666666669</v>
      </c>
      <c r="I532" s="2">
        <v>43008.634027777778</v>
      </c>
      <c r="J532" s="1">
        <v>43025</v>
      </c>
    </row>
    <row r="533" spans="1:10" x14ac:dyDescent="0.25">
      <c r="A533">
        <v>532</v>
      </c>
      <c r="B533" t="s">
        <v>546</v>
      </c>
      <c r="C533" t="s">
        <v>6</v>
      </c>
      <c r="D533" s="2">
        <v>42843.334027777775</v>
      </c>
      <c r="E533" s="3">
        <f t="shared" si="16"/>
        <v>3</v>
      </c>
      <c r="F533" s="3" t="str">
        <f t="shared" si="17"/>
        <v>Weekday</v>
      </c>
      <c r="G533" s="2">
        <v>42844.114583333336</v>
      </c>
      <c r="H533" s="2">
        <v>42845.586111111108</v>
      </c>
      <c r="I533" s="2">
        <v>42857.634722222225</v>
      </c>
      <c r="J533" s="1">
        <v>42866</v>
      </c>
    </row>
    <row r="534" spans="1:10" x14ac:dyDescent="0.25">
      <c r="A534">
        <v>533</v>
      </c>
      <c r="B534" t="s">
        <v>547</v>
      </c>
      <c r="C534" t="s">
        <v>6</v>
      </c>
      <c r="D534" s="2">
        <v>43067.738888888889</v>
      </c>
      <c r="E534" s="3">
        <f t="shared" si="16"/>
        <v>3</v>
      </c>
      <c r="F534" s="3" t="str">
        <f t="shared" si="17"/>
        <v>Weekday</v>
      </c>
      <c r="G534" s="2">
        <v>43067.74722222222</v>
      </c>
      <c r="H534" s="2">
        <v>43069.758333333331</v>
      </c>
      <c r="I534" s="1">
        <v>43087</v>
      </c>
      <c r="J534" s="1">
        <v>43087</v>
      </c>
    </row>
    <row r="535" spans="1:10" x14ac:dyDescent="0.25">
      <c r="A535">
        <v>534</v>
      </c>
      <c r="B535" t="s">
        <v>548</v>
      </c>
      <c r="C535" t="s">
        <v>6</v>
      </c>
      <c r="D535" s="2">
        <v>43229.54583333333</v>
      </c>
      <c r="E535" s="3">
        <f t="shared" si="16"/>
        <v>4</v>
      </c>
      <c r="F535" s="3" t="str">
        <f t="shared" si="17"/>
        <v>Weekday</v>
      </c>
      <c r="G535" s="2">
        <v>43230.549305555556</v>
      </c>
      <c r="H535" s="2">
        <v>43231.584027777775</v>
      </c>
      <c r="I535" s="2">
        <v>43238.943749999999</v>
      </c>
      <c r="J535" s="1">
        <v>43271</v>
      </c>
    </row>
    <row r="536" spans="1:10" x14ac:dyDescent="0.25">
      <c r="A536">
        <v>535</v>
      </c>
      <c r="B536" t="s">
        <v>549</v>
      </c>
      <c r="C536" t="s">
        <v>6</v>
      </c>
      <c r="D536" s="2">
        <v>43021.56527777778</v>
      </c>
      <c r="E536" s="3">
        <f t="shared" si="16"/>
        <v>6</v>
      </c>
      <c r="F536" s="3" t="str">
        <f t="shared" si="17"/>
        <v>Weekend</v>
      </c>
      <c r="G536" s="2">
        <v>43026.129861111112</v>
      </c>
      <c r="H536" s="2">
        <v>43026.821527777778</v>
      </c>
      <c r="I536" s="2">
        <v>43039.852777777778</v>
      </c>
      <c r="J536" s="1">
        <v>43045</v>
      </c>
    </row>
    <row r="537" spans="1:10" x14ac:dyDescent="0.25">
      <c r="A537">
        <v>536</v>
      </c>
      <c r="B537" t="s">
        <v>550</v>
      </c>
      <c r="C537" t="s">
        <v>6</v>
      </c>
      <c r="D537" s="2">
        <v>43070.942361111112</v>
      </c>
      <c r="E537" s="3">
        <f t="shared" si="16"/>
        <v>6</v>
      </c>
      <c r="F537" s="3" t="str">
        <f t="shared" si="17"/>
        <v>Weekend</v>
      </c>
      <c r="G537" s="2">
        <v>43070.952777777777</v>
      </c>
      <c r="H537" s="2">
        <v>43074.874305555553</v>
      </c>
      <c r="I537" s="2">
        <v>43075.79791666667</v>
      </c>
      <c r="J537" s="1">
        <v>43096</v>
      </c>
    </row>
    <row r="538" spans="1:10" x14ac:dyDescent="0.25">
      <c r="A538">
        <v>537</v>
      </c>
      <c r="B538" t="s">
        <v>551</v>
      </c>
      <c r="C538" t="s">
        <v>6</v>
      </c>
      <c r="D538" s="2">
        <v>43266.82708333333</v>
      </c>
      <c r="E538" s="3">
        <f t="shared" si="16"/>
        <v>6</v>
      </c>
      <c r="F538" s="3" t="str">
        <f t="shared" si="17"/>
        <v>Weekend</v>
      </c>
      <c r="G538" s="2">
        <v>43269.46875</v>
      </c>
      <c r="H538" s="2">
        <v>43270.801388888889</v>
      </c>
      <c r="I538" s="2">
        <v>43271.893055555556</v>
      </c>
      <c r="J538" s="1">
        <v>43279</v>
      </c>
    </row>
    <row r="539" spans="1:10" x14ac:dyDescent="0.25">
      <c r="A539">
        <v>538</v>
      </c>
      <c r="B539" t="s">
        <v>552</v>
      </c>
      <c r="C539" t="s">
        <v>6</v>
      </c>
      <c r="D539" s="2">
        <v>43328.679861111108</v>
      </c>
      <c r="E539" s="3">
        <f t="shared" si="16"/>
        <v>5</v>
      </c>
      <c r="F539" s="3" t="str">
        <f t="shared" si="17"/>
        <v>Weekday</v>
      </c>
      <c r="G539" s="2">
        <v>43328.742361111108</v>
      </c>
      <c r="H539" s="2">
        <v>43333.645833333336</v>
      </c>
      <c r="I539" s="2">
        <v>43340.783333333333</v>
      </c>
      <c r="J539" s="1">
        <v>43343</v>
      </c>
    </row>
    <row r="540" spans="1:10" x14ac:dyDescent="0.25">
      <c r="A540">
        <v>539</v>
      </c>
      <c r="B540" t="s">
        <v>553</v>
      </c>
      <c r="C540" t="s">
        <v>6</v>
      </c>
      <c r="D540" s="2">
        <v>42963.94027777778</v>
      </c>
      <c r="E540" s="3">
        <f t="shared" si="16"/>
        <v>4</v>
      </c>
      <c r="F540" s="3" t="str">
        <f t="shared" si="17"/>
        <v>Weekday</v>
      </c>
      <c r="G540" s="2">
        <v>42964.020833333336</v>
      </c>
      <c r="H540" s="2">
        <v>42964.780555555553</v>
      </c>
      <c r="I540" s="2">
        <v>42972.712500000001</v>
      </c>
      <c r="J540" s="1">
        <v>42998</v>
      </c>
    </row>
    <row r="541" spans="1:10" x14ac:dyDescent="0.25">
      <c r="A541">
        <v>540</v>
      </c>
      <c r="B541" t="s">
        <v>554</v>
      </c>
      <c r="C541" t="s">
        <v>6</v>
      </c>
      <c r="D541" s="2">
        <v>43123.46875</v>
      </c>
      <c r="E541" s="3">
        <f t="shared" si="16"/>
        <v>3</v>
      </c>
      <c r="F541" s="3" t="str">
        <f t="shared" si="17"/>
        <v>Weekday</v>
      </c>
      <c r="G541" s="2">
        <v>43123.484722222223</v>
      </c>
      <c r="H541" s="2">
        <v>43123.926388888889</v>
      </c>
      <c r="I541" s="2">
        <v>43126.883333333331</v>
      </c>
      <c r="J541" s="1">
        <v>43138</v>
      </c>
    </row>
    <row r="542" spans="1:10" x14ac:dyDescent="0.25">
      <c r="A542">
        <v>541</v>
      </c>
      <c r="B542" t="s">
        <v>555</v>
      </c>
      <c r="C542" t="s">
        <v>6</v>
      </c>
      <c r="D542" s="2">
        <v>42935.780555555553</v>
      </c>
      <c r="E542" s="3">
        <f t="shared" si="16"/>
        <v>4</v>
      </c>
      <c r="F542" s="3" t="str">
        <f t="shared" si="17"/>
        <v>Weekday</v>
      </c>
      <c r="G542" s="2">
        <v>42936.784722222219</v>
      </c>
      <c r="H542" s="2">
        <v>42937.780555555553</v>
      </c>
      <c r="I542" s="2">
        <v>42950.821527777778</v>
      </c>
      <c r="J542" s="1">
        <v>42969</v>
      </c>
    </row>
    <row r="543" spans="1:10" x14ac:dyDescent="0.25">
      <c r="A543">
        <v>542</v>
      </c>
      <c r="B543" t="s">
        <v>556</v>
      </c>
      <c r="C543" t="s">
        <v>6</v>
      </c>
      <c r="D543" s="2">
        <v>43321.490972222222</v>
      </c>
      <c r="E543" s="3">
        <f t="shared" si="16"/>
        <v>5</v>
      </c>
      <c r="F543" s="3" t="str">
        <f t="shared" si="17"/>
        <v>Weekday</v>
      </c>
      <c r="G543" s="2">
        <v>43321.601388888892</v>
      </c>
      <c r="H543" s="2">
        <v>43321.599999999999</v>
      </c>
      <c r="I543" s="2">
        <v>43322.65347222222</v>
      </c>
      <c r="J543" s="1">
        <v>43327</v>
      </c>
    </row>
    <row r="544" spans="1:10" x14ac:dyDescent="0.25">
      <c r="A544">
        <v>543</v>
      </c>
      <c r="B544" t="s">
        <v>557</v>
      </c>
      <c r="C544" t="s">
        <v>6</v>
      </c>
      <c r="D544" s="2">
        <v>43334.004861111112</v>
      </c>
      <c r="E544" s="3">
        <f t="shared" si="16"/>
        <v>4</v>
      </c>
      <c r="F544" s="3" t="str">
        <f t="shared" si="17"/>
        <v>Weekday</v>
      </c>
      <c r="G544" s="2">
        <v>43334.01666666667</v>
      </c>
      <c r="H544" s="2">
        <v>43334.438888888886</v>
      </c>
      <c r="I544" s="2">
        <v>43340.627083333333</v>
      </c>
      <c r="J544" s="1">
        <v>43346</v>
      </c>
    </row>
    <row r="545" spans="1:10" x14ac:dyDescent="0.25">
      <c r="A545">
        <v>544</v>
      </c>
      <c r="B545" t="s">
        <v>558</v>
      </c>
      <c r="C545" t="s">
        <v>6</v>
      </c>
      <c r="D545" s="2">
        <v>43070.542361111111</v>
      </c>
      <c r="E545" s="3">
        <f t="shared" si="16"/>
        <v>6</v>
      </c>
      <c r="F545" s="3" t="str">
        <f t="shared" si="17"/>
        <v>Weekend</v>
      </c>
      <c r="G545" s="2">
        <v>43072.540277777778</v>
      </c>
      <c r="H545" s="2">
        <v>43074.978472222225</v>
      </c>
      <c r="I545" s="2">
        <v>43090.148611111108</v>
      </c>
      <c r="J545" s="1">
        <v>43097</v>
      </c>
    </row>
    <row r="546" spans="1:10" x14ac:dyDescent="0.25">
      <c r="A546">
        <v>545</v>
      </c>
      <c r="B546" t="s">
        <v>559</v>
      </c>
      <c r="C546" t="s">
        <v>6</v>
      </c>
      <c r="D546" s="2">
        <v>42977.07708333333</v>
      </c>
      <c r="E546" s="3">
        <f t="shared" si="16"/>
        <v>4</v>
      </c>
      <c r="F546" s="3" t="str">
        <f t="shared" si="17"/>
        <v>Weekday</v>
      </c>
      <c r="G546" s="2">
        <v>42977.086805555555</v>
      </c>
      <c r="H546" s="2">
        <v>42977.737500000003</v>
      </c>
      <c r="I546" s="2">
        <v>42982.605555555558</v>
      </c>
      <c r="J546" s="1">
        <v>42990</v>
      </c>
    </row>
    <row r="547" spans="1:10" x14ac:dyDescent="0.25">
      <c r="A547">
        <v>546</v>
      </c>
      <c r="B547" t="s">
        <v>560</v>
      </c>
      <c r="C547" t="s">
        <v>8</v>
      </c>
      <c r="D547" s="2">
        <v>42958.736111111109</v>
      </c>
      <c r="E547" s="3">
        <f t="shared" si="16"/>
        <v>6</v>
      </c>
      <c r="F547" s="3" t="str">
        <f t="shared" si="17"/>
        <v>Weekend</v>
      </c>
      <c r="G547" s="2">
        <v>42958.746527777781</v>
      </c>
      <c r="H547" s="2">
        <v>42961.765277777777</v>
      </c>
      <c r="J547" s="1">
        <v>42991</v>
      </c>
    </row>
    <row r="548" spans="1:10" x14ac:dyDescent="0.25">
      <c r="A548">
        <v>547</v>
      </c>
      <c r="B548" t="s">
        <v>561</v>
      </c>
      <c r="C548" t="s">
        <v>6</v>
      </c>
      <c r="D548" s="2">
        <v>43300.84652777778</v>
      </c>
      <c r="E548" s="3">
        <f t="shared" si="16"/>
        <v>5</v>
      </c>
      <c r="F548" s="3" t="str">
        <f t="shared" si="17"/>
        <v>Weekday</v>
      </c>
      <c r="G548" s="2">
        <v>43302.135416666664</v>
      </c>
      <c r="H548" s="2">
        <v>43304.646527777775</v>
      </c>
      <c r="I548" s="2">
        <v>43307.070833333331</v>
      </c>
      <c r="J548" s="1">
        <v>43308</v>
      </c>
    </row>
    <row r="549" spans="1:10" x14ac:dyDescent="0.25">
      <c r="A549">
        <v>548</v>
      </c>
      <c r="B549" t="s">
        <v>562</v>
      </c>
      <c r="C549" t="s">
        <v>6</v>
      </c>
      <c r="D549" s="2">
        <v>43109.804861111108</v>
      </c>
      <c r="E549" s="3">
        <f t="shared" si="16"/>
        <v>3</v>
      </c>
      <c r="F549" s="3" t="str">
        <f t="shared" si="17"/>
        <v>Weekday</v>
      </c>
      <c r="G549" s="2">
        <v>43112.396527777775</v>
      </c>
      <c r="H549" s="2">
        <v>43112.938888888886</v>
      </c>
      <c r="I549" s="2">
        <v>43123.92291666667</v>
      </c>
      <c r="J549" s="1">
        <v>43136</v>
      </c>
    </row>
    <row r="550" spans="1:10" x14ac:dyDescent="0.25">
      <c r="A550">
        <v>549</v>
      </c>
      <c r="B550" t="s">
        <v>563</v>
      </c>
      <c r="C550" t="s">
        <v>6</v>
      </c>
      <c r="D550" s="2">
        <v>43208.873611111114</v>
      </c>
      <c r="E550" s="3">
        <f t="shared" si="16"/>
        <v>4</v>
      </c>
      <c r="F550" s="3" t="str">
        <f t="shared" si="17"/>
        <v>Weekday</v>
      </c>
      <c r="G550" s="2">
        <v>43208.882638888892</v>
      </c>
      <c r="H550" s="2">
        <v>43209.775000000001</v>
      </c>
      <c r="I550" s="2">
        <v>43210.797222222223</v>
      </c>
      <c r="J550" s="1">
        <v>43229</v>
      </c>
    </row>
    <row r="551" spans="1:10" x14ac:dyDescent="0.25">
      <c r="A551">
        <v>550</v>
      </c>
      <c r="B551" t="s">
        <v>564</v>
      </c>
      <c r="C551" t="s">
        <v>6</v>
      </c>
      <c r="D551" s="2">
        <v>43178.893055555556</v>
      </c>
      <c r="E551" s="3">
        <f t="shared" si="16"/>
        <v>2</v>
      </c>
      <c r="F551" s="3" t="str">
        <f t="shared" si="17"/>
        <v>Weekday</v>
      </c>
      <c r="G551" s="2">
        <v>43178.899305555555</v>
      </c>
      <c r="H551" s="2">
        <v>43179.852083333331</v>
      </c>
      <c r="I551" s="2">
        <v>43193.70416666667</v>
      </c>
      <c r="J551" s="1">
        <v>43195</v>
      </c>
    </row>
    <row r="552" spans="1:10" x14ac:dyDescent="0.25">
      <c r="A552">
        <v>551</v>
      </c>
      <c r="B552" t="s">
        <v>565</v>
      </c>
      <c r="C552" t="s">
        <v>6</v>
      </c>
      <c r="D552" s="2">
        <v>43270.731249999997</v>
      </c>
      <c r="E552" s="3">
        <f t="shared" si="16"/>
        <v>3</v>
      </c>
      <c r="F552" s="3" t="str">
        <f t="shared" si="17"/>
        <v>Weekday</v>
      </c>
      <c r="G552" s="2">
        <v>43270.752083333333</v>
      </c>
      <c r="H552" s="2">
        <v>43271.448611111111</v>
      </c>
      <c r="I552" s="2">
        <v>43278.831944444442</v>
      </c>
      <c r="J552" s="1">
        <v>43306</v>
      </c>
    </row>
    <row r="553" spans="1:10" x14ac:dyDescent="0.25">
      <c r="A553">
        <v>552</v>
      </c>
      <c r="B553" t="s">
        <v>566</v>
      </c>
      <c r="C553" t="s">
        <v>6</v>
      </c>
      <c r="D553" s="2">
        <v>43137.71597222222</v>
      </c>
      <c r="E553" s="3">
        <f t="shared" si="16"/>
        <v>3</v>
      </c>
      <c r="F553" s="3" t="str">
        <f t="shared" si="17"/>
        <v>Weekday</v>
      </c>
      <c r="G553" s="2">
        <v>43137.730555555558</v>
      </c>
      <c r="H553" s="2">
        <v>43138.911111111112</v>
      </c>
      <c r="I553" s="2">
        <v>43147.011111111111</v>
      </c>
      <c r="J553" s="1">
        <v>43161</v>
      </c>
    </row>
    <row r="554" spans="1:10" x14ac:dyDescent="0.25">
      <c r="A554">
        <v>553</v>
      </c>
      <c r="B554" t="s">
        <v>567</v>
      </c>
      <c r="C554" t="s">
        <v>6</v>
      </c>
      <c r="D554" s="2">
        <v>43146.499305555553</v>
      </c>
      <c r="E554" s="3">
        <f t="shared" si="16"/>
        <v>5</v>
      </c>
      <c r="F554" s="3" t="str">
        <f t="shared" si="17"/>
        <v>Weekday</v>
      </c>
      <c r="G554" s="2">
        <v>43146.532638888886</v>
      </c>
      <c r="H554" s="2">
        <v>43147.594444444447</v>
      </c>
      <c r="I554" s="2">
        <v>43167.745138888888</v>
      </c>
      <c r="J554" s="1">
        <v>43174</v>
      </c>
    </row>
    <row r="555" spans="1:10" x14ac:dyDescent="0.25">
      <c r="A555">
        <v>554</v>
      </c>
      <c r="B555" t="s">
        <v>568</v>
      </c>
      <c r="C555" t="s">
        <v>6</v>
      </c>
      <c r="D555" s="2">
        <v>43241.48541666667</v>
      </c>
      <c r="E555" s="3">
        <f t="shared" si="16"/>
        <v>2</v>
      </c>
      <c r="F555" s="3" t="str">
        <f t="shared" si="17"/>
        <v>Weekday</v>
      </c>
      <c r="G555" s="2">
        <v>43241.647222222222</v>
      </c>
      <c r="H555" s="2">
        <v>43244.45</v>
      </c>
      <c r="I555" s="2">
        <v>43253.644444444442</v>
      </c>
      <c r="J555" s="1">
        <v>43258</v>
      </c>
    </row>
    <row r="556" spans="1:10" x14ac:dyDescent="0.25">
      <c r="A556">
        <v>555</v>
      </c>
      <c r="B556" t="s">
        <v>569</v>
      </c>
      <c r="C556" t="s">
        <v>6</v>
      </c>
      <c r="D556" s="2">
        <v>43179.392361111109</v>
      </c>
      <c r="E556" s="3">
        <f t="shared" si="16"/>
        <v>3</v>
      </c>
      <c r="F556" s="3" t="str">
        <f t="shared" si="17"/>
        <v>Weekday</v>
      </c>
      <c r="G556" s="2">
        <v>43179.408333333333</v>
      </c>
      <c r="H556" s="2">
        <v>43180.783333333333</v>
      </c>
      <c r="I556" s="2">
        <v>43183.65347222222</v>
      </c>
      <c r="J556" s="1">
        <v>43206</v>
      </c>
    </row>
    <row r="557" spans="1:10" x14ac:dyDescent="0.25">
      <c r="A557">
        <v>556</v>
      </c>
      <c r="B557" t="s">
        <v>570</v>
      </c>
      <c r="C557" t="s">
        <v>6</v>
      </c>
      <c r="D557" s="2">
        <v>42994.527777777781</v>
      </c>
      <c r="E557" s="3">
        <f t="shared" si="16"/>
        <v>7</v>
      </c>
      <c r="F557" s="3" t="str">
        <f t="shared" si="17"/>
        <v>Weekend</v>
      </c>
      <c r="G557" s="2">
        <v>42997.163194444445</v>
      </c>
      <c r="H557" s="2">
        <v>42997.779166666667</v>
      </c>
      <c r="I557" s="2">
        <v>42998.800694444442</v>
      </c>
      <c r="J557" s="1">
        <v>43006</v>
      </c>
    </row>
    <row r="558" spans="1:10" x14ac:dyDescent="0.25">
      <c r="A558">
        <v>557</v>
      </c>
      <c r="B558" t="s">
        <v>571</v>
      </c>
      <c r="C558" t="s">
        <v>6</v>
      </c>
      <c r="D558" s="2">
        <v>43325.402083333334</v>
      </c>
      <c r="E558" s="3">
        <f t="shared" si="16"/>
        <v>2</v>
      </c>
      <c r="F558" s="3" t="str">
        <f t="shared" si="17"/>
        <v>Weekday</v>
      </c>
      <c r="G558" s="2">
        <v>43325.794444444444</v>
      </c>
      <c r="H558" s="2">
        <v>43326.643750000003</v>
      </c>
      <c r="I558" s="2">
        <v>43334.73333333333</v>
      </c>
      <c r="J558" s="1">
        <v>43348</v>
      </c>
    </row>
    <row r="559" spans="1:10" x14ac:dyDescent="0.25">
      <c r="A559">
        <v>558</v>
      </c>
      <c r="B559" t="s">
        <v>572</v>
      </c>
      <c r="C559" t="s">
        <v>6</v>
      </c>
      <c r="D559" s="2">
        <v>43048.541666666664</v>
      </c>
      <c r="E559" s="3">
        <f t="shared" si="16"/>
        <v>5</v>
      </c>
      <c r="F559" s="3" t="str">
        <f t="shared" si="17"/>
        <v>Weekday</v>
      </c>
      <c r="G559" s="2">
        <v>43048.548611111109</v>
      </c>
      <c r="H559" s="2">
        <v>43053.682638888888</v>
      </c>
      <c r="I559" s="2">
        <v>43060.779166666667</v>
      </c>
      <c r="J559" s="1">
        <v>43068</v>
      </c>
    </row>
    <row r="560" spans="1:10" x14ac:dyDescent="0.25">
      <c r="A560">
        <v>559</v>
      </c>
      <c r="B560" t="s">
        <v>573</v>
      </c>
      <c r="C560" t="s">
        <v>6</v>
      </c>
      <c r="D560" s="2">
        <v>43012.657638888886</v>
      </c>
      <c r="E560" s="3">
        <f t="shared" si="16"/>
        <v>4</v>
      </c>
      <c r="F560" s="3" t="str">
        <f t="shared" si="17"/>
        <v>Weekday</v>
      </c>
      <c r="G560" s="2">
        <v>43012.669444444444</v>
      </c>
      <c r="H560" s="2">
        <v>43013.640277777777</v>
      </c>
      <c r="I560" s="2">
        <v>43018.405555555553</v>
      </c>
      <c r="J560" s="1">
        <v>43038</v>
      </c>
    </row>
    <row r="561" spans="1:10" x14ac:dyDescent="0.25">
      <c r="A561">
        <v>560</v>
      </c>
      <c r="B561" t="s">
        <v>574</v>
      </c>
      <c r="C561" t="s">
        <v>6</v>
      </c>
      <c r="D561" s="2">
        <v>42813.712500000001</v>
      </c>
      <c r="E561" s="3">
        <f t="shared" si="16"/>
        <v>1</v>
      </c>
      <c r="F561" s="3" t="str">
        <f t="shared" si="17"/>
        <v>Weekday</v>
      </c>
      <c r="G561" s="2">
        <v>42813.712500000001</v>
      </c>
      <c r="H561" s="2">
        <v>42821.487500000003</v>
      </c>
      <c r="I561" s="2">
        <v>42825.447916666664</v>
      </c>
      <c r="J561" s="1">
        <v>42850</v>
      </c>
    </row>
    <row r="562" spans="1:10" x14ac:dyDescent="0.25">
      <c r="A562">
        <v>561</v>
      </c>
      <c r="B562" t="s">
        <v>575</v>
      </c>
      <c r="C562" t="s">
        <v>6</v>
      </c>
      <c r="D562" s="2">
        <v>43255.529861111114</v>
      </c>
      <c r="E562" s="3">
        <f t="shared" si="16"/>
        <v>2</v>
      </c>
      <c r="F562" s="3" t="str">
        <f t="shared" si="17"/>
        <v>Weekday</v>
      </c>
      <c r="G562" s="2">
        <v>43256.604861111111</v>
      </c>
      <c r="H562" s="2">
        <v>43265.531944444447</v>
      </c>
      <c r="I562" s="2">
        <v>43270.035416666666</v>
      </c>
      <c r="J562" s="1">
        <v>43301</v>
      </c>
    </row>
    <row r="563" spans="1:10" x14ac:dyDescent="0.25">
      <c r="A563">
        <v>562</v>
      </c>
      <c r="B563" t="s">
        <v>576</v>
      </c>
      <c r="C563" t="s">
        <v>6</v>
      </c>
      <c r="D563" s="2">
        <v>43173.854861111111</v>
      </c>
      <c r="E563" s="3">
        <f t="shared" si="16"/>
        <v>4</v>
      </c>
      <c r="F563" s="3" t="str">
        <f t="shared" si="17"/>
        <v>Weekday</v>
      </c>
      <c r="G563" s="2">
        <v>43173.866666666669</v>
      </c>
      <c r="H563" s="2">
        <v>43178.753472222219</v>
      </c>
      <c r="I563" s="2">
        <v>43199.727777777778</v>
      </c>
      <c r="J563" s="1">
        <v>43195</v>
      </c>
    </row>
    <row r="564" spans="1:10" x14ac:dyDescent="0.25">
      <c r="A564">
        <v>563</v>
      </c>
      <c r="B564" t="s">
        <v>577</v>
      </c>
      <c r="C564" t="s">
        <v>6</v>
      </c>
      <c r="D564" s="2">
        <v>43049.520833333336</v>
      </c>
      <c r="E564" s="3">
        <f t="shared" si="16"/>
        <v>6</v>
      </c>
      <c r="F564" s="3" t="str">
        <f t="shared" si="17"/>
        <v>Weekend</v>
      </c>
      <c r="G564" s="2">
        <v>43052.298611111109</v>
      </c>
      <c r="H564" s="2">
        <v>43061.592361111114</v>
      </c>
      <c r="I564" s="2">
        <v>43064.570138888892</v>
      </c>
      <c r="J564" s="1">
        <v>43063</v>
      </c>
    </row>
    <row r="565" spans="1:10" x14ac:dyDescent="0.25">
      <c r="A565">
        <v>564</v>
      </c>
      <c r="B565" t="s">
        <v>578</v>
      </c>
      <c r="C565" t="s">
        <v>6</v>
      </c>
      <c r="D565" s="2">
        <v>43175.898611111108</v>
      </c>
      <c r="E565" s="3">
        <f t="shared" si="16"/>
        <v>6</v>
      </c>
      <c r="F565" s="3" t="str">
        <f t="shared" si="17"/>
        <v>Weekend</v>
      </c>
      <c r="G565" s="2">
        <v>43175.909722222219</v>
      </c>
      <c r="H565" s="2">
        <v>43180.806944444441</v>
      </c>
      <c r="I565" s="2">
        <v>43192.943055555559</v>
      </c>
      <c r="J565" s="1">
        <v>43213</v>
      </c>
    </row>
    <row r="566" spans="1:10" x14ac:dyDescent="0.25">
      <c r="A566">
        <v>565</v>
      </c>
      <c r="B566" t="s">
        <v>579</v>
      </c>
      <c r="C566" t="s">
        <v>6</v>
      </c>
      <c r="D566" s="2">
        <v>43041.781944444447</v>
      </c>
      <c r="E566" s="3">
        <f t="shared" si="16"/>
        <v>5</v>
      </c>
      <c r="F566" s="3" t="str">
        <f t="shared" si="17"/>
        <v>Weekday</v>
      </c>
      <c r="G566" s="2">
        <v>43041.788194444445</v>
      </c>
      <c r="H566" s="2">
        <v>43046.847916666666</v>
      </c>
      <c r="I566" s="2">
        <v>43063.714583333334</v>
      </c>
      <c r="J566" s="1">
        <v>43074</v>
      </c>
    </row>
    <row r="567" spans="1:10" x14ac:dyDescent="0.25">
      <c r="A567">
        <v>566</v>
      </c>
      <c r="B567" t="s">
        <v>580</v>
      </c>
      <c r="C567" t="s">
        <v>6</v>
      </c>
      <c r="D567" s="2">
        <v>43059.545138888891</v>
      </c>
      <c r="E567" s="3">
        <f t="shared" si="16"/>
        <v>2</v>
      </c>
      <c r="F567" s="3" t="str">
        <f t="shared" si="17"/>
        <v>Weekday</v>
      </c>
      <c r="G567" s="2">
        <v>43059.554861111108</v>
      </c>
      <c r="H567" s="2">
        <v>43061.702777777777</v>
      </c>
      <c r="I567" s="2">
        <v>43075.761805555558</v>
      </c>
      <c r="J567" s="1">
        <v>43087</v>
      </c>
    </row>
    <row r="568" spans="1:10" x14ac:dyDescent="0.25">
      <c r="A568">
        <v>567</v>
      </c>
      <c r="B568" t="s">
        <v>581</v>
      </c>
      <c r="C568" t="s">
        <v>6</v>
      </c>
      <c r="D568" s="2">
        <v>43082.492361111108</v>
      </c>
      <c r="E568" s="3">
        <f t="shared" si="16"/>
        <v>4</v>
      </c>
      <c r="F568" s="3" t="str">
        <f t="shared" si="17"/>
        <v>Weekday</v>
      </c>
      <c r="G568" s="2">
        <v>43082.49722222222</v>
      </c>
      <c r="H568" s="2">
        <v>43082.977777777778</v>
      </c>
      <c r="I568" s="2">
        <v>43089.874305555553</v>
      </c>
      <c r="J568" s="1">
        <v>43131</v>
      </c>
    </row>
    <row r="569" spans="1:10" x14ac:dyDescent="0.25">
      <c r="A569">
        <v>568</v>
      </c>
      <c r="B569" t="s">
        <v>582</v>
      </c>
      <c r="C569" t="s">
        <v>6</v>
      </c>
      <c r="D569" s="2">
        <v>43066.040277777778</v>
      </c>
      <c r="E569" s="3">
        <f t="shared" si="16"/>
        <v>2</v>
      </c>
      <c r="F569" s="3" t="str">
        <f t="shared" si="17"/>
        <v>Weekday</v>
      </c>
      <c r="G569" s="2">
        <v>43066.05</v>
      </c>
      <c r="H569" s="2">
        <v>43067.696527777778</v>
      </c>
      <c r="I569" s="2">
        <v>43080.731249999997</v>
      </c>
      <c r="J569" s="1">
        <v>43090</v>
      </c>
    </row>
    <row r="570" spans="1:10" x14ac:dyDescent="0.25">
      <c r="A570">
        <v>569</v>
      </c>
      <c r="B570" t="s">
        <v>583</v>
      </c>
      <c r="C570" t="s">
        <v>6</v>
      </c>
      <c r="D570" s="2">
        <v>42771.498611111114</v>
      </c>
      <c r="E570" s="3">
        <f t="shared" si="16"/>
        <v>1</v>
      </c>
      <c r="F570" s="3" t="str">
        <f t="shared" si="17"/>
        <v>Weekday</v>
      </c>
      <c r="G570" s="2">
        <v>42771.510416666664</v>
      </c>
      <c r="H570" s="2">
        <v>42773.63958333333</v>
      </c>
      <c r="I570" s="2">
        <v>42781.758333333331</v>
      </c>
      <c r="J570" s="1">
        <v>42797</v>
      </c>
    </row>
    <row r="571" spans="1:10" x14ac:dyDescent="0.25">
      <c r="A571">
        <v>570</v>
      </c>
      <c r="B571" t="s">
        <v>584</v>
      </c>
      <c r="C571" t="s">
        <v>6</v>
      </c>
      <c r="D571" s="2">
        <v>43213.455555555556</v>
      </c>
      <c r="E571" s="3">
        <f t="shared" si="16"/>
        <v>2</v>
      </c>
      <c r="F571" s="3" t="str">
        <f t="shared" si="17"/>
        <v>Weekday</v>
      </c>
      <c r="G571" s="2">
        <v>43214.779166666667</v>
      </c>
      <c r="H571" s="2">
        <v>43217.787499999999</v>
      </c>
      <c r="I571" s="2">
        <v>43220.823611111111</v>
      </c>
      <c r="J571" s="1">
        <v>43230</v>
      </c>
    </row>
    <row r="572" spans="1:10" x14ac:dyDescent="0.25">
      <c r="A572">
        <v>571</v>
      </c>
      <c r="B572" t="s">
        <v>585</v>
      </c>
      <c r="C572" t="s">
        <v>6</v>
      </c>
      <c r="D572" s="2">
        <v>43176.568749999999</v>
      </c>
      <c r="E572" s="3">
        <f t="shared" si="16"/>
        <v>7</v>
      </c>
      <c r="F572" s="3" t="str">
        <f t="shared" si="17"/>
        <v>Weekend</v>
      </c>
      <c r="G572" s="2">
        <v>43176.576388888891</v>
      </c>
      <c r="H572" s="2">
        <v>43178.772916666669</v>
      </c>
      <c r="I572" s="2">
        <v>43187.960416666669</v>
      </c>
      <c r="J572" s="1">
        <v>43203</v>
      </c>
    </row>
    <row r="573" spans="1:10" x14ac:dyDescent="0.25">
      <c r="A573">
        <v>572</v>
      </c>
      <c r="B573" t="s">
        <v>586</v>
      </c>
      <c r="C573" t="s">
        <v>6</v>
      </c>
      <c r="D573" s="2">
        <v>43131.42291666667</v>
      </c>
      <c r="E573" s="3">
        <f t="shared" si="16"/>
        <v>4</v>
      </c>
      <c r="F573" s="3" t="str">
        <f t="shared" si="17"/>
        <v>Weekday</v>
      </c>
      <c r="G573" s="2">
        <v>43132.134027777778</v>
      </c>
      <c r="H573" s="2">
        <v>43138.879861111112</v>
      </c>
      <c r="I573" s="2">
        <v>43154.886805555558</v>
      </c>
      <c r="J573" s="1">
        <v>43165</v>
      </c>
    </row>
    <row r="574" spans="1:10" x14ac:dyDescent="0.25">
      <c r="A574">
        <v>573</v>
      </c>
      <c r="B574" t="s">
        <v>587</v>
      </c>
      <c r="C574" t="s">
        <v>6</v>
      </c>
      <c r="D574" s="2">
        <v>43289.917361111111</v>
      </c>
      <c r="E574" s="3">
        <f t="shared" si="16"/>
        <v>1</v>
      </c>
      <c r="F574" s="3" t="str">
        <f t="shared" si="17"/>
        <v>Weekday</v>
      </c>
      <c r="G574" s="2">
        <v>43289.927083333336</v>
      </c>
      <c r="H574" s="2">
        <v>43292.602777777778</v>
      </c>
      <c r="I574" s="2">
        <v>43297.651388888888</v>
      </c>
      <c r="J574" s="1">
        <v>43311</v>
      </c>
    </row>
    <row r="575" spans="1:10" x14ac:dyDescent="0.25">
      <c r="A575">
        <v>574</v>
      </c>
      <c r="B575" t="s">
        <v>588</v>
      </c>
      <c r="C575" t="s">
        <v>6</v>
      </c>
      <c r="D575" s="2">
        <v>43267.770833333336</v>
      </c>
      <c r="E575" s="3">
        <f t="shared" si="16"/>
        <v>7</v>
      </c>
      <c r="F575" s="3" t="str">
        <f t="shared" si="17"/>
        <v>Weekend</v>
      </c>
      <c r="G575" s="2">
        <v>43267.789583333331</v>
      </c>
      <c r="H575" s="2">
        <v>43270.559027777781</v>
      </c>
      <c r="I575" s="2">
        <v>43273.824999999997</v>
      </c>
      <c r="J575" s="1">
        <v>43293</v>
      </c>
    </row>
    <row r="576" spans="1:10" x14ac:dyDescent="0.25">
      <c r="A576">
        <v>575</v>
      </c>
      <c r="B576" t="s">
        <v>589</v>
      </c>
      <c r="C576" t="s">
        <v>6</v>
      </c>
      <c r="D576" s="2">
        <v>42863.513888888891</v>
      </c>
      <c r="E576" s="3">
        <f t="shared" si="16"/>
        <v>2</v>
      </c>
      <c r="F576" s="3" t="str">
        <f t="shared" si="17"/>
        <v>Weekday</v>
      </c>
      <c r="G576" s="2">
        <v>42863.545138888891</v>
      </c>
      <c r="H576" s="2">
        <v>42867.643750000003</v>
      </c>
      <c r="I576" s="2">
        <v>42872.407638888886</v>
      </c>
      <c r="J576" s="1">
        <v>42881</v>
      </c>
    </row>
    <row r="577" spans="1:10" x14ac:dyDescent="0.25">
      <c r="A577">
        <v>576</v>
      </c>
      <c r="B577" t="s">
        <v>590</v>
      </c>
      <c r="C577" t="s">
        <v>6</v>
      </c>
      <c r="D577" s="2">
        <v>43314.683333333334</v>
      </c>
      <c r="E577" s="3">
        <f t="shared" si="16"/>
        <v>5</v>
      </c>
      <c r="F577" s="3" t="str">
        <f t="shared" si="17"/>
        <v>Weekday</v>
      </c>
      <c r="G577" s="2">
        <v>43315.118055555555</v>
      </c>
      <c r="H577" s="2">
        <v>43315.693749999999</v>
      </c>
      <c r="I577" s="2">
        <v>43320.80972222222</v>
      </c>
      <c r="J577" s="1">
        <v>43328</v>
      </c>
    </row>
    <row r="578" spans="1:10" x14ac:dyDescent="0.25">
      <c r="A578">
        <v>577</v>
      </c>
      <c r="B578" t="s">
        <v>591</v>
      </c>
      <c r="C578" t="s">
        <v>6</v>
      </c>
      <c r="D578" s="2">
        <v>43122.48541666667</v>
      </c>
      <c r="E578" s="3">
        <f t="shared" si="16"/>
        <v>2</v>
      </c>
      <c r="F578" s="3" t="str">
        <f t="shared" si="17"/>
        <v>Weekday</v>
      </c>
      <c r="G578" s="2">
        <v>43122.600694444445</v>
      </c>
      <c r="H578" s="2">
        <v>43123.984027777777</v>
      </c>
      <c r="I578" s="2">
        <v>43129.77847222222</v>
      </c>
      <c r="J578" s="1">
        <v>43146</v>
      </c>
    </row>
    <row r="579" spans="1:10" x14ac:dyDescent="0.25">
      <c r="A579">
        <v>578</v>
      </c>
      <c r="B579" t="s">
        <v>592</v>
      </c>
      <c r="C579" t="s">
        <v>6</v>
      </c>
      <c r="D579" s="2">
        <v>43209.404861111114</v>
      </c>
      <c r="E579" s="3">
        <f t="shared" ref="E579:E642" si="18">WEEKDAY(D579)</f>
        <v>5</v>
      </c>
      <c r="F579" s="3" t="str">
        <f t="shared" si="17"/>
        <v>Weekday</v>
      </c>
      <c r="G579" s="2">
        <v>43214.759722222225</v>
      </c>
      <c r="H579" s="2">
        <v>43213.813888888886</v>
      </c>
      <c r="I579" s="2">
        <v>43216.698611111111</v>
      </c>
      <c r="J579" s="1">
        <v>43238</v>
      </c>
    </row>
    <row r="580" spans="1:10" x14ac:dyDescent="0.25">
      <c r="A580">
        <v>579</v>
      </c>
      <c r="B580" t="s">
        <v>593</v>
      </c>
      <c r="C580" t="s">
        <v>6</v>
      </c>
      <c r="D580" s="2">
        <v>43048.734027777777</v>
      </c>
      <c r="E580" s="3">
        <f t="shared" si="18"/>
        <v>5</v>
      </c>
      <c r="F580" s="3" t="str">
        <f t="shared" ref="F580:F643" si="19">IF(OR(E580=6,E580=7),"Weekend","Weekday")</f>
        <v>Weekday</v>
      </c>
      <c r="G580" s="2">
        <v>43048.741666666669</v>
      </c>
      <c r="H580" s="2">
        <v>43049.883333333331</v>
      </c>
      <c r="I580" s="2">
        <v>43055.929861111108</v>
      </c>
      <c r="J580" s="1">
        <v>43069</v>
      </c>
    </row>
    <row r="581" spans="1:10" x14ac:dyDescent="0.25">
      <c r="A581">
        <v>580</v>
      </c>
      <c r="B581" t="s">
        <v>594</v>
      </c>
      <c r="C581" t="s">
        <v>6</v>
      </c>
      <c r="D581" s="2">
        <v>42895.420138888891</v>
      </c>
      <c r="E581" s="3">
        <f t="shared" si="18"/>
        <v>6</v>
      </c>
      <c r="F581" s="3" t="str">
        <f t="shared" si="19"/>
        <v>Weekend</v>
      </c>
      <c r="G581" s="2">
        <v>42895.565972222219</v>
      </c>
      <c r="H581" s="2">
        <v>42898.545138888891</v>
      </c>
      <c r="I581" s="2">
        <v>42905.810416666667</v>
      </c>
      <c r="J581" s="1">
        <v>42928</v>
      </c>
    </row>
    <row r="582" spans="1:10" x14ac:dyDescent="0.25">
      <c r="A582">
        <v>581</v>
      </c>
      <c r="B582" t="s">
        <v>595</v>
      </c>
      <c r="C582" t="s">
        <v>6</v>
      </c>
      <c r="D582" s="2">
        <v>43227.396527777775</v>
      </c>
      <c r="E582" s="3">
        <f t="shared" si="18"/>
        <v>2</v>
      </c>
      <c r="F582" s="3" t="str">
        <f t="shared" si="19"/>
        <v>Weekday</v>
      </c>
      <c r="G582" s="2">
        <v>43228.288194444445</v>
      </c>
      <c r="H582" s="2">
        <v>43230.518750000003</v>
      </c>
      <c r="I582" s="2">
        <v>43236.913194444445</v>
      </c>
      <c r="J582" s="1">
        <v>43248</v>
      </c>
    </row>
    <row r="583" spans="1:10" x14ac:dyDescent="0.25">
      <c r="A583">
        <v>582</v>
      </c>
      <c r="B583" t="s">
        <v>596</v>
      </c>
      <c r="C583" t="s">
        <v>6</v>
      </c>
      <c r="D583" s="2">
        <v>43275.538888888892</v>
      </c>
      <c r="E583" s="3">
        <f t="shared" si="18"/>
        <v>1</v>
      </c>
      <c r="F583" s="3" t="str">
        <f t="shared" si="19"/>
        <v>Weekday</v>
      </c>
      <c r="G583" s="2">
        <v>43275.554166666669</v>
      </c>
      <c r="H583" s="2">
        <v>43277.287499999999</v>
      </c>
      <c r="I583" s="2">
        <v>43285.806250000001</v>
      </c>
      <c r="J583" s="1">
        <v>43305</v>
      </c>
    </row>
    <row r="584" spans="1:10" x14ac:dyDescent="0.25">
      <c r="A584">
        <v>583</v>
      </c>
      <c r="B584" t="s">
        <v>597</v>
      </c>
      <c r="C584" t="s">
        <v>6</v>
      </c>
      <c r="D584" s="2">
        <v>43096.380555555559</v>
      </c>
      <c r="E584" s="3">
        <f t="shared" si="18"/>
        <v>4</v>
      </c>
      <c r="F584" s="3" t="str">
        <f t="shared" si="19"/>
        <v>Weekday</v>
      </c>
      <c r="G584" s="2">
        <v>43097.106249999997</v>
      </c>
      <c r="H584" s="2">
        <v>43097.852083333331</v>
      </c>
      <c r="I584" s="2">
        <v>43110.72152777778</v>
      </c>
      <c r="J584" s="1">
        <v>43126</v>
      </c>
    </row>
    <row r="585" spans="1:10" x14ac:dyDescent="0.25">
      <c r="A585">
        <v>584</v>
      </c>
      <c r="B585" t="s">
        <v>598</v>
      </c>
      <c r="C585" t="s">
        <v>6</v>
      </c>
      <c r="D585" s="2">
        <v>43122.448611111111</v>
      </c>
      <c r="E585" s="3">
        <f t="shared" si="18"/>
        <v>2</v>
      </c>
      <c r="F585" s="3" t="str">
        <f t="shared" si="19"/>
        <v>Weekday</v>
      </c>
      <c r="G585" s="2">
        <v>43122.594444444447</v>
      </c>
      <c r="H585" s="2">
        <v>43124.943055555559</v>
      </c>
      <c r="I585" s="2">
        <v>43136.488194444442</v>
      </c>
      <c r="J585" s="1">
        <v>43146</v>
      </c>
    </row>
    <row r="586" spans="1:10" x14ac:dyDescent="0.25">
      <c r="A586">
        <v>585</v>
      </c>
      <c r="B586" t="s">
        <v>599</v>
      </c>
      <c r="C586" t="s">
        <v>6</v>
      </c>
      <c r="D586" s="2">
        <v>43232.848611111112</v>
      </c>
      <c r="E586" s="3">
        <f t="shared" si="18"/>
        <v>7</v>
      </c>
      <c r="F586" s="3" t="str">
        <f t="shared" si="19"/>
        <v>Weekend</v>
      </c>
      <c r="G586" s="2">
        <v>43232.85833333333</v>
      </c>
      <c r="H586" s="2">
        <v>43234.623611111114</v>
      </c>
      <c r="I586" s="2">
        <v>43250.95208333333</v>
      </c>
      <c r="J586" s="1">
        <v>43252</v>
      </c>
    </row>
    <row r="587" spans="1:10" x14ac:dyDescent="0.25">
      <c r="A587">
        <v>586</v>
      </c>
      <c r="B587" t="s">
        <v>600</v>
      </c>
      <c r="C587" t="s">
        <v>6</v>
      </c>
      <c r="D587" s="2">
        <v>43330.788888888892</v>
      </c>
      <c r="E587" s="3">
        <f t="shared" si="18"/>
        <v>7</v>
      </c>
      <c r="F587" s="3" t="str">
        <f t="shared" si="19"/>
        <v>Weekend</v>
      </c>
      <c r="G587" s="2">
        <v>43333.201388888891</v>
      </c>
      <c r="H587" s="2">
        <v>43335.401388888888</v>
      </c>
      <c r="I587" s="2">
        <v>43340.623611111114</v>
      </c>
      <c r="J587" s="1">
        <v>43353</v>
      </c>
    </row>
    <row r="588" spans="1:10" x14ac:dyDescent="0.25">
      <c r="A588">
        <v>587</v>
      </c>
      <c r="B588" t="s">
        <v>601</v>
      </c>
      <c r="C588" t="s">
        <v>11</v>
      </c>
      <c r="D588" s="2">
        <v>42647.820138888892</v>
      </c>
      <c r="E588" s="3">
        <f t="shared" si="18"/>
        <v>3</v>
      </c>
      <c r="F588" s="3" t="str">
        <f t="shared" si="19"/>
        <v>Weekday</v>
      </c>
      <c r="J588" s="1">
        <v>42690</v>
      </c>
    </row>
    <row r="589" spans="1:10" x14ac:dyDescent="0.25">
      <c r="A589">
        <v>588</v>
      </c>
      <c r="B589" t="s">
        <v>602</v>
      </c>
      <c r="C589" t="s">
        <v>6</v>
      </c>
      <c r="D589" s="2">
        <v>43200.453472222223</v>
      </c>
      <c r="E589" s="3">
        <f t="shared" si="18"/>
        <v>3</v>
      </c>
      <c r="F589" s="3" t="str">
        <f t="shared" si="19"/>
        <v>Weekday</v>
      </c>
      <c r="G589" s="2">
        <v>43201.243055555555</v>
      </c>
      <c r="H589" s="2">
        <v>43201.806944444441</v>
      </c>
      <c r="I589" s="2">
        <v>43214.650694444441</v>
      </c>
      <c r="J589" s="1">
        <v>43237</v>
      </c>
    </row>
    <row r="590" spans="1:10" x14ac:dyDescent="0.25">
      <c r="A590">
        <v>589</v>
      </c>
      <c r="B590" t="s">
        <v>603</v>
      </c>
      <c r="C590" t="s">
        <v>6</v>
      </c>
      <c r="D590" s="2">
        <v>42914.355555555558</v>
      </c>
      <c r="E590" s="3">
        <f t="shared" si="18"/>
        <v>4</v>
      </c>
      <c r="F590" s="3" t="str">
        <f t="shared" si="19"/>
        <v>Weekday</v>
      </c>
      <c r="G590" s="2">
        <v>42914.90625</v>
      </c>
      <c r="H590" s="2">
        <v>42915.410416666666</v>
      </c>
      <c r="I590" s="2">
        <v>42934.665972222225</v>
      </c>
      <c r="J590" s="1">
        <v>42944</v>
      </c>
    </row>
    <row r="591" spans="1:10" x14ac:dyDescent="0.25">
      <c r="A591">
        <v>590</v>
      </c>
      <c r="B591" t="s">
        <v>604</v>
      </c>
      <c r="C591" t="s">
        <v>6</v>
      </c>
      <c r="D591" s="2">
        <v>43235.713888888888</v>
      </c>
      <c r="E591" s="3">
        <f t="shared" si="18"/>
        <v>3</v>
      </c>
      <c r="F591" s="3" t="str">
        <f t="shared" si="19"/>
        <v>Weekday</v>
      </c>
      <c r="G591" s="2">
        <v>43235.734027777777</v>
      </c>
      <c r="H591" s="2">
        <v>43237.656944444447</v>
      </c>
      <c r="I591" s="2">
        <v>43242.737500000003</v>
      </c>
      <c r="J591" s="1">
        <v>43276</v>
      </c>
    </row>
    <row r="592" spans="1:10" x14ac:dyDescent="0.25">
      <c r="A592">
        <v>591</v>
      </c>
      <c r="B592" t="s">
        <v>605</v>
      </c>
      <c r="C592" t="s">
        <v>6</v>
      </c>
      <c r="D592" s="2">
        <v>43299.534722222219</v>
      </c>
      <c r="E592" s="3">
        <f t="shared" si="18"/>
        <v>4</v>
      </c>
      <c r="F592" s="3" t="str">
        <f t="shared" si="19"/>
        <v>Weekday</v>
      </c>
      <c r="G592" s="2">
        <v>43299.543055555558</v>
      </c>
      <c r="H592" s="2">
        <v>43300.493055555555</v>
      </c>
      <c r="I592" s="2">
        <v>43306.87777777778</v>
      </c>
      <c r="J592" s="1">
        <v>43314</v>
      </c>
    </row>
    <row r="593" spans="1:10" x14ac:dyDescent="0.25">
      <c r="A593">
        <v>592</v>
      </c>
      <c r="B593" t="s">
        <v>606</v>
      </c>
      <c r="C593" t="s">
        <v>6</v>
      </c>
      <c r="D593" s="2">
        <v>43227.541666666664</v>
      </c>
      <c r="E593" s="3">
        <f t="shared" si="18"/>
        <v>2</v>
      </c>
      <c r="F593" s="3" t="str">
        <f t="shared" si="19"/>
        <v>Weekday</v>
      </c>
      <c r="G593" s="2">
        <v>43227.689583333333</v>
      </c>
      <c r="H593" s="2">
        <v>43230.661111111112</v>
      </c>
      <c r="I593" s="2">
        <v>43234.585416666669</v>
      </c>
      <c r="J593" s="1">
        <v>43250</v>
      </c>
    </row>
    <row r="594" spans="1:10" x14ac:dyDescent="0.25">
      <c r="A594">
        <v>593</v>
      </c>
      <c r="B594" t="s">
        <v>607</v>
      </c>
      <c r="C594" t="s">
        <v>6</v>
      </c>
      <c r="D594" s="2">
        <v>43158.654166666667</v>
      </c>
      <c r="E594" s="3">
        <f t="shared" si="18"/>
        <v>3</v>
      </c>
      <c r="F594" s="3" t="str">
        <f t="shared" si="19"/>
        <v>Weekday</v>
      </c>
      <c r="G594" s="2">
        <v>43158.663194444445</v>
      </c>
      <c r="H594" s="2">
        <v>43159.928472222222</v>
      </c>
      <c r="I594" s="2">
        <v>43164.956250000003</v>
      </c>
      <c r="J594" s="1">
        <v>43173</v>
      </c>
    </row>
    <row r="595" spans="1:10" x14ac:dyDescent="0.25">
      <c r="A595">
        <v>594</v>
      </c>
      <c r="B595" t="s">
        <v>608</v>
      </c>
      <c r="C595" t="s">
        <v>6</v>
      </c>
      <c r="D595" s="2">
        <v>42767.874305555553</v>
      </c>
      <c r="E595" s="3">
        <f t="shared" si="18"/>
        <v>4</v>
      </c>
      <c r="F595" s="3" t="str">
        <f t="shared" si="19"/>
        <v>Weekday</v>
      </c>
      <c r="G595" s="2">
        <v>42767.881944444445</v>
      </c>
      <c r="H595" s="2">
        <v>42768.496527777781</v>
      </c>
      <c r="I595" s="2">
        <v>42774.660416666666</v>
      </c>
      <c r="J595" s="1">
        <v>42797</v>
      </c>
    </row>
    <row r="596" spans="1:10" x14ac:dyDescent="0.25">
      <c r="A596">
        <v>595</v>
      </c>
      <c r="B596" t="s">
        <v>609</v>
      </c>
      <c r="C596" t="s">
        <v>6</v>
      </c>
      <c r="D596" s="2">
        <v>43034.571527777778</v>
      </c>
      <c r="E596" s="3">
        <f t="shared" si="18"/>
        <v>5</v>
      </c>
      <c r="F596" s="3" t="str">
        <f t="shared" si="19"/>
        <v>Weekday</v>
      </c>
      <c r="G596" s="2">
        <v>43036.121527777781</v>
      </c>
      <c r="H596" s="2">
        <v>43039.767361111109</v>
      </c>
      <c r="I596" s="2">
        <v>43048.697222222225</v>
      </c>
      <c r="J596" s="1">
        <v>43062</v>
      </c>
    </row>
    <row r="597" spans="1:10" x14ac:dyDescent="0.25">
      <c r="A597">
        <v>596</v>
      </c>
      <c r="B597" t="s">
        <v>610</v>
      </c>
      <c r="C597" t="s">
        <v>6</v>
      </c>
      <c r="D597" s="2">
        <v>43120.484722222223</v>
      </c>
      <c r="E597" s="3">
        <f t="shared" si="18"/>
        <v>7</v>
      </c>
      <c r="F597" s="3" t="str">
        <f t="shared" si="19"/>
        <v>Weekend</v>
      </c>
      <c r="G597" s="2">
        <v>43120.497916666667</v>
      </c>
      <c r="H597" s="2">
        <v>43122.693055555559</v>
      </c>
      <c r="I597" s="2">
        <v>43132.887499999997</v>
      </c>
      <c r="J597" s="1">
        <v>43154</v>
      </c>
    </row>
    <row r="598" spans="1:10" x14ac:dyDescent="0.25">
      <c r="A598">
        <v>597</v>
      </c>
      <c r="B598" t="s">
        <v>611</v>
      </c>
      <c r="C598" t="s">
        <v>6</v>
      </c>
      <c r="D598" s="2">
        <v>42936.960416666669</v>
      </c>
      <c r="E598" s="3">
        <f t="shared" si="18"/>
        <v>5</v>
      </c>
      <c r="F598" s="3" t="str">
        <f t="shared" si="19"/>
        <v>Weekday</v>
      </c>
      <c r="G598" s="2">
        <v>42936.96875</v>
      </c>
      <c r="H598" s="2">
        <v>42937.602083333331</v>
      </c>
      <c r="I598" s="2">
        <v>42942.845138888886</v>
      </c>
      <c r="J598" s="1">
        <v>42968</v>
      </c>
    </row>
    <row r="599" spans="1:10" x14ac:dyDescent="0.25">
      <c r="A599">
        <v>598</v>
      </c>
      <c r="B599" t="s">
        <v>612</v>
      </c>
      <c r="C599" t="s">
        <v>6</v>
      </c>
      <c r="D599" s="2">
        <v>43313.577777777777</v>
      </c>
      <c r="E599" s="3">
        <f t="shared" si="18"/>
        <v>4</v>
      </c>
      <c r="F599" s="3" t="str">
        <f t="shared" si="19"/>
        <v>Weekday</v>
      </c>
      <c r="G599" s="2">
        <v>43313.586805555555</v>
      </c>
      <c r="H599" s="2">
        <v>43315.472222222219</v>
      </c>
      <c r="I599" s="2">
        <v>43319.856249999997</v>
      </c>
      <c r="J599" s="1">
        <v>43332</v>
      </c>
    </row>
    <row r="600" spans="1:10" x14ac:dyDescent="0.25">
      <c r="A600">
        <v>599</v>
      </c>
      <c r="B600" t="s">
        <v>613</v>
      </c>
      <c r="C600" t="s">
        <v>6</v>
      </c>
      <c r="D600" s="2">
        <v>43333.825694444444</v>
      </c>
      <c r="E600" s="3">
        <f t="shared" si="18"/>
        <v>3</v>
      </c>
      <c r="F600" s="3" t="str">
        <f t="shared" si="19"/>
        <v>Weekday</v>
      </c>
      <c r="G600" s="2">
        <v>43334.454861111109</v>
      </c>
      <c r="H600" s="2">
        <v>43334.79791666667</v>
      </c>
      <c r="I600" s="2">
        <v>43335.969444444447</v>
      </c>
      <c r="J600" s="1">
        <v>43336</v>
      </c>
    </row>
    <row r="601" spans="1:10" x14ac:dyDescent="0.25">
      <c r="A601">
        <v>600</v>
      </c>
      <c r="B601" t="s">
        <v>614</v>
      </c>
      <c r="C601" t="s">
        <v>6</v>
      </c>
      <c r="D601" s="2">
        <v>42851.042361111111</v>
      </c>
      <c r="E601" s="3">
        <f t="shared" si="18"/>
        <v>4</v>
      </c>
      <c r="F601" s="3" t="str">
        <f t="shared" si="19"/>
        <v>Weekday</v>
      </c>
      <c r="G601" s="2">
        <v>42852.567361111112</v>
      </c>
      <c r="H601" s="2">
        <v>42857.406944444447</v>
      </c>
      <c r="I601" s="2">
        <v>42863.370833333334</v>
      </c>
      <c r="J601" s="1">
        <v>42873</v>
      </c>
    </row>
    <row r="602" spans="1:10" x14ac:dyDescent="0.25">
      <c r="A602">
        <v>601</v>
      </c>
      <c r="B602" t="s">
        <v>615</v>
      </c>
      <c r="C602" t="s">
        <v>6</v>
      </c>
      <c r="D602" s="2">
        <v>43323.979166666664</v>
      </c>
      <c r="E602" s="3">
        <f t="shared" si="18"/>
        <v>7</v>
      </c>
      <c r="F602" s="3" t="str">
        <f t="shared" si="19"/>
        <v>Weekend</v>
      </c>
      <c r="G602" s="2">
        <v>43325.724999999999</v>
      </c>
      <c r="H602" s="2">
        <v>43326.566666666666</v>
      </c>
      <c r="I602" s="2">
        <v>43333.859027777777</v>
      </c>
      <c r="J602" s="1">
        <v>43348</v>
      </c>
    </row>
    <row r="603" spans="1:10" x14ac:dyDescent="0.25">
      <c r="A603">
        <v>602</v>
      </c>
      <c r="B603" t="s">
        <v>616</v>
      </c>
      <c r="C603" t="s">
        <v>6</v>
      </c>
      <c r="D603" s="2">
        <v>42772.918055555558</v>
      </c>
      <c r="E603" s="3">
        <f t="shared" si="18"/>
        <v>2</v>
      </c>
      <c r="F603" s="3" t="str">
        <f t="shared" si="19"/>
        <v>Weekday</v>
      </c>
      <c r="G603" s="2">
        <v>42772.927083333336</v>
      </c>
      <c r="H603" s="2">
        <v>42773.363888888889</v>
      </c>
      <c r="I603" s="2">
        <v>42786.695833333331</v>
      </c>
      <c r="J603" s="1">
        <v>42821</v>
      </c>
    </row>
    <row r="604" spans="1:10" x14ac:dyDescent="0.25">
      <c r="A604">
        <v>603</v>
      </c>
      <c r="B604" t="s">
        <v>617</v>
      </c>
      <c r="C604" t="s">
        <v>6</v>
      </c>
      <c r="D604" s="2">
        <v>43166.93472222222</v>
      </c>
      <c r="E604" s="3">
        <f t="shared" si="18"/>
        <v>4</v>
      </c>
      <c r="F604" s="3" t="str">
        <f t="shared" si="19"/>
        <v>Weekday</v>
      </c>
      <c r="G604" s="2">
        <v>43166.940972222219</v>
      </c>
      <c r="H604" s="2">
        <v>43167.779166666667</v>
      </c>
      <c r="I604" s="2">
        <v>43181.998611111114</v>
      </c>
      <c r="J604" s="1">
        <v>43182</v>
      </c>
    </row>
    <row r="605" spans="1:10" x14ac:dyDescent="0.25">
      <c r="A605">
        <v>604</v>
      </c>
      <c r="B605" t="s">
        <v>618</v>
      </c>
      <c r="C605" t="s">
        <v>6</v>
      </c>
      <c r="D605" s="2">
        <v>43066.932638888888</v>
      </c>
      <c r="E605" s="3">
        <f t="shared" si="18"/>
        <v>2</v>
      </c>
      <c r="F605" s="3" t="str">
        <f t="shared" si="19"/>
        <v>Weekday</v>
      </c>
      <c r="G605" s="2">
        <v>43066.939583333333</v>
      </c>
      <c r="H605" s="2">
        <v>43067.981249999997</v>
      </c>
      <c r="I605" s="2">
        <v>43080.69027777778</v>
      </c>
      <c r="J605" s="1">
        <v>43091</v>
      </c>
    </row>
    <row r="606" spans="1:10" x14ac:dyDescent="0.25">
      <c r="A606">
        <v>605</v>
      </c>
      <c r="B606" t="s">
        <v>619</v>
      </c>
      <c r="C606" t="s">
        <v>6</v>
      </c>
      <c r="D606" s="2">
        <v>43109.710416666669</v>
      </c>
      <c r="E606" s="3">
        <f t="shared" si="18"/>
        <v>3</v>
      </c>
      <c r="F606" s="3" t="str">
        <f t="shared" si="19"/>
        <v>Weekday</v>
      </c>
      <c r="G606" s="2">
        <v>43109.730555555558</v>
      </c>
      <c r="H606" s="2">
        <v>43111.727083333331</v>
      </c>
      <c r="I606" s="2">
        <v>43125.768055555556</v>
      </c>
      <c r="J606" s="1">
        <v>43137</v>
      </c>
    </row>
    <row r="607" spans="1:10" x14ac:dyDescent="0.25">
      <c r="A607">
        <v>606</v>
      </c>
      <c r="B607" t="s">
        <v>620</v>
      </c>
      <c r="C607" t="s">
        <v>6</v>
      </c>
      <c r="D607" s="2">
        <v>43158.409722222219</v>
      </c>
      <c r="E607" s="3">
        <f t="shared" si="18"/>
        <v>3</v>
      </c>
      <c r="F607" s="3" t="str">
        <f t="shared" si="19"/>
        <v>Weekday</v>
      </c>
      <c r="G607" s="2">
        <v>43160.107638888891</v>
      </c>
      <c r="H607" s="2">
        <v>43160.841666666667</v>
      </c>
      <c r="I607" s="2">
        <v>43178.663888888892</v>
      </c>
      <c r="J607" s="1">
        <v>43185</v>
      </c>
    </row>
    <row r="608" spans="1:10" x14ac:dyDescent="0.25">
      <c r="A608">
        <v>607</v>
      </c>
      <c r="B608" t="s">
        <v>621</v>
      </c>
      <c r="C608" t="s">
        <v>6</v>
      </c>
      <c r="D608" s="2">
        <v>43259.42083333333</v>
      </c>
      <c r="E608" s="3">
        <f t="shared" si="18"/>
        <v>6</v>
      </c>
      <c r="F608" s="3" t="str">
        <f t="shared" si="19"/>
        <v>Weekend</v>
      </c>
      <c r="G608" s="2">
        <v>43259.461805555555</v>
      </c>
      <c r="H608" s="2">
        <v>43262.482638888891</v>
      </c>
      <c r="I608" s="2">
        <v>43278.751388888886</v>
      </c>
      <c r="J608" s="1">
        <v>43300</v>
      </c>
    </row>
    <row r="609" spans="1:10" x14ac:dyDescent="0.25">
      <c r="A609">
        <v>608</v>
      </c>
      <c r="B609" t="s">
        <v>622</v>
      </c>
      <c r="C609" t="s">
        <v>6</v>
      </c>
      <c r="D609" s="2">
        <v>43245.682638888888</v>
      </c>
      <c r="E609" s="3">
        <f t="shared" si="18"/>
        <v>6</v>
      </c>
      <c r="F609" s="3" t="str">
        <f t="shared" si="19"/>
        <v>Weekend</v>
      </c>
      <c r="G609" s="2">
        <v>43245.691666666666</v>
      </c>
      <c r="H609" s="2">
        <v>43248.597222222219</v>
      </c>
      <c r="I609" s="2">
        <v>43261.709722222222</v>
      </c>
      <c r="J609" s="1">
        <v>43276</v>
      </c>
    </row>
    <row r="610" spans="1:10" x14ac:dyDescent="0.25">
      <c r="A610">
        <v>609</v>
      </c>
      <c r="B610" t="s">
        <v>623</v>
      </c>
      <c r="C610" t="s">
        <v>6</v>
      </c>
      <c r="D610" s="2">
        <v>43320.736805555556</v>
      </c>
      <c r="E610" s="3">
        <f t="shared" si="18"/>
        <v>4</v>
      </c>
      <c r="F610" s="3" t="str">
        <f t="shared" si="19"/>
        <v>Weekday</v>
      </c>
      <c r="G610" s="2">
        <v>43321.743055555555</v>
      </c>
      <c r="H610" s="2">
        <v>43322.522916666669</v>
      </c>
      <c r="I610" s="2">
        <v>43330.474999999999</v>
      </c>
      <c r="J610" s="1">
        <v>43341</v>
      </c>
    </row>
    <row r="611" spans="1:10" x14ac:dyDescent="0.25">
      <c r="A611">
        <v>610</v>
      </c>
      <c r="B611" t="s">
        <v>624</v>
      </c>
      <c r="C611" t="s">
        <v>6</v>
      </c>
      <c r="D611" s="2">
        <v>43216.586111111108</v>
      </c>
      <c r="E611" s="3">
        <f t="shared" si="18"/>
        <v>5</v>
      </c>
      <c r="F611" s="3" t="str">
        <f t="shared" si="19"/>
        <v>Weekday</v>
      </c>
      <c r="G611" s="2">
        <v>43217.34375</v>
      </c>
      <c r="H611" s="2">
        <v>43220.577777777777</v>
      </c>
      <c r="I611" s="2">
        <v>43235.775000000001</v>
      </c>
      <c r="J611" s="1">
        <v>43244</v>
      </c>
    </row>
    <row r="612" spans="1:10" x14ac:dyDescent="0.25">
      <c r="A612">
        <v>611</v>
      </c>
      <c r="B612" t="s">
        <v>625</v>
      </c>
      <c r="C612" t="s">
        <v>8</v>
      </c>
      <c r="D612" s="2">
        <v>42856.432638888888</v>
      </c>
      <c r="E612" s="3">
        <f t="shared" si="18"/>
        <v>2</v>
      </c>
      <c r="F612" s="3" t="str">
        <f t="shared" si="19"/>
        <v>Weekday</v>
      </c>
      <c r="G612" s="2">
        <v>42856.440972222219</v>
      </c>
      <c r="H612" s="2">
        <v>42857.493055555555</v>
      </c>
      <c r="J612" s="1">
        <v>42878</v>
      </c>
    </row>
    <row r="613" spans="1:10" x14ac:dyDescent="0.25">
      <c r="A613">
        <v>612</v>
      </c>
      <c r="B613" t="s">
        <v>626</v>
      </c>
      <c r="C613" t="s">
        <v>6</v>
      </c>
      <c r="D613" s="2">
        <v>43055.737500000003</v>
      </c>
      <c r="E613" s="3">
        <f t="shared" si="18"/>
        <v>5</v>
      </c>
      <c r="F613" s="3" t="str">
        <f t="shared" si="19"/>
        <v>Weekday</v>
      </c>
      <c r="G613" s="2">
        <v>43055.744444444441</v>
      </c>
      <c r="H613" s="2">
        <v>43056.77847222222</v>
      </c>
      <c r="I613" s="2">
        <v>43069.815972222219</v>
      </c>
      <c r="J613" s="1">
        <v>43076</v>
      </c>
    </row>
    <row r="614" spans="1:10" x14ac:dyDescent="0.25">
      <c r="A614">
        <v>613</v>
      </c>
      <c r="B614" t="s">
        <v>627</v>
      </c>
      <c r="C614" t="s">
        <v>6</v>
      </c>
      <c r="D614" s="2">
        <v>43063.980555555558</v>
      </c>
      <c r="E614" s="3">
        <f t="shared" si="18"/>
        <v>6</v>
      </c>
      <c r="F614" s="3" t="str">
        <f t="shared" si="19"/>
        <v>Weekend</v>
      </c>
      <c r="G614" s="2">
        <v>43064.105555555558</v>
      </c>
      <c r="H614" s="2">
        <v>43069.870138888888</v>
      </c>
      <c r="I614" s="2">
        <v>43074.75277777778</v>
      </c>
      <c r="J614" s="1">
        <v>43077</v>
      </c>
    </row>
    <row r="615" spans="1:10" x14ac:dyDescent="0.25">
      <c r="A615">
        <v>614</v>
      </c>
      <c r="B615" t="s">
        <v>628</v>
      </c>
      <c r="C615" t="s">
        <v>6</v>
      </c>
      <c r="D615" s="2">
        <v>43159.632638888892</v>
      </c>
      <c r="E615" s="3">
        <f t="shared" si="18"/>
        <v>4</v>
      </c>
      <c r="F615" s="3" t="str">
        <f t="shared" si="19"/>
        <v>Weekday</v>
      </c>
      <c r="G615" s="2">
        <v>43159.645833333336</v>
      </c>
      <c r="H615" s="2">
        <v>43161.017361111109</v>
      </c>
      <c r="I615" s="2">
        <v>43174.884027777778</v>
      </c>
      <c r="J615" s="1">
        <v>43187</v>
      </c>
    </row>
    <row r="616" spans="1:10" x14ac:dyDescent="0.25">
      <c r="A616">
        <v>615</v>
      </c>
      <c r="B616" t="s">
        <v>629</v>
      </c>
      <c r="C616" t="s">
        <v>6</v>
      </c>
      <c r="D616" s="2">
        <v>43334.893055555556</v>
      </c>
      <c r="E616" s="3">
        <f t="shared" si="18"/>
        <v>4</v>
      </c>
      <c r="F616" s="3" t="str">
        <f t="shared" si="19"/>
        <v>Weekday</v>
      </c>
      <c r="G616" s="2">
        <v>43336.170138888891</v>
      </c>
      <c r="H616" s="2">
        <v>43336.504861111112</v>
      </c>
      <c r="I616" s="2">
        <v>43341.565972222219</v>
      </c>
      <c r="J616" s="1">
        <v>43361</v>
      </c>
    </row>
    <row r="617" spans="1:10" x14ac:dyDescent="0.25">
      <c r="A617">
        <v>616</v>
      </c>
      <c r="B617" t="s">
        <v>630</v>
      </c>
      <c r="C617" t="s">
        <v>6</v>
      </c>
      <c r="D617" s="2">
        <v>43063.43472222222</v>
      </c>
      <c r="E617" s="3">
        <f t="shared" si="18"/>
        <v>6</v>
      </c>
      <c r="F617" s="3" t="str">
        <f t="shared" si="19"/>
        <v>Weekend</v>
      </c>
      <c r="G617" s="2">
        <v>43064.179166666669</v>
      </c>
      <c r="H617" s="2">
        <v>43104.894444444442</v>
      </c>
      <c r="I617" s="2">
        <v>43116.54791666667</v>
      </c>
      <c r="J617" s="1">
        <v>43087</v>
      </c>
    </row>
    <row r="618" spans="1:10" x14ac:dyDescent="0.25">
      <c r="A618">
        <v>617</v>
      </c>
      <c r="B618" t="s">
        <v>631</v>
      </c>
      <c r="C618" t="s">
        <v>6</v>
      </c>
      <c r="D618" s="2">
        <v>43316.709027777775</v>
      </c>
      <c r="E618" s="3">
        <f t="shared" si="18"/>
        <v>7</v>
      </c>
      <c r="F618" s="3" t="str">
        <f t="shared" si="19"/>
        <v>Weekend</v>
      </c>
      <c r="G618" s="2">
        <v>43316.71875</v>
      </c>
      <c r="H618" s="2">
        <v>43318.520138888889</v>
      </c>
      <c r="I618" s="2">
        <v>43319.636805555558</v>
      </c>
      <c r="J618" s="1">
        <v>43321</v>
      </c>
    </row>
    <row r="619" spans="1:10" x14ac:dyDescent="0.25">
      <c r="A619">
        <v>618</v>
      </c>
      <c r="B619" t="s">
        <v>632</v>
      </c>
      <c r="C619" t="s">
        <v>6</v>
      </c>
      <c r="D619" s="2">
        <v>43201.370833333334</v>
      </c>
      <c r="E619" s="3">
        <f t="shared" si="18"/>
        <v>4</v>
      </c>
      <c r="F619" s="3" t="str">
        <f t="shared" si="19"/>
        <v>Weekday</v>
      </c>
      <c r="G619" s="2">
        <v>43203.09097222222</v>
      </c>
      <c r="H619" s="2">
        <v>43207.531944444447</v>
      </c>
      <c r="I619" s="2">
        <v>43210.918055555558</v>
      </c>
      <c r="J619" s="1">
        <v>43224</v>
      </c>
    </row>
    <row r="620" spans="1:10" x14ac:dyDescent="0.25">
      <c r="A620">
        <v>619</v>
      </c>
      <c r="B620" t="s">
        <v>633</v>
      </c>
      <c r="C620" t="s">
        <v>6</v>
      </c>
      <c r="D620" s="2">
        <v>43002.765972222223</v>
      </c>
      <c r="E620" s="3">
        <f t="shared" si="18"/>
        <v>1</v>
      </c>
      <c r="F620" s="3" t="str">
        <f t="shared" si="19"/>
        <v>Weekday</v>
      </c>
      <c r="G620" s="2">
        <v>43004.169444444444</v>
      </c>
      <c r="H620" s="2">
        <v>43005.722222222219</v>
      </c>
      <c r="I620" s="2">
        <v>43007.502083333333</v>
      </c>
      <c r="J620" s="1">
        <v>43025</v>
      </c>
    </row>
    <row r="621" spans="1:10" x14ac:dyDescent="0.25">
      <c r="A621">
        <v>620</v>
      </c>
      <c r="B621" t="s">
        <v>634</v>
      </c>
      <c r="C621" t="s">
        <v>6</v>
      </c>
      <c r="D621" s="2">
        <v>43063.861111111109</v>
      </c>
      <c r="E621" s="3">
        <f t="shared" si="18"/>
        <v>6</v>
      </c>
      <c r="F621" s="3" t="str">
        <f t="shared" si="19"/>
        <v>Weekend</v>
      </c>
      <c r="G621" s="2">
        <v>43064.46875</v>
      </c>
      <c r="H621" s="2">
        <v>43066.970138888886</v>
      </c>
      <c r="I621" s="2">
        <v>43073.794444444444</v>
      </c>
      <c r="J621" s="1">
        <v>43083</v>
      </c>
    </row>
    <row r="622" spans="1:10" x14ac:dyDescent="0.25">
      <c r="A622">
        <v>621</v>
      </c>
      <c r="B622" t="s">
        <v>635</v>
      </c>
      <c r="C622" t="s">
        <v>6</v>
      </c>
      <c r="D622" s="2">
        <v>42900.536111111112</v>
      </c>
      <c r="E622" s="3">
        <f t="shared" si="18"/>
        <v>4</v>
      </c>
      <c r="F622" s="3" t="str">
        <f t="shared" si="19"/>
        <v>Weekday</v>
      </c>
      <c r="G622" s="2">
        <v>42900.545138888891</v>
      </c>
      <c r="H622" s="2">
        <v>42905.341666666667</v>
      </c>
      <c r="I622" s="2">
        <v>42905.815972222219</v>
      </c>
      <c r="J622" s="1">
        <v>42916</v>
      </c>
    </row>
    <row r="623" spans="1:10" x14ac:dyDescent="0.25">
      <c r="A623">
        <v>622</v>
      </c>
      <c r="B623" t="s">
        <v>636</v>
      </c>
      <c r="C623" t="s">
        <v>6</v>
      </c>
      <c r="D623" s="2">
        <v>43294.700694444444</v>
      </c>
      <c r="E623" s="3">
        <f t="shared" si="18"/>
        <v>6</v>
      </c>
      <c r="F623" s="3" t="str">
        <f t="shared" si="19"/>
        <v>Weekend</v>
      </c>
      <c r="G623" s="2">
        <v>43294.724305555559</v>
      </c>
      <c r="H623" s="2">
        <v>43305.671527777777</v>
      </c>
      <c r="I623" s="2">
        <v>43325.927777777775</v>
      </c>
      <c r="J623" s="1">
        <v>43327</v>
      </c>
    </row>
    <row r="624" spans="1:10" x14ac:dyDescent="0.25">
      <c r="A624">
        <v>623</v>
      </c>
      <c r="B624" t="s">
        <v>637</v>
      </c>
      <c r="C624" t="s">
        <v>6</v>
      </c>
      <c r="D624" s="2">
        <v>43041.948611111111</v>
      </c>
      <c r="E624" s="3">
        <f t="shared" si="18"/>
        <v>5</v>
      </c>
      <c r="F624" s="3" t="str">
        <f t="shared" si="19"/>
        <v>Weekday</v>
      </c>
      <c r="G624" s="2">
        <v>43043.260416666664</v>
      </c>
      <c r="H624" s="2">
        <v>43047.88958333333</v>
      </c>
      <c r="I624" s="2">
        <v>43052.960416666669</v>
      </c>
      <c r="J624" s="1">
        <v>43062</v>
      </c>
    </row>
    <row r="625" spans="1:10" x14ac:dyDescent="0.25">
      <c r="A625">
        <v>624</v>
      </c>
      <c r="B625" t="s">
        <v>638</v>
      </c>
      <c r="C625" t="s">
        <v>6</v>
      </c>
      <c r="D625" s="2">
        <v>43233.906944444447</v>
      </c>
      <c r="E625" s="3">
        <f t="shared" si="18"/>
        <v>1</v>
      </c>
      <c r="F625" s="3" t="str">
        <f t="shared" si="19"/>
        <v>Weekday</v>
      </c>
      <c r="G625" s="2">
        <v>43233.925694444442</v>
      </c>
      <c r="H625" s="2">
        <v>43234.569444444445</v>
      </c>
      <c r="I625" s="2">
        <v>43235.729861111111</v>
      </c>
      <c r="J625" s="1">
        <v>43245</v>
      </c>
    </row>
    <row r="626" spans="1:10" x14ac:dyDescent="0.25">
      <c r="A626">
        <v>625</v>
      </c>
      <c r="B626" t="s">
        <v>639</v>
      </c>
      <c r="C626" t="s">
        <v>6</v>
      </c>
      <c r="D626" s="2">
        <v>43165.543055555558</v>
      </c>
      <c r="E626" s="3">
        <f t="shared" si="18"/>
        <v>3</v>
      </c>
      <c r="F626" s="3" t="str">
        <f t="shared" si="19"/>
        <v>Weekday</v>
      </c>
      <c r="G626" s="2">
        <v>43167.09375</v>
      </c>
      <c r="H626" s="2">
        <v>43194.047222222223</v>
      </c>
      <c r="I626" s="2">
        <v>43200.06527777778</v>
      </c>
      <c r="J626" s="1">
        <v>43185</v>
      </c>
    </row>
    <row r="627" spans="1:10" x14ac:dyDescent="0.25">
      <c r="A627">
        <v>626</v>
      </c>
      <c r="B627" t="s">
        <v>640</v>
      </c>
      <c r="C627" t="s">
        <v>6</v>
      </c>
      <c r="D627" s="2">
        <v>43209.675000000003</v>
      </c>
      <c r="E627" s="3">
        <f t="shared" si="18"/>
        <v>5</v>
      </c>
      <c r="F627" s="3" t="str">
        <f t="shared" si="19"/>
        <v>Weekday</v>
      </c>
      <c r="G627" s="2">
        <v>43209.706944444442</v>
      </c>
      <c r="H627" s="2">
        <v>43210.969444444447</v>
      </c>
      <c r="I627" s="2">
        <v>43214.564583333333</v>
      </c>
      <c r="J627" s="1">
        <v>43234</v>
      </c>
    </row>
    <row r="628" spans="1:10" x14ac:dyDescent="0.25">
      <c r="A628">
        <v>627</v>
      </c>
      <c r="B628" t="s">
        <v>641</v>
      </c>
      <c r="C628" t="s">
        <v>8</v>
      </c>
      <c r="D628" s="2">
        <v>43063.28402777778</v>
      </c>
      <c r="E628" s="3">
        <f t="shared" si="18"/>
        <v>6</v>
      </c>
      <c r="F628" s="3" t="str">
        <f t="shared" si="19"/>
        <v>Weekend</v>
      </c>
      <c r="G628" s="2">
        <v>43063.289583333331</v>
      </c>
      <c r="H628" s="2">
        <v>43063.90902777778</v>
      </c>
      <c r="J628" s="1">
        <v>43077</v>
      </c>
    </row>
    <row r="629" spans="1:10" x14ac:dyDescent="0.25">
      <c r="A629">
        <v>628</v>
      </c>
      <c r="B629" t="s">
        <v>642</v>
      </c>
      <c r="C629" t="s">
        <v>6</v>
      </c>
      <c r="D629" s="2">
        <v>42973.954861111109</v>
      </c>
      <c r="E629" s="3">
        <f t="shared" si="18"/>
        <v>7</v>
      </c>
      <c r="F629" s="3" t="str">
        <f t="shared" si="19"/>
        <v>Weekend</v>
      </c>
      <c r="G629" s="2">
        <v>42973.961805555555</v>
      </c>
      <c r="H629" s="2">
        <v>42976.848611111112</v>
      </c>
      <c r="I629" s="2">
        <v>42986.820138888892</v>
      </c>
      <c r="J629" s="1">
        <v>42997</v>
      </c>
    </row>
    <row r="630" spans="1:10" x14ac:dyDescent="0.25">
      <c r="A630">
        <v>629</v>
      </c>
      <c r="B630" t="s">
        <v>643</v>
      </c>
      <c r="C630" t="s">
        <v>6</v>
      </c>
      <c r="D630" s="2">
        <v>42856.412499999999</v>
      </c>
      <c r="E630" s="3">
        <f t="shared" si="18"/>
        <v>2</v>
      </c>
      <c r="F630" s="3" t="str">
        <f t="shared" si="19"/>
        <v>Weekday</v>
      </c>
      <c r="G630" s="2">
        <v>42856.420138888891</v>
      </c>
      <c r="H630" s="2">
        <v>42857.68472222222</v>
      </c>
      <c r="I630" s="2">
        <v>42859.615277777775</v>
      </c>
      <c r="J630" s="1">
        <v>42878</v>
      </c>
    </row>
    <row r="631" spans="1:10" x14ac:dyDescent="0.25">
      <c r="A631">
        <v>630</v>
      </c>
      <c r="B631" t="s">
        <v>644</v>
      </c>
      <c r="C631" t="s">
        <v>6</v>
      </c>
      <c r="D631" s="2">
        <v>43030.809027777781</v>
      </c>
      <c r="E631" s="3">
        <f t="shared" si="18"/>
        <v>1</v>
      </c>
      <c r="F631" s="3" t="str">
        <f t="shared" si="19"/>
        <v>Weekday</v>
      </c>
      <c r="G631" s="2">
        <v>43030.815972222219</v>
      </c>
      <c r="H631" s="2">
        <v>43032.73333333333</v>
      </c>
      <c r="I631" s="2">
        <v>43038.779861111114</v>
      </c>
      <c r="J631" s="1">
        <v>43048</v>
      </c>
    </row>
    <row r="632" spans="1:10" x14ac:dyDescent="0.25">
      <c r="A632">
        <v>631</v>
      </c>
      <c r="B632" t="s">
        <v>645</v>
      </c>
      <c r="C632" t="s">
        <v>6</v>
      </c>
      <c r="D632" s="2">
        <v>43228.444444444445</v>
      </c>
      <c r="E632" s="3">
        <f t="shared" si="18"/>
        <v>3</v>
      </c>
      <c r="F632" s="3" t="str">
        <f t="shared" si="19"/>
        <v>Weekday</v>
      </c>
      <c r="G632" s="2">
        <v>43228.455555555556</v>
      </c>
      <c r="H632" s="2">
        <v>43228.60833333333</v>
      </c>
      <c r="I632" s="2">
        <v>43232.005555555559</v>
      </c>
      <c r="J632" s="1">
        <v>43243</v>
      </c>
    </row>
    <row r="633" spans="1:10" x14ac:dyDescent="0.25">
      <c r="A633">
        <v>632</v>
      </c>
      <c r="B633" t="s">
        <v>646</v>
      </c>
      <c r="C633" t="s">
        <v>6</v>
      </c>
      <c r="D633" s="2">
        <v>43200.897222222222</v>
      </c>
      <c r="E633" s="3">
        <f t="shared" si="18"/>
        <v>3</v>
      </c>
      <c r="F633" s="3" t="str">
        <f t="shared" si="19"/>
        <v>Weekday</v>
      </c>
      <c r="G633" s="2">
        <v>43200.909722222219</v>
      </c>
      <c r="H633" s="2">
        <v>43201.824305555558</v>
      </c>
      <c r="I633" s="2">
        <v>43211.731249999997</v>
      </c>
      <c r="J633" s="1">
        <v>43231</v>
      </c>
    </row>
    <row r="634" spans="1:10" x14ac:dyDescent="0.25">
      <c r="A634">
        <v>633</v>
      </c>
      <c r="B634" t="s">
        <v>647</v>
      </c>
      <c r="C634" t="s">
        <v>6</v>
      </c>
      <c r="D634" s="2">
        <v>43215.925694444442</v>
      </c>
      <c r="E634" s="3">
        <f t="shared" si="18"/>
        <v>4</v>
      </c>
      <c r="F634" s="3" t="str">
        <f t="shared" si="19"/>
        <v>Weekday</v>
      </c>
      <c r="G634" s="2">
        <v>43215.938194444447</v>
      </c>
      <c r="H634" s="2">
        <v>43216.540277777778</v>
      </c>
      <c r="I634" s="2">
        <v>43223.777777777781</v>
      </c>
      <c r="J634" s="1">
        <v>43237</v>
      </c>
    </row>
    <row r="635" spans="1:10" x14ac:dyDescent="0.25">
      <c r="A635">
        <v>634</v>
      </c>
      <c r="B635" t="s">
        <v>648</v>
      </c>
      <c r="C635" t="s">
        <v>6</v>
      </c>
      <c r="D635" s="2">
        <v>43072.493750000001</v>
      </c>
      <c r="E635" s="3">
        <f t="shared" si="18"/>
        <v>1</v>
      </c>
      <c r="F635" s="3" t="str">
        <f t="shared" si="19"/>
        <v>Weekday</v>
      </c>
      <c r="G635" s="2">
        <v>43072.507638888892</v>
      </c>
      <c r="H635" s="2">
        <v>43073.877083333333</v>
      </c>
      <c r="I635" s="2">
        <v>43077.57708333333</v>
      </c>
      <c r="J635" s="1">
        <v>43089</v>
      </c>
    </row>
    <row r="636" spans="1:10" x14ac:dyDescent="0.25">
      <c r="A636">
        <v>635</v>
      </c>
      <c r="B636" t="s">
        <v>649</v>
      </c>
      <c r="C636" t="s">
        <v>6</v>
      </c>
      <c r="D636" s="2">
        <v>42956.838194444441</v>
      </c>
      <c r="E636" s="3">
        <f t="shared" si="18"/>
        <v>4</v>
      </c>
      <c r="F636" s="3" t="str">
        <f t="shared" si="19"/>
        <v>Weekday</v>
      </c>
      <c r="G636" s="2">
        <v>42957.821527777778</v>
      </c>
      <c r="H636" s="2">
        <v>42962.890277777777</v>
      </c>
      <c r="I636" s="2">
        <v>42975.845138888886</v>
      </c>
      <c r="J636" s="1">
        <v>42978</v>
      </c>
    </row>
    <row r="637" spans="1:10" x14ac:dyDescent="0.25">
      <c r="A637">
        <v>636</v>
      </c>
      <c r="B637" t="s">
        <v>650</v>
      </c>
      <c r="C637" t="s">
        <v>6</v>
      </c>
      <c r="D637" s="2">
        <v>42797.993055555555</v>
      </c>
      <c r="E637" s="3">
        <f t="shared" si="18"/>
        <v>6</v>
      </c>
      <c r="F637" s="3" t="str">
        <f t="shared" si="19"/>
        <v>Weekend</v>
      </c>
      <c r="G637" s="2">
        <v>42798.063888888886</v>
      </c>
      <c r="H637" s="2">
        <v>42801.363888888889</v>
      </c>
      <c r="I637" s="2">
        <v>42815.107638888891</v>
      </c>
      <c r="J637" s="1">
        <v>42830</v>
      </c>
    </row>
    <row r="638" spans="1:10" x14ac:dyDescent="0.25">
      <c r="A638">
        <v>637</v>
      </c>
      <c r="B638" t="s">
        <v>651</v>
      </c>
      <c r="C638" t="s">
        <v>6</v>
      </c>
      <c r="D638" s="2">
        <v>43205.408333333333</v>
      </c>
      <c r="E638" s="3">
        <f t="shared" si="18"/>
        <v>1</v>
      </c>
      <c r="F638" s="3" t="str">
        <f t="shared" si="19"/>
        <v>Weekday</v>
      </c>
      <c r="G638" s="2">
        <v>43205.427083333336</v>
      </c>
      <c r="H638" s="2">
        <v>43208.925694444442</v>
      </c>
      <c r="I638" s="2">
        <v>43231.7</v>
      </c>
      <c r="J638" s="1">
        <v>43235</v>
      </c>
    </row>
    <row r="639" spans="1:10" x14ac:dyDescent="0.25">
      <c r="A639">
        <v>638</v>
      </c>
      <c r="B639" t="s">
        <v>652</v>
      </c>
      <c r="C639" t="s">
        <v>6</v>
      </c>
      <c r="D639" s="2">
        <v>42943.720833333333</v>
      </c>
      <c r="E639" s="3">
        <f t="shared" si="18"/>
        <v>5</v>
      </c>
      <c r="F639" s="3" t="str">
        <f t="shared" si="19"/>
        <v>Weekday</v>
      </c>
      <c r="G639" s="2">
        <v>42943.729166666664</v>
      </c>
      <c r="H639" s="2">
        <v>42944.647916666669</v>
      </c>
      <c r="I639" s="2">
        <v>42949.752083333333</v>
      </c>
      <c r="J639" s="1">
        <v>42965</v>
      </c>
    </row>
    <row r="640" spans="1:10" x14ac:dyDescent="0.25">
      <c r="A640">
        <v>639</v>
      </c>
      <c r="B640" t="s">
        <v>653</v>
      </c>
      <c r="C640" t="s">
        <v>6</v>
      </c>
      <c r="D640" s="2">
        <v>42904.746527777781</v>
      </c>
      <c r="E640" s="3">
        <f t="shared" si="18"/>
        <v>1</v>
      </c>
      <c r="F640" s="3" t="str">
        <f t="shared" si="19"/>
        <v>Weekday</v>
      </c>
      <c r="G640" s="2">
        <v>42907.434027777781</v>
      </c>
      <c r="H640" s="2">
        <v>42907.590277777781</v>
      </c>
      <c r="I640" s="2">
        <v>42922.675694444442</v>
      </c>
      <c r="J640" s="1">
        <v>42927</v>
      </c>
    </row>
    <row r="641" spans="1:10" x14ac:dyDescent="0.25">
      <c r="A641">
        <v>640</v>
      </c>
      <c r="B641" t="s">
        <v>654</v>
      </c>
      <c r="C641" t="s">
        <v>6</v>
      </c>
      <c r="D641" s="2">
        <v>43204.923611111109</v>
      </c>
      <c r="E641" s="3">
        <f t="shared" si="18"/>
        <v>7</v>
      </c>
      <c r="F641" s="3" t="str">
        <f t="shared" si="19"/>
        <v>Weekend</v>
      </c>
      <c r="G641" s="2">
        <v>43207.174305555556</v>
      </c>
      <c r="H641" s="2">
        <v>43208.786111111112</v>
      </c>
      <c r="I641" s="2">
        <v>43224.779166666667</v>
      </c>
      <c r="J641" s="1">
        <v>43231</v>
      </c>
    </row>
    <row r="642" spans="1:10" x14ac:dyDescent="0.25">
      <c r="A642">
        <v>641</v>
      </c>
      <c r="B642" t="s">
        <v>655</v>
      </c>
      <c r="C642" t="s">
        <v>6</v>
      </c>
      <c r="D642" s="2">
        <v>43320.911111111112</v>
      </c>
      <c r="E642" s="3">
        <f t="shared" si="18"/>
        <v>4</v>
      </c>
      <c r="F642" s="3" t="str">
        <f t="shared" si="19"/>
        <v>Weekday</v>
      </c>
      <c r="G642" s="2">
        <v>43321.90625</v>
      </c>
      <c r="H642" s="2">
        <v>43322.50277777778</v>
      </c>
      <c r="I642" s="2">
        <v>43329.470833333333</v>
      </c>
      <c r="J642" s="1">
        <v>43339</v>
      </c>
    </row>
    <row r="643" spans="1:10" x14ac:dyDescent="0.25">
      <c r="A643">
        <v>642</v>
      </c>
      <c r="B643" t="s">
        <v>656</v>
      </c>
      <c r="C643" t="s">
        <v>6</v>
      </c>
      <c r="D643" s="2">
        <v>42804.420138888891</v>
      </c>
      <c r="E643" s="3">
        <f t="shared" ref="E643:E706" si="20">WEEKDAY(D643)</f>
        <v>6</v>
      </c>
      <c r="F643" s="3" t="str">
        <f t="shared" si="19"/>
        <v>Weekend</v>
      </c>
      <c r="G643" s="2">
        <v>42804.420138888891</v>
      </c>
      <c r="H643" s="2">
        <v>42807.378472222219</v>
      </c>
      <c r="I643" s="2">
        <v>42816.615972222222</v>
      </c>
      <c r="J643" s="1">
        <v>42828</v>
      </c>
    </row>
    <row r="644" spans="1:10" x14ac:dyDescent="0.25">
      <c r="A644">
        <v>643</v>
      </c>
      <c r="B644" t="s">
        <v>657</v>
      </c>
      <c r="C644" t="s">
        <v>6</v>
      </c>
      <c r="D644" s="2">
        <v>43285.678472222222</v>
      </c>
      <c r="E644" s="3">
        <f t="shared" si="20"/>
        <v>4</v>
      </c>
      <c r="F644" s="3" t="str">
        <f t="shared" ref="F644:F707" si="21">IF(OR(E644=6,E644=7),"Weekend","Weekday")</f>
        <v>Weekday</v>
      </c>
      <c r="G644" s="2">
        <v>43286.6875</v>
      </c>
      <c r="H644" s="2">
        <v>43286.658333333333</v>
      </c>
      <c r="I644" s="2">
        <v>43293.019444444442</v>
      </c>
      <c r="J644" s="1">
        <v>43321</v>
      </c>
    </row>
    <row r="645" spans="1:10" x14ac:dyDescent="0.25">
      <c r="A645">
        <v>644</v>
      </c>
      <c r="B645" t="s">
        <v>658</v>
      </c>
      <c r="C645" t="s">
        <v>6</v>
      </c>
      <c r="D645" s="2">
        <v>43117.463194444441</v>
      </c>
      <c r="E645" s="3">
        <f t="shared" si="20"/>
        <v>4</v>
      </c>
      <c r="F645" s="3" t="str">
        <f t="shared" si="21"/>
        <v>Weekday</v>
      </c>
      <c r="G645" s="2">
        <v>43117.470833333333</v>
      </c>
      <c r="H645" s="2">
        <v>43119.706944444442</v>
      </c>
      <c r="I645" s="2">
        <v>43125.859722222223</v>
      </c>
      <c r="J645" s="1">
        <v>43139</v>
      </c>
    </row>
    <row r="646" spans="1:10" x14ac:dyDescent="0.25">
      <c r="A646">
        <v>645</v>
      </c>
      <c r="B646" t="s">
        <v>659</v>
      </c>
      <c r="C646" t="s">
        <v>6</v>
      </c>
      <c r="D646" s="2">
        <v>43120.779166666667</v>
      </c>
      <c r="E646" s="3">
        <f t="shared" si="20"/>
        <v>7</v>
      </c>
      <c r="F646" s="3" t="str">
        <f t="shared" si="21"/>
        <v>Weekend</v>
      </c>
      <c r="G646" s="2">
        <v>43120.79791666667</v>
      </c>
      <c r="H646" s="2">
        <v>43123.881944444445</v>
      </c>
      <c r="I646" s="2">
        <v>43126.568749999999</v>
      </c>
      <c r="J646" s="1">
        <v>43146</v>
      </c>
    </row>
    <row r="647" spans="1:10" x14ac:dyDescent="0.25">
      <c r="A647">
        <v>646</v>
      </c>
      <c r="B647" t="s">
        <v>660</v>
      </c>
      <c r="C647" t="s">
        <v>6</v>
      </c>
      <c r="D647" s="2">
        <v>43174.416666666664</v>
      </c>
      <c r="E647" s="3">
        <f t="shared" si="20"/>
        <v>5</v>
      </c>
      <c r="F647" s="3" t="str">
        <f t="shared" si="21"/>
        <v>Weekday</v>
      </c>
      <c r="G647" s="2">
        <v>43174.427083333336</v>
      </c>
      <c r="H647" s="2">
        <v>43178.599305555559</v>
      </c>
      <c r="I647" s="2">
        <v>43179.661111111112</v>
      </c>
      <c r="J647" s="1">
        <v>43188</v>
      </c>
    </row>
    <row r="648" spans="1:10" x14ac:dyDescent="0.25">
      <c r="A648">
        <v>647</v>
      </c>
      <c r="B648" t="s">
        <v>661</v>
      </c>
      <c r="C648" t="s">
        <v>6</v>
      </c>
      <c r="D648" s="2">
        <v>43075.353472222225</v>
      </c>
      <c r="E648" s="3">
        <f t="shared" si="20"/>
        <v>4</v>
      </c>
      <c r="F648" s="3" t="str">
        <f t="shared" si="21"/>
        <v>Weekday</v>
      </c>
      <c r="G648" s="2">
        <v>43075.35833333333</v>
      </c>
      <c r="H648" s="2">
        <v>43075.835416666669</v>
      </c>
      <c r="I648" s="2">
        <v>43081.887499999997</v>
      </c>
      <c r="J648" s="1">
        <v>43109</v>
      </c>
    </row>
    <row r="649" spans="1:10" x14ac:dyDescent="0.25">
      <c r="A649">
        <v>648</v>
      </c>
      <c r="B649" t="s">
        <v>662</v>
      </c>
      <c r="C649" t="s">
        <v>6</v>
      </c>
      <c r="D649" s="2">
        <v>43043.709027777775</v>
      </c>
      <c r="E649" s="3">
        <f t="shared" si="20"/>
        <v>7</v>
      </c>
      <c r="F649" s="3" t="str">
        <f t="shared" si="21"/>
        <v>Weekend</v>
      </c>
      <c r="G649" s="2">
        <v>43043.715277777781</v>
      </c>
      <c r="H649" s="2">
        <v>43046.92083333333</v>
      </c>
      <c r="I649" s="2">
        <v>43049.813888888886</v>
      </c>
      <c r="J649" s="1">
        <v>43066</v>
      </c>
    </row>
    <row r="650" spans="1:10" x14ac:dyDescent="0.25">
      <c r="A650">
        <v>649</v>
      </c>
      <c r="B650" t="s">
        <v>663</v>
      </c>
      <c r="C650" t="s">
        <v>6</v>
      </c>
      <c r="D650" s="2">
        <v>43082.732638888891</v>
      </c>
      <c r="E650" s="3">
        <f t="shared" si="20"/>
        <v>4</v>
      </c>
      <c r="F650" s="3" t="str">
        <f t="shared" si="21"/>
        <v>Weekday</v>
      </c>
      <c r="G650" s="2">
        <v>43084.095138888886</v>
      </c>
      <c r="H650" s="2">
        <v>43085.007638888892</v>
      </c>
      <c r="I650" s="2">
        <v>43103.734027777777</v>
      </c>
      <c r="J650" s="1">
        <v>43115</v>
      </c>
    </row>
    <row r="651" spans="1:10" x14ac:dyDescent="0.25">
      <c r="A651">
        <v>650</v>
      </c>
      <c r="B651" t="s">
        <v>664</v>
      </c>
      <c r="C651" t="s">
        <v>6</v>
      </c>
      <c r="D651" s="2">
        <v>43065.913888888892</v>
      </c>
      <c r="E651" s="3">
        <f t="shared" si="20"/>
        <v>1</v>
      </c>
      <c r="F651" s="3" t="str">
        <f t="shared" si="21"/>
        <v>Weekday</v>
      </c>
      <c r="G651" s="2">
        <v>43065.925000000003</v>
      </c>
      <c r="H651" s="2">
        <v>43068.522222222222</v>
      </c>
      <c r="I651" s="2">
        <v>43098.859722222223</v>
      </c>
      <c r="J651" s="1">
        <v>43088</v>
      </c>
    </row>
    <row r="652" spans="1:10" x14ac:dyDescent="0.25">
      <c r="A652">
        <v>651</v>
      </c>
      <c r="B652" t="s">
        <v>665</v>
      </c>
      <c r="C652" t="s">
        <v>6</v>
      </c>
      <c r="D652" s="2">
        <v>42952.599305555559</v>
      </c>
      <c r="E652" s="3">
        <f t="shared" si="20"/>
        <v>7</v>
      </c>
      <c r="F652" s="3" t="str">
        <f t="shared" si="21"/>
        <v>Weekend</v>
      </c>
      <c r="G652" s="2">
        <v>42952.613194444442</v>
      </c>
      <c r="H652" s="2">
        <v>42955.565972222219</v>
      </c>
      <c r="I652" s="2">
        <v>42961.76666666667</v>
      </c>
      <c r="J652" s="1">
        <v>42979</v>
      </c>
    </row>
    <row r="653" spans="1:10" x14ac:dyDescent="0.25">
      <c r="A653">
        <v>652</v>
      </c>
      <c r="B653" t="s">
        <v>666</v>
      </c>
      <c r="C653" t="s">
        <v>6</v>
      </c>
      <c r="D653" s="2">
        <v>43107.743055555555</v>
      </c>
      <c r="E653" s="3">
        <f t="shared" si="20"/>
        <v>1</v>
      </c>
      <c r="F653" s="3" t="str">
        <f t="shared" si="21"/>
        <v>Weekday</v>
      </c>
      <c r="G653" s="2">
        <v>43109.309027777781</v>
      </c>
      <c r="H653" s="2">
        <v>43109.911111111112</v>
      </c>
      <c r="I653" s="2">
        <v>43123.886111111111</v>
      </c>
      <c r="J653" s="1">
        <v>43137</v>
      </c>
    </row>
    <row r="654" spans="1:10" x14ac:dyDescent="0.25">
      <c r="A654">
        <v>653</v>
      </c>
      <c r="B654" t="s">
        <v>667</v>
      </c>
      <c r="C654" t="s">
        <v>6</v>
      </c>
      <c r="D654" s="2">
        <v>43150.46597222222</v>
      </c>
      <c r="E654" s="3">
        <f t="shared" si="20"/>
        <v>2</v>
      </c>
      <c r="F654" s="3" t="str">
        <f t="shared" si="21"/>
        <v>Weekday</v>
      </c>
      <c r="G654" s="2">
        <v>43150.475694444445</v>
      </c>
      <c r="H654" s="2">
        <v>43150.919444444444</v>
      </c>
      <c r="I654" s="2">
        <v>43154.806250000001</v>
      </c>
      <c r="J654" s="1">
        <v>43168</v>
      </c>
    </row>
    <row r="655" spans="1:10" x14ac:dyDescent="0.25">
      <c r="A655">
        <v>654</v>
      </c>
      <c r="B655" t="s">
        <v>668</v>
      </c>
      <c r="C655" t="s">
        <v>6</v>
      </c>
      <c r="D655" s="2">
        <v>43223.713888888888</v>
      </c>
      <c r="E655" s="3">
        <f t="shared" si="20"/>
        <v>5</v>
      </c>
      <c r="F655" s="3" t="str">
        <f t="shared" si="21"/>
        <v>Weekday</v>
      </c>
      <c r="G655" s="2">
        <v>43223.731944444444</v>
      </c>
      <c r="H655" s="2">
        <v>43227.521527777775</v>
      </c>
      <c r="I655" s="2">
        <v>43230.927777777775</v>
      </c>
      <c r="J655" s="1">
        <v>43248</v>
      </c>
    </row>
    <row r="656" spans="1:10" x14ac:dyDescent="0.25">
      <c r="A656">
        <v>655</v>
      </c>
      <c r="B656" t="s">
        <v>669</v>
      </c>
      <c r="C656" t="s">
        <v>6</v>
      </c>
      <c r="D656" s="2">
        <v>43313.977777777778</v>
      </c>
      <c r="E656" s="3">
        <f t="shared" si="20"/>
        <v>4</v>
      </c>
      <c r="F656" s="3" t="str">
        <f t="shared" si="21"/>
        <v>Weekday</v>
      </c>
      <c r="G656" s="2">
        <v>43313.988194444442</v>
      </c>
      <c r="H656" s="2">
        <v>43315.442361111112</v>
      </c>
      <c r="I656" s="2">
        <v>43320.824999999997</v>
      </c>
      <c r="J656" s="1">
        <v>43332</v>
      </c>
    </row>
    <row r="657" spans="1:10" x14ac:dyDescent="0.25">
      <c r="A657">
        <v>656</v>
      </c>
      <c r="B657" t="s">
        <v>670</v>
      </c>
      <c r="C657" t="s">
        <v>6</v>
      </c>
      <c r="D657" s="2">
        <v>43030.845138888886</v>
      </c>
      <c r="E657" s="3">
        <f t="shared" si="20"/>
        <v>1</v>
      </c>
      <c r="F657" s="3" t="str">
        <f t="shared" si="21"/>
        <v>Weekday</v>
      </c>
      <c r="G657" s="2">
        <v>43030.852777777778</v>
      </c>
      <c r="H657" s="2">
        <v>43031.821527777778</v>
      </c>
      <c r="I657" s="2">
        <v>43032.727083333331</v>
      </c>
      <c r="J657" s="1">
        <v>43042</v>
      </c>
    </row>
    <row r="658" spans="1:10" x14ac:dyDescent="0.25">
      <c r="A658">
        <v>657</v>
      </c>
      <c r="B658" t="s">
        <v>671</v>
      </c>
      <c r="C658" t="s">
        <v>6</v>
      </c>
      <c r="D658" s="2">
        <v>43296.539583333331</v>
      </c>
      <c r="E658" s="3">
        <f t="shared" si="20"/>
        <v>1</v>
      </c>
      <c r="F658" s="3" t="str">
        <f t="shared" si="21"/>
        <v>Weekday</v>
      </c>
      <c r="G658" s="2">
        <v>43296.545138888891</v>
      </c>
      <c r="H658" s="2">
        <v>43298.59097222222</v>
      </c>
      <c r="I658" s="2">
        <v>43304.754166666666</v>
      </c>
      <c r="J658" s="1">
        <v>43315</v>
      </c>
    </row>
    <row r="659" spans="1:10" x14ac:dyDescent="0.25">
      <c r="A659">
        <v>658</v>
      </c>
      <c r="B659" t="s">
        <v>672</v>
      </c>
      <c r="C659" t="s">
        <v>6</v>
      </c>
      <c r="D659" s="2">
        <v>43041.479166666664</v>
      </c>
      <c r="E659" s="3">
        <f t="shared" si="20"/>
        <v>5</v>
      </c>
      <c r="F659" s="3" t="str">
        <f t="shared" si="21"/>
        <v>Weekday</v>
      </c>
      <c r="G659" s="2">
        <v>43043.288194444445</v>
      </c>
      <c r="H659" s="2">
        <v>43047.885416666664</v>
      </c>
      <c r="I659" s="2">
        <v>43055.679166666669</v>
      </c>
      <c r="J659" s="1">
        <v>43066</v>
      </c>
    </row>
    <row r="660" spans="1:10" x14ac:dyDescent="0.25">
      <c r="A660">
        <v>659</v>
      </c>
      <c r="B660" t="s">
        <v>673</v>
      </c>
      <c r="C660" t="s">
        <v>6</v>
      </c>
      <c r="D660" s="2">
        <v>43131.53402777778</v>
      </c>
      <c r="E660" s="3">
        <f t="shared" si="20"/>
        <v>4</v>
      </c>
      <c r="F660" s="3" t="str">
        <f t="shared" si="21"/>
        <v>Weekday</v>
      </c>
      <c r="G660" s="2">
        <v>43131.604166666664</v>
      </c>
      <c r="H660" s="2">
        <v>43137.654166666667</v>
      </c>
      <c r="I660" s="2">
        <v>43147.665277777778</v>
      </c>
      <c r="J660" s="1">
        <v>43164</v>
      </c>
    </row>
    <row r="661" spans="1:10" x14ac:dyDescent="0.25">
      <c r="A661">
        <v>660</v>
      </c>
      <c r="B661" t="s">
        <v>674</v>
      </c>
      <c r="C661" t="s">
        <v>6</v>
      </c>
      <c r="D661" s="2">
        <v>43107.527083333334</v>
      </c>
      <c r="E661" s="3">
        <f t="shared" si="20"/>
        <v>1</v>
      </c>
      <c r="F661" s="3" t="str">
        <f t="shared" si="21"/>
        <v>Weekday</v>
      </c>
      <c r="G661" s="2">
        <v>43107.532638888886</v>
      </c>
      <c r="H661" s="2">
        <v>43108.6875</v>
      </c>
      <c r="I661" s="2">
        <v>43115.865277777775</v>
      </c>
      <c r="J661" s="1">
        <v>43138</v>
      </c>
    </row>
    <row r="662" spans="1:10" x14ac:dyDescent="0.25">
      <c r="A662">
        <v>661</v>
      </c>
      <c r="B662" t="s">
        <v>675</v>
      </c>
      <c r="C662" t="s">
        <v>6</v>
      </c>
      <c r="D662" s="2">
        <v>43088.826388888891</v>
      </c>
      <c r="E662" s="3">
        <f t="shared" si="20"/>
        <v>3</v>
      </c>
      <c r="F662" s="3" t="str">
        <f t="shared" si="21"/>
        <v>Weekday</v>
      </c>
      <c r="G662" s="2">
        <v>43088.868750000001</v>
      </c>
      <c r="H662" s="2">
        <v>43089.59375</v>
      </c>
      <c r="I662" s="2">
        <v>43095.779166666667</v>
      </c>
      <c r="J662" s="1">
        <v>43112</v>
      </c>
    </row>
    <row r="663" spans="1:10" x14ac:dyDescent="0.25">
      <c r="A663">
        <v>662</v>
      </c>
      <c r="B663" t="s">
        <v>676</v>
      </c>
      <c r="C663" t="s">
        <v>6</v>
      </c>
      <c r="D663" s="2">
        <v>43200.956944444442</v>
      </c>
      <c r="E663" s="3">
        <f t="shared" si="20"/>
        <v>3</v>
      </c>
      <c r="F663" s="3" t="str">
        <f t="shared" si="21"/>
        <v>Weekday</v>
      </c>
      <c r="G663" s="2">
        <v>43200.963194444441</v>
      </c>
      <c r="H663" s="2">
        <v>43202.820138888892</v>
      </c>
      <c r="I663" s="2">
        <v>43203.835416666669</v>
      </c>
      <c r="J663" s="1">
        <v>43223</v>
      </c>
    </row>
    <row r="664" spans="1:10" x14ac:dyDescent="0.25">
      <c r="A664">
        <v>663</v>
      </c>
      <c r="B664" t="s">
        <v>677</v>
      </c>
      <c r="C664" t="s">
        <v>6</v>
      </c>
      <c r="D664" s="2">
        <v>43318.813194444447</v>
      </c>
      <c r="E664" s="3">
        <f t="shared" si="20"/>
        <v>2</v>
      </c>
      <c r="F664" s="3" t="str">
        <f t="shared" si="21"/>
        <v>Weekday</v>
      </c>
      <c r="G664" s="2">
        <v>43318.822916666664</v>
      </c>
      <c r="H664" s="2">
        <v>43319.729166666664</v>
      </c>
      <c r="I664" s="2">
        <v>43329.008333333331</v>
      </c>
      <c r="J664" s="1">
        <v>43341</v>
      </c>
    </row>
    <row r="665" spans="1:10" x14ac:dyDescent="0.25">
      <c r="A665">
        <v>664</v>
      </c>
      <c r="B665" t="s">
        <v>678</v>
      </c>
      <c r="C665" t="s">
        <v>6</v>
      </c>
      <c r="D665" s="2">
        <v>43080.730555555558</v>
      </c>
      <c r="E665" s="3">
        <f t="shared" si="20"/>
        <v>2</v>
      </c>
      <c r="F665" s="3" t="str">
        <f t="shared" si="21"/>
        <v>Weekday</v>
      </c>
      <c r="G665" s="2">
        <v>43080.743055555555</v>
      </c>
      <c r="H665" s="2">
        <v>43082.032638888886</v>
      </c>
      <c r="I665" s="2">
        <v>43096.929861111108</v>
      </c>
      <c r="J665" s="1">
        <v>43115</v>
      </c>
    </row>
    <row r="666" spans="1:10" x14ac:dyDescent="0.25">
      <c r="A666">
        <v>665</v>
      </c>
      <c r="B666" t="s">
        <v>679</v>
      </c>
      <c r="C666" t="s">
        <v>6</v>
      </c>
      <c r="D666" s="2">
        <v>42877.488194444442</v>
      </c>
      <c r="E666" s="3">
        <f t="shared" si="20"/>
        <v>2</v>
      </c>
      <c r="F666" s="3" t="str">
        <f t="shared" si="21"/>
        <v>Weekday</v>
      </c>
      <c r="G666" s="2">
        <v>42877.496527777781</v>
      </c>
      <c r="H666" s="2">
        <v>42878.486805555556</v>
      </c>
      <c r="I666" s="2">
        <v>42884.285416666666</v>
      </c>
      <c r="J666" s="1">
        <v>42895</v>
      </c>
    </row>
    <row r="667" spans="1:10" x14ac:dyDescent="0.25">
      <c r="A667">
        <v>666</v>
      </c>
      <c r="B667" t="s">
        <v>680</v>
      </c>
      <c r="C667" t="s">
        <v>6</v>
      </c>
      <c r="D667" s="2">
        <v>43275.623611111114</v>
      </c>
      <c r="E667" s="3">
        <f t="shared" si="20"/>
        <v>1</v>
      </c>
      <c r="F667" s="3" t="str">
        <f t="shared" si="21"/>
        <v>Weekday</v>
      </c>
      <c r="G667" s="2">
        <v>43275.638194444444</v>
      </c>
      <c r="H667" s="2">
        <v>43277.599999999999</v>
      </c>
      <c r="I667" s="2">
        <v>43286.963194444441</v>
      </c>
      <c r="J667" s="1">
        <v>43300</v>
      </c>
    </row>
    <row r="668" spans="1:10" x14ac:dyDescent="0.25">
      <c r="A668">
        <v>667</v>
      </c>
      <c r="B668" t="s">
        <v>681</v>
      </c>
      <c r="C668" t="s">
        <v>6</v>
      </c>
      <c r="D668" s="2">
        <v>42881.102777777778</v>
      </c>
      <c r="E668" s="3">
        <f t="shared" si="20"/>
        <v>6</v>
      </c>
      <c r="F668" s="3" t="str">
        <f t="shared" si="21"/>
        <v>Weekend</v>
      </c>
      <c r="G668" s="2">
        <v>42881.107638888891</v>
      </c>
      <c r="H668" s="2">
        <v>42891.734722222223</v>
      </c>
      <c r="I668" s="2">
        <v>42898.620138888888</v>
      </c>
      <c r="J668" s="1">
        <v>42913</v>
      </c>
    </row>
    <row r="669" spans="1:10" x14ac:dyDescent="0.25">
      <c r="A669">
        <v>668</v>
      </c>
      <c r="B669" t="s">
        <v>682</v>
      </c>
      <c r="C669" t="s">
        <v>6</v>
      </c>
      <c r="D669" s="2">
        <v>43329.365972222222</v>
      </c>
      <c r="E669" s="3">
        <f t="shared" si="20"/>
        <v>6</v>
      </c>
      <c r="F669" s="3" t="str">
        <f t="shared" si="21"/>
        <v>Weekend</v>
      </c>
      <c r="G669" s="2">
        <v>43329.464583333334</v>
      </c>
      <c r="H669" s="2">
        <v>43332.568749999999</v>
      </c>
      <c r="I669" s="2">
        <v>43335.697916666664</v>
      </c>
      <c r="J669" s="1">
        <v>43353</v>
      </c>
    </row>
    <row r="670" spans="1:10" x14ac:dyDescent="0.25">
      <c r="A670">
        <v>669</v>
      </c>
      <c r="B670" t="s">
        <v>683</v>
      </c>
      <c r="C670" t="s">
        <v>6</v>
      </c>
      <c r="D670" s="2">
        <v>43153.53125</v>
      </c>
      <c r="E670" s="3">
        <f t="shared" si="20"/>
        <v>5</v>
      </c>
      <c r="F670" s="3" t="str">
        <f t="shared" si="21"/>
        <v>Weekday</v>
      </c>
      <c r="G670" s="2">
        <v>43153.538194444445</v>
      </c>
      <c r="H670" s="2">
        <v>43154.762499999997</v>
      </c>
      <c r="I670" s="2">
        <v>43223.925694444442</v>
      </c>
      <c r="J670" s="1">
        <v>43178</v>
      </c>
    </row>
    <row r="671" spans="1:10" x14ac:dyDescent="0.25">
      <c r="A671">
        <v>670</v>
      </c>
      <c r="B671" t="s">
        <v>684</v>
      </c>
      <c r="C671" t="s">
        <v>6</v>
      </c>
      <c r="D671" s="2">
        <v>43210.612500000003</v>
      </c>
      <c r="E671" s="3">
        <f t="shared" si="20"/>
        <v>6</v>
      </c>
      <c r="F671" s="3" t="str">
        <f t="shared" si="21"/>
        <v>Weekend</v>
      </c>
      <c r="G671" s="2">
        <v>43214.790277777778</v>
      </c>
      <c r="H671" s="2">
        <v>43214.999305555553</v>
      </c>
      <c r="I671" s="2">
        <v>43223.677083333336</v>
      </c>
      <c r="J671" s="1">
        <v>43235</v>
      </c>
    </row>
    <row r="672" spans="1:10" x14ac:dyDescent="0.25">
      <c r="A672">
        <v>671</v>
      </c>
      <c r="B672" t="s">
        <v>685</v>
      </c>
      <c r="C672" t="s">
        <v>6</v>
      </c>
      <c r="D672" s="2">
        <v>43263.750694444447</v>
      </c>
      <c r="E672" s="3">
        <f t="shared" si="20"/>
        <v>3</v>
      </c>
      <c r="F672" s="3" t="str">
        <f t="shared" si="21"/>
        <v>Weekday</v>
      </c>
      <c r="G672" s="2">
        <v>43263.781944444447</v>
      </c>
      <c r="H672" s="2">
        <v>43264.56527777778</v>
      </c>
      <c r="I672" s="2">
        <v>43266.774305555555</v>
      </c>
      <c r="J672" s="1">
        <v>43279</v>
      </c>
    </row>
    <row r="673" spans="1:10" x14ac:dyDescent="0.25">
      <c r="A673">
        <v>672</v>
      </c>
      <c r="B673" t="s">
        <v>686</v>
      </c>
      <c r="C673" t="s">
        <v>6</v>
      </c>
      <c r="D673" s="2">
        <v>43078.936111111114</v>
      </c>
      <c r="E673" s="3">
        <f t="shared" si="20"/>
        <v>7</v>
      </c>
      <c r="F673" s="3" t="str">
        <f t="shared" si="21"/>
        <v>Weekend</v>
      </c>
      <c r="G673" s="2">
        <v>43078.941666666666</v>
      </c>
      <c r="H673" s="2">
        <v>43082.936111111114</v>
      </c>
      <c r="I673" s="2">
        <v>43093.511111111111</v>
      </c>
      <c r="J673" s="1">
        <v>43104</v>
      </c>
    </row>
    <row r="674" spans="1:10" x14ac:dyDescent="0.25">
      <c r="A674">
        <v>673</v>
      </c>
      <c r="B674" t="s">
        <v>687</v>
      </c>
      <c r="C674" t="s">
        <v>6</v>
      </c>
      <c r="D674" s="2">
        <v>42944.822916666664</v>
      </c>
      <c r="E674" s="3">
        <f t="shared" si="20"/>
        <v>6</v>
      </c>
      <c r="F674" s="3" t="str">
        <f t="shared" si="21"/>
        <v>Weekend</v>
      </c>
      <c r="G674" s="2">
        <v>42944.829861111109</v>
      </c>
      <c r="H674" s="2">
        <v>42949.425000000003</v>
      </c>
      <c r="I674" s="2">
        <v>42954.69027777778</v>
      </c>
      <c r="J674" s="1">
        <v>42964</v>
      </c>
    </row>
    <row r="675" spans="1:10" x14ac:dyDescent="0.25">
      <c r="A675">
        <v>674</v>
      </c>
      <c r="B675" t="s">
        <v>688</v>
      </c>
      <c r="C675" t="s">
        <v>6</v>
      </c>
      <c r="D675" s="2">
        <v>42809.40347222222</v>
      </c>
      <c r="E675" s="3">
        <f t="shared" si="20"/>
        <v>4</v>
      </c>
      <c r="F675" s="3" t="str">
        <f t="shared" si="21"/>
        <v>Weekday</v>
      </c>
      <c r="G675" s="2">
        <v>42809.40347222222</v>
      </c>
      <c r="H675" s="2">
        <v>42810.372916666667</v>
      </c>
      <c r="I675" s="2">
        <v>42835.508333333331</v>
      </c>
      <c r="J675" s="1">
        <v>42835</v>
      </c>
    </row>
    <row r="676" spans="1:10" x14ac:dyDescent="0.25">
      <c r="A676">
        <v>675</v>
      </c>
      <c r="B676" t="s">
        <v>689</v>
      </c>
      <c r="C676" t="s">
        <v>6</v>
      </c>
      <c r="D676" s="2">
        <v>43169.777777777781</v>
      </c>
      <c r="E676" s="3">
        <f t="shared" si="20"/>
        <v>7</v>
      </c>
      <c r="F676" s="3" t="str">
        <f t="shared" si="21"/>
        <v>Weekend</v>
      </c>
      <c r="G676" s="2">
        <v>43169.819444444445</v>
      </c>
      <c r="H676" s="2">
        <v>43172.052777777775</v>
      </c>
      <c r="I676" s="2">
        <v>43187.553472222222</v>
      </c>
      <c r="J676" s="1">
        <v>43193</v>
      </c>
    </row>
    <row r="677" spans="1:10" x14ac:dyDescent="0.25">
      <c r="A677">
        <v>676</v>
      </c>
      <c r="B677" t="s">
        <v>690</v>
      </c>
      <c r="C677" t="s">
        <v>6</v>
      </c>
      <c r="D677" s="2">
        <v>42997.545138888891</v>
      </c>
      <c r="E677" s="3">
        <f t="shared" si="20"/>
        <v>3</v>
      </c>
      <c r="F677" s="3" t="str">
        <f t="shared" si="21"/>
        <v>Weekday</v>
      </c>
      <c r="G677" s="2">
        <v>42999.128472222219</v>
      </c>
      <c r="H677" s="2">
        <v>42999.803472222222</v>
      </c>
      <c r="I677" s="2">
        <v>43007.9</v>
      </c>
      <c r="J677" s="1">
        <v>43017</v>
      </c>
    </row>
    <row r="678" spans="1:10" x14ac:dyDescent="0.25">
      <c r="A678">
        <v>677</v>
      </c>
      <c r="B678" t="s">
        <v>691</v>
      </c>
      <c r="C678" t="s">
        <v>6</v>
      </c>
      <c r="D678" s="2">
        <v>43180.909722222219</v>
      </c>
      <c r="E678" s="3">
        <f t="shared" si="20"/>
        <v>4</v>
      </c>
      <c r="F678" s="3" t="str">
        <f t="shared" si="21"/>
        <v>Weekday</v>
      </c>
      <c r="G678" s="2">
        <v>43182.104166666664</v>
      </c>
      <c r="H678" s="2">
        <v>43182.95</v>
      </c>
      <c r="I678" s="2">
        <v>43195.665277777778</v>
      </c>
      <c r="J678" s="1">
        <v>43208</v>
      </c>
    </row>
    <row r="679" spans="1:10" x14ac:dyDescent="0.25">
      <c r="A679">
        <v>678</v>
      </c>
      <c r="B679" t="s">
        <v>692</v>
      </c>
      <c r="C679" t="s">
        <v>6</v>
      </c>
      <c r="D679" s="2">
        <v>43187.476388888892</v>
      </c>
      <c r="E679" s="3">
        <f t="shared" si="20"/>
        <v>4</v>
      </c>
      <c r="F679" s="3" t="str">
        <f t="shared" si="21"/>
        <v>Weekday</v>
      </c>
      <c r="G679" s="2">
        <v>43187.482638888891</v>
      </c>
      <c r="H679" s="2">
        <v>43188.952777777777</v>
      </c>
      <c r="I679" s="2">
        <v>43194.77847222222</v>
      </c>
      <c r="J679" s="1">
        <v>43210</v>
      </c>
    </row>
    <row r="680" spans="1:10" x14ac:dyDescent="0.25">
      <c r="A680">
        <v>679</v>
      </c>
      <c r="B680" t="s">
        <v>693</v>
      </c>
      <c r="C680" t="s">
        <v>6</v>
      </c>
      <c r="D680" s="2">
        <v>43173.480555555558</v>
      </c>
      <c r="E680" s="3">
        <f t="shared" si="20"/>
        <v>4</v>
      </c>
      <c r="F680" s="3" t="str">
        <f t="shared" si="21"/>
        <v>Weekday</v>
      </c>
      <c r="G680" s="2">
        <v>43174.478472222225</v>
      </c>
      <c r="H680" s="2">
        <v>43180.067361111112</v>
      </c>
      <c r="I680" s="2">
        <v>43187.776388888888</v>
      </c>
      <c r="J680" s="1">
        <v>43196</v>
      </c>
    </row>
    <row r="681" spans="1:10" x14ac:dyDescent="0.25">
      <c r="A681">
        <v>680</v>
      </c>
      <c r="B681" t="s">
        <v>694</v>
      </c>
      <c r="C681" t="s">
        <v>6</v>
      </c>
      <c r="D681" s="2">
        <v>43067.897222222222</v>
      </c>
      <c r="E681" s="3">
        <f t="shared" si="20"/>
        <v>3</v>
      </c>
      <c r="F681" s="3" t="str">
        <f t="shared" si="21"/>
        <v>Weekday</v>
      </c>
      <c r="G681" s="2">
        <v>43067.910416666666</v>
      </c>
      <c r="H681" s="2">
        <v>43069.845833333333</v>
      </c>
      <c r="I681" s="2">
        <v>43070.741666666669</v>
      </c>
      <c r="J681" s="1">
        <v>43081</v>
      </c>
    </row>
    <row r="682" spans="1:10" x14ac:dyDescent="0.25">
      <c r="A682">
        <v>681</v>
      </c>
      <c r="B682" t="s">
        <v>695</v>
      </c>
      <c r="C682" t="s">
        <v>6</v>
      </c>
      <c r="D682" s="2">
        <v>43172.006249999999</v>
      </c>
      <c r="E682" s="3">
        <f t="shared" si="20"/>
        <v>3</v>
      </c>
      <c r="F682" s="3" t="str">
        <f t="shared" si="21"/>
        <v>Weekday</v>
      </c>
      <c r="G682" s="2">
        <v>43172.019444444442</v>
      </c>
      <c r="H682" s="2">
        <v>43172.781944444447</v>
      </c>
      <c r="I682" s="2">
        <v>43182.734027777777</v>
      </c>
      <c r="J682" s="1">
        <v>43192</v>
      </c>
    </row>
    <row r="683" spans="1:10" x14ac:dyDescent="0.25">
      <c r="A683">
        <v>682</v>
      </c>
      <c r="B683" t="s">
        <v>696</v>
      </c>
      <c r="C683" t="s">
        <v>6</v>
      </c>
      <c r="D683" s="2">
        <v>42758.563194444447</v>
      </c>
      <c r="E683" s="3">
        <f t="shared" si="20"/>
        <v>2</v>
      </c>
      <c r="F683" s="3" t="str">
        <f t="shared" si="21"/>
        <v>Weekday</v>
      </c>
      <c r="G683" s="2">
        <v>42758.572916666664</v>
      </c>
      <c r="H683" s="2">
        <v>42759.456250000003</v>
      </c>
      <c r="I683" s="2">
        <v>42765.633333333331</v>
      </c>
      <c r="J683" s="1">
        <v>42794</v>
      </c>
    </row>
    <row r="684" spans="1:10" x14ac:dyDescent="0.25">
      <c r="A684">
        <v>683</v>
      </c>
      <c r="B684" t="s">
        <v>697</v>
      </c>
      <c r="C684" t="s">
        <v>6</v>
      </c>
      <c r="D684" s="2">
        <v>43313.304861111108</v>
      </c>
      <c r="E684" s="3">
        <f t="shared" si="20"/>
        <v>4</v>
      </c>
      <c r="F684" s="3" t="str">
        <f t="shared" si="21"/>
        <v>Weekday</v>
      </c>
      <c r="G684" s="2">
        <v>43313.3125</v>
      </c>
      <c r="H684" s="2">
        <v>43313.696527777778</v>
      </c>
      <c r="I684" s="2">
        <v>43315.79583333333</v>
      </c>
      <c r="J684" s="1">
        <v>43325</v>
      </c>
    </row>
    <row r="685" spans="1:10" x14ac:dyDescent="0.25">
      <c r="A685">
        <v>684</v>
      </c>
      <c r="B685" t="s">
        <v>698</v>
      </c>
      <c r="C685" t="s">
        <v>6</v>
      </c>
      <c r="D685" s="2">
        <v>43074.365972222222</v>
      </c>
      <c r="E685" s="3">
        <f t="shared" si="20"/>
        <v>3</v>
      </c>
      <c r="F685" s="3" t="str">
        <f t="shared" si="21"/>
        <v>Weekday</v>
      </c>
      <c r="G685" s="2">
        <v>43074.460416666669</v>
      </c>
      <c r="H685" s="2">
        <v>43074.976388888892</v>
      </c>
      <c r="I685" s="2">
        <v>43085.731249999997</v>
      </c>
      <c r="J685" s="1">
        <v>43102</v>
      </c>
    </row>
    <row r="686" spans="1:10" x14ac:dyDescent="0.25">
      <c r="A686">
        <v>685</v>
      </c>
      <c r="B686" t="s">
        <v>699</v>
      </c>
      <c r="C686" t="s">
        <v>6</v>
      </c>
      <c r="D686" s="2">
        <v>43297.900694444441</v>
      </c>
      <c r="E686" s="3">
        <f t="shared" si="20"/>
        <v>2</v>
      </c>
      <c r="F686" s="3" t="str">
        <f t="shared" si="21"/>
        <v>Weekday</v>
      </c>
      <c r="G686" s="2">
        <v>43299.107638888891</v>
      </c>
      <c r="H686" s="2">
        <v>43299.621527777781</v>
      </c>
      <c r="I686" s="2">
        <v>43305.401388888888</v>
      </c>
      <c r="J686" s="1">
        <v>43319</v>
      </c>
    </row>
    <row r="687" spans="1:10" x14ac:dyDescent="0.25">
      <c r="A687">
        <v>686</v>
      </c>
      <c r="B687" t="s">
        <v>700</v>
      </c>
      <c r="C687" t="s">
        <v>6</v>
      </c>
      <c r="D687" s="2">
        <v>43130.869444444441</v>
      </c>
      <c r="E687" s="3">
        <f t="shared" si="20"/>
        <v>3</v>
      </c>
      <c r="F687" s="3" t="str">
        <f t="shared" si="21"/>
        <v>Weekday</v>
      </c>
      <c r="G687" s="2">
        <v>43130.884027777778</v>
      </c>
      <c r="H687" s="2">
        <v>43133.754166666666</v>
      </c>
      <c r="I687" s="2">
        <v>43176.624305555553</v>
      </c>
      <c r="J687" s="1">
        <v>43164</v>
      </c>
    </row>
    <row r="688" spans="1:10" x14ac:dyDescent="0.25">
      <c r="A688">
        <v>687</v>
      </c>
      <c r="B688" t="s">
        <v>701</v>
      </c>
      <c r="C688" t="s">
        <v>6</v>
      </c>
      <c r="D688" s="2">
        <v>43179.864583333336</v>
      </c>
      <c r="E688" s="3">
        <f t="shared" si="20"/>
        <v>3</v>
      </c>
      <c r="F688" s="3" t="str">
        <f t="shared" si="21"/>
        <v>Weekday</v>
      </c>
      <c r="G688" s="2">
        <v>43179.880555555559</v>
      </c>
      <c r="H688" s="2">
        <v>43182.895138888889</v>
      </c>
      <c r="I688" s="2">
        <v>43185.522916666669</v>
      </c>
      <c r="J688" s="1">
        <v>43192</v>
      </c>
    </row>
    <row r="689" spans="1:10" x14ac:dyDescent="0.25">
      <c r="A689">
        <v>688</v>
      </c>
      <c r="B689" t="s">
        <v>702</v>
      </c>
      <c r="C689" t="s">
        <v>6</v>
      </c>
      <c r="D689" s="2">
        <v>43086.8125</v>
      </c>
      <c r="E689" s="3">
        <f t="shared" si="20"/>
        <v>1</v>
      </c>
      <c r="F689" s="3" t="str">
        <f t="shared" si="21"/>
        <v>Weekday</v>
      </c>
      <c r="G689" s="2">
        <v>43086.868055555555</v>
      </c>
      <c r="H689" s="2">
        <v>43087.783333333333</v>
      </c>
      <c r="I689" s="2">
        <v>43091.686111111114</v>
      </c>
      <c r="J689" s="1">
        <v>43119</v>
      </c>
    </row>
    <row r="690" spans="1:10" x14ac:dyDescent="0.25">
      <c r="A690">
        <v>689</v>
      </c>
      <c r="B690" t="s">
        <v>703</v>
      </c>
      <c r="C690" t="s">
        <v>6</v>
      </c>
      <c r="D690" s="2">
        <v>42816.706944444442</v>
      </c>
      <c r="E690" s="3">
        <f t="shared" si="20"/>
        <v>4</v>
      </c>
      <c r="F690" s="3" t="str">
        <f t="shared" si="21"/>
        <v>Weekday</v>
      </c>
      <c r="G690" s="2">
        <v>42816.706944444442</v>
      </c>
      <c r="H690" s="2">
        <v>42817.361111111109</v>
      </c>
      <c r="I690" s="2">
        <v>42821.540972222225</v>
      </c>
      <c r="J690" s="1">
        <v>42837</v>
      </c>
    </row>
    <row r="691" spans="1:10" x14ac:dyDescent="0.25">
      <c r="A691">
        <v>690</v>
      </c>
      <c r="B691" t="s">
        <v>704</v>
      </c>
      <c r="C691" t="s">
        <v>6</v>
      </c>
      <c r="D691" s="2">
        <v>43308.351388888892</v>
      </c>
      <c r="E691" s="3">
        <f t="shared" si="20"/>
        <v>6</v>
      </c>
      <c r="F691" s="3" t="str">
        <f t="shared" si="21"/>
        <v>Weekend</v>
      </c>
      <c r="G691" s="2">
        <v>43309.114583333336</v>
      </c>
      <c r="H691" s="2">
        <v>43311.289583333331</v>
      </c>
      <c r="I691" s="2">
        <v>43318.619444444441</v>
      </c>
      <c r="J691" s="1">
        <v>43327</v>
      </c>
    </row>
    <row r="692" spans="1:10" x14ac:dyDescent="0.25">
      <c r="A692">
        <v>691</v>
      </c>
      <c r="B692" t="s">
        <v>705</v>
      </c>
      <c r="C692" t="s">
        <v>6</v>
      </c>
      <c r="D692" s="2">
        <v>43073.895833333336</v>
      </c>
      <c r="E692" s="3">
        <f t="shared" si="20"/>
        <v>2</v>
      </c>
      <c r="F692" s="3" t="str">
        <f t="shared" si="21"/>
        <v>Weekday</v>
      </c>
      <c r="G692" s="2">
        <v>43074.4375</v>
      </c>
      <c r="H692" s="2">
        <v>43081.912499999999</v>
      </c>
      <c r="I692" s="2">
        <v>43082.836805555555</v>
      </c>
      <c r="J692" s="1">
        <v>43089</v>
      </c>
    </row>
    <row r="693" spans="1:10" x14ac:dyDescent="0.25">
      <c r="A693">
        <v>692</v>
      </c>
      <c r="B693" t="s">
        <v>706</v>
      </c>
      <c r="C693" t="s">
        <v>6</v>
      </c>
      <c r="D693" s="2">
        <v>43085.936111111114</v>
      </c>
      <c r="E693" s="3">
        <f t="shared" si="20"/>
        <v>7</v>
      </c>
      <c r="F693" s="3" t="str">
        <f t="shared" si="21"/>
        <v>Weekend</v>
      </c>
      <c r="G693" s="2">
        <v>43085.943055555559</v>
      </c>
      <c r="H693" s="2">
        <v>43088.855555555558</v>
      </c>
      <c r="I693" s="2">
        <v>43096.752083333333</v>
      </c>
      <c r="J693" s="1">
        <v>43118</v>
      </c>
    </row>
    <row r="694" spans="1:10" x14ac:dyDescent="0.25">
      <c r="A694">
        <v>693</v>
      </c>
      <c r="B694" t="s">
        <v>707</v>
      </c>
      <c r="C694" t="s">
        <v>6</v>
      </c>
      <c r="D694" s="2">
        <v>43324.719444444447</v>
      </c>
      <c r="E694" s="3">
        <f t="shared" si="20"/>
        <v>1</v>
      </c>
      <c r="F694" s="3" t="str">
        <f t="shared" si="21"/>
        <v>Weekday</v>
      </c>
      <c r="G694" s="2">
        <v>43324.729166666664</v>
      </c>
      <c r="H694" s="2">
        <v>43325.530555555553</v>
      </c>
      <c r="I694" s="2">
        <v>43332.981944444444</v>
      </c>
      <c r="J694" s="1">
        <v>43334</v>
      </c>
    </row>
    <row r="695" spans="1:10" x14ac:dyDescent="0.25">
      <c r="A695">
        <v>694</v>
      </c>
      <c r="B695" t="s">
        <v>708</v>
      </c>
      <c r="C695" t="s">
        <v>6</v>
      </c>
      <c r="D695" s="2">
        <v>42937.55972222222</v>
      </c>
      <c r="E695" s="3">
        <f t="shared" si="20"/>
        <v>6</v>
      </c>
      <c r="F695" s="3" t="str">
        <f t="shared" si="21"/>
        <v>Weekend</v>
      </c>
      <c r="G695" s="2">
        <v>42937.565972222219</v>
      </c>
      <c r="H695" s="2">
        <v>42942.466666666667</v>
      </c>
      <c r="I695" s="2">
        <v>42947.817361111112</v>
      </c>
      <c r="J695" s="1">
        <v>42961</v>
      </c>
    </row>
    <row r="696" spans="1:10" x14ac:dyDescent="0.25">
      <c r="A696">
        <v>695</v>
      </c>
      <c r="B696" t="s">
        <v>709</v>
      </c>
      <c r="C696" t="s">
        <v>6</v>
      </c>
      <c r="D696" s="2">
        <v>43332.390972222223</v>
      </c>
      <c r="E696" s="3">
        <f t="shared" si="20"/>
        <v>2</v>
      </c>
      <c r="F696" s="3" t="str">
        <f t="shared" si="21"/>
        <v>Weekday</v>
      </c>
      <c r="G696" s="2">
        <v>43332.618750000001</v>
      </c>
      <c r="H696" s="2">
        <v>43333.525000000001</v>
      </c>
      <c r="I696" s="2">
        <v>43340.978472222225</v>
      </c>
      <c r="J696" s="1">
        <v>43343</v>
      </c>
    </row>
    <row r="697" spans="1:10" x14ac:dyDescent="0.25">
      <c r="A697">
        <v>696</v>
      </c>
      <c r="B697" t="s">
        <v>710</v>
      </c>
      <c r="C697" t="s">
        <v>6</v>
      </c>
      <c r="D697" s="2">
        <v>43206.578472222223</v>
      </c>
      <c r="E697" s="3">
        <f t="shared" si="20"/>
        <v>2</v>
      </c>
      <c r="F697" s="3" t="str">
        <f t="shared" si="21"/>
        <v>Weekday</v>
      </c>
      <c r="G697" s="2">
        <v>43206.606249999997</v>
      </c>
      <c r="H697" s="2">
        <v>43210.004861111112</v>
      </c>
      <c r="I697" s="2">
        <v>43214.554861111108</v>
      </c>
      <c r="J697" s="1">
        <v>43235</v>
      </c>
    </row>
    <row r="698" spans="1:10" x14ac:dyDescent="0.25">
      <c r="A698">
        <v>697</v>
      </c>
      <c r="B698" t="s">
        <v>711</v>
      </c>
      <c r="C698" t="s">
        <v>6</v>
      </c>
      <c r="D698" s="2">
        <v>43300.967361111114</v>
      </c>
      <c r="E698" s="3">
        <f t="shared" si="20"/>
        <v>5</v>
      </c>
      <c r="F698" s="3" t="str">
        <f t="shared" si="21"/>
        <v>Weekday</v>
      </c>
      <c r="G698" s="2">
        <v>43301.447916666664</v>
      </c>
      <c r="H698" s="2">
        <v>43304.277083333334</v>
      </c>
      <c r="I698" s="2">
        <v>43321.820138888892</v>
      </c>
      <c r="J698" s="1">
        <v>43328</v>
      </c>
    </row>
    <row r="699" spans="1:10" x14ac:dyDescent="0.25">
      <c r="A699">
        <v>698</v>
      </c>
      <c r="B699" t="s">
        <v>712</v>
      </c>
      <c r="C699" t="s">
        <v>6</v>
      </c>
      <c r="D699" s="2">
        <v>42990.387499999997</v>
      </c>
      <c r="E699" s="3">
        <f t="shared" si="20"/>
        <v>3</v>
      </c>
      <c r="F699" s="3" t="str">
        <f t="shared" si="21"/>
        <v>Weekday</v>
      </c>
      <c r="G699" s="2">
        <v>42991.40625</v>
      </c>
      <c r="H699" s="2">
        <v>42991.835416666669</v>
      </c>
      <c r="I699" s="2">
        <v>43033.661111111112</v>
      </c>
      <c r="J699" s="1">
        <v>43025</v>
      </c>
    </row>
    <row r="700" spans="1:10" x14ac:dyDescent="0.25">
      <c r="A700">
        <v>699</v>
      </c>
      <c r="B700" t="s">
        <v>713</v>
      </c>
      <c r="C700" t="s">
        <v>6</v>
      </c>
      <c r="D700" s="2">
        <v>42814.709027777775</v>
      </c>
      <c r="E700" s="3">
        <f t="shared" si="20"/>
        <v>2</v>
      </c>
      <c r="F700" s="3" t="str">
        <f t="shared" si="21"/>
        <v>Weekday</v>
      </c>
      <c r="G700" s="2">
        <v>42814.709027777775</v>
      </c>
      <c r="H700" s="2">
        <v>42815.6</v>
      </c>
      <c r="I700" s="2">
        <v>42821.753472222219</v>
      </c>
      <c r="J700" s="1">
        <v>42836</v>
      </c>
    </row>
    <row r="701" spans="1:10" x14ac:dyDescent="0.25">
      <c r="A701">
        <v>700</v>
      </c>
      <c r="B701" t="s">
        <v>714</v>
      </c>
      <c r="C701" t="s">
        <v>6</v>
      </c>
      <c r="D701" s="2">
        <v>43316.700694444444</v>
      </c>
      <c r="E701" s="3">
        <f t="shared" si="20"/>
        <v>7</v>
      </c>
      <c r="F701" s="3" t="str">
        <f t="shared" si="21"/>
        <v>Weekend</v>
      </c>
      <c r="G701" s="2">
        <v>43316.711111111108</v>
      </c>
      <c r="H701" s="2">
        <v>43319.654166666667</v>
      </c>
      <c r="I701" s="2">
        <v>43325.941666666666</v>
      </c>
      <c r="J701" s="1">
        <v>43327</v>
      </c>
    </row>
    <row r="702" spans="1:10" x14ac:dyDescent="0.25">
      <c r="A702">
        <v>701</v>
      </c>
      <c r="B702" t="s">
        <v>715</v>
      </c>
      <c r="C702" t="s">
        <v>6</v>
      </c>
      <c r="D702" s="2">
        <v>43186.440972222219</v>
      </c>
      <c r="E702" s="3">
        <f t="shared" si="20"/>
        <v>3</v>
      </c>
      <c r="F702" s="3" t="str">
        <f t="shared" si="21"/>
        <v>Weekday</v>
      </c>
      <c r="G702" s="2">
        <v>43186.449305555558</v>
      </c>
      <c r="H702" s="2">
        <v>43192.645138888889</v>
      </c>
      <c r="I702" s="2">
        <v>43203.493750000001</v>
      </c>
      <c r="J702" s="1">
        <v>43207</v>
      </c>
    </row>
    <row r="703" spans="1:10" x14ac:dyDescent="0.25">
      <c r="A703">
        <v>702</v>
      </c>
      <c r="B703" t="s">
        <v>716</v>
      </c>
      <c r="C703" t="s">
        <v>6</v>
      </c>
      <c r="D703" s="2">
        <v>43026.364583333336</v>
      </c>
      <c r="E703" s="3">
        <f t="shared" si="20"/>
        <v>4</v>
      </c>
      <c r="F703" s="3" t="str">
        <f t="shared" si="21"/>
        <v>Weekday</v>
      </c>
      <c r="G703" s="2">
        <v>43026.37222222222</v>
      </c>
      <c r="H703" s="2">
        <v>43026.813888888886</v>
      </c>
      <c r="I703" s="2">
        <v>43028.84097222222</v>
      </c>
      <c r="J703" s="1">
        <v>43045</v>
      </c>
    </row>
    <row r="704" spans="1:10" x14ac:dyDescent="0.25">
      <c r="A704">
        <v>703</v>
      </c>
      <c r="B704" t="s">
        <v>717</v>
      </c>
      <c r="C704" t="s">
        <v>6</v>
      </c>
      <c r="D704" s="2">
        <v>42997.534722222219</v>
      </c>
      <c r="E704" s="3">
        <f t="shared" si="20"/>
        <v>3</v>
      </c>
      <c r="F704" s="3" t="str">
        <f t="shared" si="21"/>
        <v>Weekday</v>
      </c>
      <c r="G704" s="2">
        <v>42999.12777777778</v>
      </c>
      <c r="H704" s="2">
        <v>42999.784722222219</v>
      </c>
      <c r="I704" s="2">
        <v>43011.747916666667</v>
      </c>
      <c r="J704" s="1">
        <v>43013</v>
      </c>
    </row>
    <row r="705" spans="1:10" x14ac:dyDescent="0.25">
      <c r="A705">
        <v>704</v>
      </c>
      <c r="B705" t="s">
        <v>718</v>
      </c>
      <c r="C705" t="s">
        <v>6</v>
      </c>
      <c r="D705" s="2">
        <v>43061.647222222222</v>
      </c>
      <c r="E705" s="3">
        <f t="shared" si="20"/>
        <v>4</v>
      </c>
      <c r="F705" s="3" t="str">
        <f t="shared" si="21"/>
        <v>Weekday</v>
      </c>
      <c r="G705" s="2">
        <v>43061.657638888886</v>
      </c>
      <c r="H705" s="2">
        <v>43062.675000000003</v>
      </c>
      <c r="I705" s="2">
        <v>43070.967361111114</v>
      </c>
      <c r="J705" s="1">
        <v>43082</v>
      </c>
    </row>
    <row r="706" spans="1:10" x14ac:dyDescent="0.25">
      <c r="A706">
        <v>705</v>
      </c>
      <c r="B706" t="s">
        <v>719</v>
      </c>
      <c r="C706" t="s">
        <v>6</v>
      </c>
      <c r="D706" s="2">
        <v>43235.8125</v>
      </c>
      <c r="E706" s="3">
        <f t="shared" si="20"/>
        <v>3</v>
      </c>
      <c r="F706" s="3" t="str">
        <f t="shared" si="21"/>
        <v>Weekday</v>
      </c>
      <c r="G706" s="2">
        <v>43235.828472222223</v>
      </c>
      <c r="H706" s="2">
        <v>43236.273611111108</v>
      </c>
      <c r="I706" s="2">
        <v>43242.005555555559</v>
      </c>
      <c r="J706" s="1">
        <v>43255</v>
      </c>
    </row>
    <row r="707" spans="1:10" x14ac:dyDescent="0.25">
      <c r="A707">
        <v>706</v>
      </c>
      <c r="B707" t="s">
        <v>720</v>
      </c>
      <c r="C707" t="s">
        <v>6</v>
      </c>
      <c r="D707" s="2">
        <v>43136.441666666666</v>
      </c>
      <c r="E707" s="3">
        <f t="shared" ref="E707:E770" si="22">WEEKDAY(D707)</f>
        <v>2</v>
      </c>
      <c r="F707" s="3" t="str">
        <f t="shared" si="21"/>
        <v>Weekday</v>
      </c>
      <c r="G707" s="2">
        <v>43136.451388888891</v>
      </c>
      <c r="H707" s="2">
        <v>43139.970138888886</v>
      </c>
      <c r="I707" s="2">
        <v>43165.901388888888</v>
      </c>
      <c r="J707" s="1">
        <v>43172</v>
      </c>
    </row>
    <row r="708" spans="1:10" x14ac:dyDescent="0.25">
      <c r="A708">
        <v>707</v>
      </c>
      <c r="B708" t="s">
        <v>721</v>
      </c>
      <c r="C708" t="s">
        <v>6</v>
      </c>
      <c r="D708" s="2">
        <v>43333.394444444442</v>
      </c>
      <c r="E708" s="3">
        <f t="shared" si="22"/>
        <v>3</v>
      </c>
      <c r="F708" s="3" t="str">
        <f t="shared" ref="F708:F771" si="23">IF(OR(E708=6,E708=7),"Weekend","Weekday")</f>
        <v>Weekday</v>
      </c>
      <c r="G708" s="2">
        <v>43333.409722222219</v>
      </c>
      <c r="H708" s="2">
        <v>43334.55972222222</v>
      </c>
      <c r="I708" s="2">
        <v>43341.818055555559</v>
      </c>
      <c r="J708" s="1">
        <v>43348</v>
      </c>
    </row>
    <row r="709" spans="1:10" x14ac:dyDescent="0.25">
      <c r="A709">
        <v>708</v>
      </c>
      <c r="B709" t="s">
        <v>722</v>
      </c>
      <c r="C709" t="s">
        <v>6</v>
      </c>
      <c r="D709" s="2">
        <v>42996.65347222222</v>
      </c>
      <c r="E709" s="3">
        <f t="shared" si="22"/>
        <v>2</v>
      </c>
      <c r="F709" s="3" t="str">
        <f t="shared" si="23"/>
        <v>Weekday</v>
      </c>
      <c r="G709" s="2">
        <v>42996.659722222219</v>
      </c>
      <c r="H709" s="2">
        <v>42998.561805555553</v>
      </c>
      <c r="I709" s="2">
        <v>43003.897916666669</v>
      </c>
      <c r="J709" s="1">
        <v>43006</v>
      </c>
    </row>
    <row r="710" spans="1:10" x14ac:dyDescent="0.25">
      <c r="A710">
        <v>709</v>
      </c>
      <c r="B710" t="s">
        <v>723</v>
      </c>
      <c r="C710" t="s">
        <v>6</v>
      </c>
      <c r="D710" s="2">
        <v>42915.838888888888</v>
      </c>
      <c r="E710" s="3">
        <f t="shared" si="22"/>
        <v>5</v>
      </c>
      <c r="F710" s="3" t="str">
        <f t="shared" si="23"/>
        <v>Weekday</v>
      </c>
      <c r="G710" s="2">
        <v>42915.849305555559</v>
      </c>
      <c r="H710" s="2">
        <v>42916.599305555559</v>
      </c>
      <c r="I710" s="2">
        <v>42930.504861111112</v>
      </c>
      <c r="J710" s="1">
        <v>42941</v>
      </c>
    </row>
    <row r="711" spans="1:10" x14ac:dyDescent="0.25">
      <c r="A711">
        <v>710</v>
      </c>
      <c r="B711" t="s">
        <v>724</v>
      </c>
      <c r="C711" t="s">
        <v>6</v>
      </c>
      <c r="D711" s="2">
        <v>43074.387499999997</v>
      </c>
      <c r="E711" s="3">
        <f t="shared" si="22"/>
        <v>3</v>
      </c>
      <c r="F711" s="3" t="str">
        <f t="shared" si="23"/>
        <v>Weekday</v>
      </c>
      <c r="G711" s="2">
        <v>43075.118055555555</v>
      </c>
      <c r="H711" s="2">
        <v>43075.82708333333</v>
      </c>
      <c r="I711" s="2">
        <v>43084.71597222222</v>
      </c>
      <c r="J711" s="1">
        <v>43104</v>
      </c>
    </row>
    <row r="712" spans="1:10" x14ac:dyDescent="0.25">
      <c r="A712">
        <v>711</v>
      </c>
      <c r="B712" t="s">
        <v>725</v>
      </c>
      <c r="C712" t="s">
        <v>6</v>
      </c>
      <c r="D712" s="2">
        <v>43152.352083333331</v>
      </c>
      <c r="E712" s="3">
        <f t="shared" si="22"/>
        <v>4</v>
      </c>
      <c r="F712" s="3" t="str">
        <f t="shared" si="23"/>
        <v>Weekday</v>
      </c>
      <c r="G712" s="2">
        <v>43153.09375</v>
      </c>
      <c r="H712" s="2">
        <v>43154.744444444441</v>
      </c>
      <c r="I712" s="2">
        <v>43175.668055555558</v>
      </c>
      <c r="J712" s="1">
        <v>43179</v>
      </c>
    </row>
    <row r="713" spans="1:10" x14ac:dyDescent="0.25">
      <c r="A713">
        <v>712</v>
      </c>
      <c r="B713" t="s">
        <v>726</v>
      </c>
      <c r="C713" t="s">
        <v>8</v>
      </c>
      <c r="D713" s="2">
        <v>43158.513194444444</v>
      </c>
      <c r="E713" s="3">
        <f t="shared" si="22"/>
        <v>3</v>
      </c>
      <c r="F713" s="3" t="str">
        <f t="shared" si="23"/>
        <v>Weekday</v>
      </c>
      <c r="G713" s="2">
        <v>43158.541666666664</v>
      </c>
      <c r="H713" s="2">
        <v>43159.71597222222</v>
      </c>
      <c r="J713" s="1">
        <v>43179</v>
      </c>
    </row>
    <row r="714" spans="1:10" x14ac:dyDescent="0.25">
      <c r="A714">
        <v>713</v>
      </c>
      <c r="B714" t="s">
        <v>727</v>
      </c>
      <c r="C714" t="s">
        <v>6</v>
      </c>
      <c r="D714" s="2">
        <v>43096.942361111112</v>
      </c>
      <c r="E714" s="3">
        <f t="shared" si="22"/>
        <v>4</v>
      </c>
      <c r="F714" s="3" t="str">
        <f t="shared" si="23"/>
        <v>Weekday</v>
      </c>
      <c r="G714" s="2">
        <v>43096.95</v>
      </c>
      <c r="H714" s="2">
        <v>43097.775000000001</v>
      </c>
      <c r="I714" s="2">
        <v>43103.457638888889</v>
      </c>
      <c r="J714" s="1">
        <v>43122</v>
      </c>
    </row>
    <row r="715" spans="1:10" x14ac:dyDescent="0.25">
      <c r="A715">
        <v>714</v>
      </c>
      <c r="B715" t="s">
        <v>728</v>
      </c>
      <c r="C715" t="s">
        <v>6</v>
      </c>
      <c r="D715" s="2">
        <v>43217.793749999997</v>
      </c>
      <c r="E715" s="3">
        <f t="shared" si="22"/>
        <v>6</v>
      </c>
      <c r="F715" s="3" t="str">
        <f t="shared" si="23"/>
        <v>Weekend</v>
      </c>
      <c r="G715" s="2">
        <v>43217.802083333336</v>
      </c>
      <c r="H715" s="2">
        <v>43220.643750000003</v>
      </c>
      <c r="I715" s="2">
        <v>43229.880555555559</v>
      </c>
      <c r="J715" s="1">
        <v>43242</v>
      </c>
    </row>
    <row r="716" spans="1:10" x14ac:dyDescent="0.25">
      <c r="A716">
        <v>715</v>
      </c>
      <c r="B716" t="s">
        <v>729</v>
      </c>
      <c r="C716" t="s">
        <v>6</v>
      </c>
      <c r="D716" s="2">
        <v>43258.862500000003</v>
      </c>
      <c r="E716" s="3">
        <f t="shared" si="22"/>
        <v>5</v>
      </c>
      <c r="F716" s="3" t="str">
        <f t="shared" si="23"/>
        <v>Weekday</v>
      </c>
      <c r="G716" s="2">
        <v>43258.9</v>
      </c>
      <c r="H716" s="2">
        <v>43259.593055555553</v>
      </c>
      <c r="I716" s="2">
        <v>43264.800000000003</v>
      </c>
      <c r="J716" s="1">
        <v>43284</v>
      </c>
    </row>
    <row r="717" spans="1:10" x14ac:dyDescent="0.25">
      <c r="A717">
        <v>716</v>
      </c>
      <c r="B717" t="s">
        <v>730</v>
      </c>
      <c r="C717" t="s">
        <v>6</v>
      </c>
      <c r="D717" s="2">
        <v>43063.011111111111</v>
      </c>
      <c r="E717" s="3">
        <f t="shared" si="22"/>
        <v>6</v>
      </c>
      <c r="F717" s="3" t="str">
        <f t="shared" si="23"/>
        <v>Weekend</v>
      </c>
      <c r="G717" s="2">
        <v>43064.270138888889</v>
      </c>
      <c r="H717" s="2">
        <v>43076.942361111112</v>
      </c>
      <c r="I717" s="2">
        <v>43080.859027777777</v>
      </c>
      <c r="J717" s="1">
        <v>43091</v>
      </c>
    </row>
    <row r="718" spans="1:10" x14ac:dyDescent="0.25">
      <c r="A718">
        <v>717</v>
      </c>
      <c r="B718" t="s">
        <v>731</v>
      </c>
      <c r="C718" t="s">
        <v>10</v>
      </c>
      <c r="D718" s="2">
        <v>43102.729861111111</v>
      </c>
      <c r="E718" s="3">
        <f t="shared" si="22"/>
        <v>3</v>
      </c>
      <c r="F718" s="3" t="str">
        <f t="shared" si="23"/>
        <v>Weekday</v>
      </c>
      <c r="G718" s="2">
        <v>43104.497916666667</v>
      </c>
      <c r="J718" s="1">
        <v>43131</v>
      </c>
    </row>
    <row r="719" spans="1:10" x14ac:dyDescent="0.25">
      <c r="A719">
        <v>718</v>
      </c>
      <c r="B719" t="s">
        <v>732</v>
      </c>
      <c r="C719" t="s">
        <v>6</v>
      </c>
      <c r="D719" s="2">
        <v>43034.95416666667</v>
      </c>
      <c r="E719" s="3">
        <f t="shared" si="22"/>
        <v>5</v>
      </c>
      <c r="F719" s="3" t="str">
        <f t="shared" si="23"/>
        <v>Weekday</v>
      </c>
      <c r="G719" s="2">
        <v>43034.962500000001</v>
      </c>
      <c r="H719" s="2">
        <v>43035.78402777778</v>
      </c>
      <c r="I719" s="2">
        <v>43039.894444444442</v>
      </c>
      <c r="J719" s="1">
        <v>43053</v>
      </c>
    </row>
    <row r="720" spans="1:10" x14ac:dyDescent="0.25">
      <c r="A720">
        <v>719</v>
      </c>
      <c r="B720" t="s">
        <v>733</v>
      </c>
      <c r="C720" t="s">
        <v>6</v>
      </c>
      <c r="D720" s="2">
        <v>43243.357638888891</v>
      </c>
      <c r="E720" s="3">
        <f t="shared" si="22"/>
        <v>4</v>
      </c>
      <c r="F720" s="3" t="str">
        <f t="shared" si="23"/>
        <v>Weekday</v>
      </c>
      <c r="G720" s="2">
        <v>43243.441666666666</v>
      </c>
      <c r="H720" s="2">
        <v>43243.604861111111</v>
      </c>
      <c r="I720" s="2">
        <v>43266.884722222225</v>
      </c>
      <c r="J720" s="1">
        <v>43259</v>
      </c>
    </row>
    <row r="721" spans="1:10" x14ac:dyDescent="0.25">
      <c r="A721">
        <v>720</v>
      </c>
      <c r="B721" t="s">
        <v>734</v>
      </c>
      <c r="C721" t="s">
        <v>6</v>
      </c>
      <c r="D721" s="2">
        <v>43277.479861111111</v>
      </c>
      <c r="E721" s="3">
        <f t="shared" si="22"/>
        <v>3</v>
      </c>
      <c r="F721" s="3" t="str">
        <f t="shared" si="23"/>
        <v>Weekday</v>
      </c>
      <c r="G721" s="2">
        <v>43277.49722222222</v>
      </c>
      <c r="H721" s="2">
        <v>43278.330555555556</v>
      </c>
      <c r="I721" s="2">
        <v>43284.320138888892</v>
      </c>
      <c r="J721" s="1">
        <v>43304</v>
      </c>
    </row>
    <row r="722" spans="1:10" x14ac:dyDescent="0.25">
      <c r="A722">
        <v>721</v>
      </c>
      <c r="B722" t="s">
        <v>735</v>
      </c>
      <c r="C722" t="s">
        <v>6</v>
      </c>
      <c r="D722" s="2">
        <v>43278.744444444441</v>
      </c>
      <c r="E722" s="3">
        <f t="shared" si="22"/>
        <v>4</v>
      </c>
      <c r="F722" s="3" t="str">
        <f t="shared" si="23"/>
        <v>Weekday</v>
      </c>
      <c r="G722" s="2">
        <v>43278.758333333331</v>
      </c>
      <c r="H722" s="2">
        <v>43279.397222222222</v>
      </c>
      <c r="I722" s="2">
        <v>43292.009027777778</v>
      </c>
      <c r="J722" s="1">
        <v>43320</v>
      </c>
    </row>
    <row r="723" spans="1:10" x14ac:dyDescent="0.25">
      <c r="A723">
        <v>722</v>
      </c>
      <c r="B723" t="s">
        <v>736</v>
      </c>
      <c r="C723" t="s">
        <v>6</v>
      </c>
      <c r="D723" s="2">
        <v>43306.198611111111</v>
      </c>
      <c r="E723" s="3">
        <f t="shared" si="22"/>
        <v>4</v>
      </c>
      <c r="F723" s="3" t="str">
        <f t="shared" si="23"/>
        <v>Weekday</v>
      </c>
      <c r="G723" s="2">
        <v>43306.224999999999</v>
      </c>
      <c r="H723" s="2">
        <v>43306.390972222223</v>
      </c>
      <c r="I723" s="2">
        <v>43312.962500000001</v>
      </c>
      <c r="J723" s="1">
        <v>43329</v>
      </c>
    </row>
    <row r="724" spans="1:10" x14ac:dyDescent="0.25">
      <c r="A724">
        <v>723</v>
      </c>
      <c r="B724" t="s">
        <v>737</v>
      </c>
      <c r="C724" t="s">
        <v>6</v>
      </c>
      <c r="D724" s="2">
        <v>43185.418749999997</v>
      </c>
      <c r="E724" s="3">
        <f t="shared" si="22"/>
        <v>2</v>
      </c>
      <c r="F724" s="3" t="str">
        <f t="shared" si="23"/>
        <v>Weekday</v>
      </c>
      <c r="G724" s="2">
        <v>43185.427083333336</v>
      </c>
      <c r="H724" s="2">
        <v>43186.05</v>
      </c>
      <c r="I724" s="2">
        <v>43206.936111111114</v>
      </c>
      <c r="J724" s="1">
        <v>43202</v>
      </c>
    </row>
    <row r="725" spans="1:10" x14ac:dyDescent="0.25">
      <c r="A725">
        <v>724</v>
      </c>
      <c r="B725" t="s">
        <v>738</v>
      </c>
      <c r="C725" t="s">
        <v>6</v>
      </c>
      <c r="D725" s="2">
        <v>43327.827777777777</v>
      </c>
      <c r="E725" s="3">
        <f t="shared" si="22"/>
        <v>4</v>
      </c>
      <c r="F725" s="3" t="str">
        <f t="shared" si="23"/>
        <v>Weekday</v>
      </c>
      <c r="G725" s="2">
        <v>43328.131944444445</v>
      </c>
      <c r="H725" s="2">
        <v>43328.587500000001</v>
      </c>
      <c r="I725" s="2">
        <v>43334.915277777778</v>
      </c>
      <c r="J725" s="1">
        <v>43355</v>
      </c>
    </row>
    <row r="726" spans="1:10" x14ac:dyDescent="0.25">
      <c r="A726">
        <v>725</v>
      </c>
      <c r="B726" t="s">
        <v>739</v>
      </c>
      <c r="C726" t="s">
        <v>6</v>
      </c>
      <c r="D726" s="2">
        <v>43275.851388888892</v>
      </c>
      <c r="E726" s="3">
        <f t="shared" si="22"/>
        <v>1</v>
      </c>
      <c r="F726" s="3" t="str">
        <f t="shared" si="23"/>
        <v>Weekday</v>
      </c>
      <c r="G726" s="2">
        <v>43275.870833333334</v>
      </c>
      <c r="H726" s="2">
        <v>43276.474305555559</v>
      </c>
      <c r="I726" s="2">
        <v>43281.691666666666</v>
      </c>
      <c r="J726" s="1">
        <v>43298</v>
      </c>
    </row>
    <row r="727" spans="1:10" x14ac:dyDescent="0.25">
      <c r="A727">
        <v>726</v>
      </c>
      <c r="B727" t="s">
        <v>740</v>
      </c>
      <c r="C727" t="s">
        <v>6</v>
      </c>
      <c r="D727" s="2">
        <v>43145.944444444445</v>
      </c>
      <c r="E727" s="3">
        <f t="shared" si="22"/>
        <v>4</v>
      </c>
      <c r="F727" s="3" t="str">
        <f t="shared" si="23"/>
        <v>Weekday</v>
      </c>
      <c r="G727" s="2">
        <v>43147.604861111111</v>
      </c>
      <c r="H727" s="2">
        <v>43151.505555555559</v>
      </c>
      <c r="I727" s="2">
        <v>43157.999305555553</v>
      </c>
      <c r="J727" s="1">
        <v>43172</v>
      </c>
    </row>
    <row r="728" spans="1:10" x14ac:dyDescent="0.25">
      <c r="A728">
        <v>727</v>
      </c>
      <c r="B728" t="s">
        <v>741</v>
      </c>
      <c r="C728" t="s">
        <v>6</v>
      </c>
      <c r="D728" s="2">
        <v>43197.82916666667</v>
      </c>
      <c r="E728" s="3">
        <f t="shared" si="22"/>
        <v>7</v>
      </c>
      <c r="F728" s="3" t="str">
        <f t="shared" si="23"/>
        <v>Weekend</v>
      </c>
      <c r="G728" s="2">
        <v>43197.838888888888</v>
      </c>
      <c r="H728" s="2">
        <v>43200.855555555558</v>
      </c>
      <c r="I728" s="2">
        <v>43203.92083333333</v>
      </c>
      <c r="J728" s="1">
        <v>43214</v>
      </c>
    </row>
    <row r="729" spans="1:10" x14ac:dyDescent="0.25">
      <c r="A729">
        <v>728</v>
      </c>
      <c r="B729" t="s">
        <v>742</v>
      </c>
      <c r="C729" t="s">
        <v>6</v>
      </c>
      <c r="D729" s="2">
        <v>42773.601388888892</v>
      </c>
      <c r="E729" s="3">
        <f t="shared" si="22"/>
        <v>3</v>
      </c>
      <c r="F729" s="3" t="str">
        <f t="shared" si="23"/>
        <v>Weekday</v>
      </c>
      <c r="G729" s="2">
        <v>42773.612500000003</v>
      </c>
      <c r="H729" s="2">
        <v>42774.734027777777</v>
      </c>
      <c r="I729" s="2">
        <v>42779.543749999997</v>
      </c>
      <c r="J729" s="1">
        <v>42800</v>
      </c>
    </row>
    <row r="730" spans="1:10" x14ac:dyDescent="0.25">
      <c r="A730">
        <v>729</v>
      </c>
      <c r="B730" t="s">
        <v>743</v>
      </c>
      <c r="C730" t="s">
        <v>6</v>
      </c>
      <c r="D730" s="2">
        <v>43329.020138888889</v>
      </c>
      <c r="E730" s="3">
        <f t="shared" si="22"/>
        <v>6</v>
      </c>
      <c r="F730" s="3" t="str">
        <f t="shared" si="23"/>
        <v>Weekend</v>
      </c>
      <c r="G730" s="2">
        <v>43329.03402777778</v>
      </c>
      <c r="H730" s="2">
        <v>43329.649305555555</v>
      </c>
      <c r="I730" s="2">
        <v>43339.51458333333</v>
      </c>
      <c r="J730" s="1">
        <v>43349</v>
      </c>
    </row>
    <row r="731" spans="1:10" x14ac:dyDescent="0.25">
      <c r="A731">
        <v>730</v>
      </c>
      <c r="B731" t="s">
        <v>744</v>
      </c>
      <c r="C731" t="s">
        <v>6</v>
      </c>
      <c r="D731" s="2">
        <v>42947.782638888886</v>
      </c>
      <c r="E731" s="3">
        <f t="shared" si="22"/>
        <v>2</v>
      </c>
      <c r="F731" s="3" t="str">
        <f t="shared" si="23"/>
        <v>Weekday</v>
      </c>
      <c r="G731" s="2">
        <v>42947.793749999997</v>
      </c>
      <c r="H731" s="2">
        <v>42949.742361111108</v>
      </c>
      <c r="I731" s="2">
        <v>42957.836111111108</v>
      </c>
      <c r="J731" s="1">
        <v>42977</v>
      </c>
    </row>
    <row r="732" spans="1:10" x14ac:dyDescent="0.25">
      <c r="A732">
        <v>731</v>
      </c>
      <c r="B732" t="s">
        <v>745</v>
      </c>
      <c r="C732" t="s">
        <v>6</v>
      </c>
      <c r="D732" s="2">
        <v>43284.844444444447</v>
      </c>
      <c r="E732" s="3">
        <f t="shared" si="22"/>
        <v>3</v>
      </c>
      <c r="F732" s="3" t="str">
        <f t="shared" si="23"/>
        <v>Weekday</v>
      </c>
      <c r="G732" s="2">
        <v>43286.681250000001</v>
      </c>
      <c r="H732" s="2">
        <v>43285.588194444441</v>
      </c>
      <c r="I732" s="2">
        <v>43291.848611111112</v>
      </c>
      <c r="J732" s="1">
        <v>43297</v>
      </c>
    </row>
    <row r="733" spans="1:10" x14ac:dyDescent="0.25">
      <c r="A733">
        <v>732</v>
      </c>
      <c r="B733" t="s">
        <v>746</v>
      </c>
      <c r="C733" t="s">
        <v>6</v>
      </c>
      <c r="D733" s="2">
        <v>42883.579861111109</v>
      </c>
      <c r="E733" s="3">
        <f t="shared" si="22"/>
        <v>1</v>
      </c>
      <c r="F733" s="3" t="str">
        <f t="shared" si="23"/>
        <v>Weekday</v>
      </c>
      <c r="G733" s="2">
        <v>42883.586805555555</v>
      </c>
      <c r="H733" s="2">
        <v>42886.664583333331</v>
      </c>
      <c r="I733" s="2">
        <v>42894.60833333333</v>
      </c>
      <c r="J733" s="1">
        <v>42915</v>
      </c>
    </row>
    <row r="734" spans="1:10" x14ac:dyDescent="0.25">
      <c r="A734">
        <v>733</v>
      </c>
      <c r="B734" t="s">
        <v>747</v>
      </c>
      <c r="C734" t="s">
        <v>6</v>
      </c>
      <c r="D734" s="2">
        <v>42811.76458333333</v>
      </c>
      <c r="E734" s="3">
        <f t="shared" si="22"/>
        <v>6</v>
      </c>
      <c r="F734" s="3" t="str">
        <f t="shared" si="23"/>
        <v>Weekend</v>
      </c>
      <c r="G734" s="2">
        <v>42811.76458333333</v>
      </c>
      <c r="H734" s="2">
        <v>42816.55</v>
      </c>
      <c r="I734" s="2">
        <v>42823.654166666667</v>
      </c>
      <c r="J734" s="1">
        <v>42832</v>
      </c>
    </row>
    <row r="735" spans="1:10" x14ac:dyDescent="0.25">
      <c r="A735">
        <v>734</v>
      </c>
      <c r="B735" t="s">
        <v>748</v>
      </c>
      <c r="C735" t="s">
        <v>6</v>
      </c>
      <c r="D735" s="2">
        <v>43329.668055555558</v>
      </c>
      <c r="E735" s="3">
        <f t="shared" si="22"/>
        <v>6</v>
      </c>
      <c r="F735" s="3" t="str">
        <f t="shared" si="23"/>
        <v>Weekend</v>
      </c>
      <c r="G735" s="2">
        <v>43329.677083333336</v>
      </c>
      <c r="H735" s="2">
        <v>43332.59652777778</v>
      </c>
      <c r="I735" s="2">
        <v>43335.652777777781</v>
      </c>
      <c r="J735" s="1">
        <v>43349</v>
      </c>
    </row>
    <row r="736" spans="1:10" x14ac:dyDescent="0.25">
      <c r="A736">
        <v>735</v>
      </c>
      <c r="B736" t="s">
        <v>749</v>
      </c>
      <c r="C736" t="s">
        <v>6</v>
      </c>
      <c r="D736" s="2">
        <v>43325.595833333333</v>
      </c>
      <c r="E736" s="3">
        <f t="shared" si="22"/>
        <v>2</v>
      </c>
      <c r="F736" s="3" t="str">
        <f t="shared" si="23"/>
        <v>Weekday</v>
      </c>
      <c r="G736" s="2">
        <v>43326.184027777781</v>
      </c>
      <c r="H736" s="2">
        <v>43327.600694444445</v>
      </c>
      <c r="I736" s="2">
        <v>43333.636111111111</v>
      </c>
      <c r="J736" s="1">
        <v>43342</v>
      </c>
    </row>
    <row r="737" spans="1:10" x14ac:dyDescent="0.25">
      <c r="A737">
        <v>736</v>
      </c>
      <c r="B737" t="s">
        <v>750</v>
      </c>
      <c r="C737" t="s">
        <v>6</v>
      </c>
      <c r="D737" s="2">
        <v>43069.972222222219</v>
      </c>
      <c r="E737" s="3">
        <f t="shared" si="22"/>
        <v>5</v>
      </c>
      <c r="F737" s="3" t="str">
        <f t="shared" si="23"/>
        <v>Weekday</v>
      </c>
      <c r="G737" s="2">
        <v>43071.678472222222</v>
      </c>
      <c r="H737" s="2">
        <v>43074.044444444444</v>
      </c>
      <c r="I737" s="2">
        <v>43075.908333333333</v>
      </c>
      <c r="J737" s="1">
        <v>43087</v>
      </c>
    </row>
    <row r="738" spans="1:10" x14ac:dyDescent="0.25">
      <c r="A738">
        <v>737</v>
      </c>
      <c r="B738" t="s">
        <v>751</v>
      </c>
      <c r="C738" t="s">
        <v>8</v>
      </c>
      <c r="D738" s="2">
        <v>42932.547222222223</v>
      </c>
      <c r="E738" s="3">
        <f t="shared" si="22"/>
        <v>1</v>
      </c>
      <c r="F738" s="3" t="str">
        <f t="shared" si="23"/>
        <v>Weekday</v>
      </c>
      <c r="G738" s="2">
        <v>42932.556944444441</v>
      </c>
      <c r="H738" s="2">
        <v>42936.752083333333</v>
      </c>
      <c r="J738" s="1">
        <v>42955</v>
      </c>
    </row>
    <row r="739" spans="1:10" x14ac:dyDescent="0.25">
      <c r="A739">
        <v>738</v>
      </c>
      <c r="B739" t="s">
        <v>752</v>
      </c>
      <c r="C739" t="s">
        <v>6</v>
      </c>
      <c r="D739" s="2">
        <v>43157.359722222223</v>
      </c>
      <c r="E739" s="3">
        <f t="shared" si="22"/>
        <v>2</v>
      </c>
      <c r="F739" s="3" t="str">
        <f t="shared" si="23"/>
        <v>Weekday</v>
      </c>
      <c r="G739" s="2">
        <v>43157.368055555555</v>
      </c>
      <c r="H739" s="2">
        <v>43157.845138888886</v>
      </c>
      <c r="I739" s="2">
        <v>43174.894444444442</v>
      </c>
      <c r="J739" s="1">
        <v>43182</v>
      </c>
    </row>
    <row r="740" spans="1:10" x14ac:dyDescent="0.25">
      <c r="A740">
        <v>739</v>
      </c>
      <c r="B740" t="s">
        <v>753</v>
      </c>
      <c r="C740" t="s">
        <v>6</v>
      </c>
      <c r="D740" s="2">
        <v>43177.617361111108</v>
      </c>
      <c r="E740" s="3">
        <f t="shared" si="22"/>
        <v>1</v>
      </c>
      <c r="F740" s="3" t="str">
        <f t="shared" si="23"/>
        <v>Weekday</v>
      </c>
      <c r="G740" s="2">
        <v>43177.630555555559</v>
      </c>
      <c r="H740" s="2">
        <v>43179.102777777778</v>
      </c>
      <c r="I740" s="2">
        <v>43180.831250000003</v>
      </c>
      <c r="J740" s="1">
        <v>43188</v>
      </c>
    </row>
    <row r="741" spans="1:10" x14ac:dyDescent="0.25">
      <c r="A741">
        <v>740</v>
      </c>
      <c r="B741" t="s">
        <v>754</v>
      </c>
      <c r="C741" t="s">
        <v>6</v>
      </c>
      <c r="D741" s="2">
        <v>43070.547222222223</v>
      </c>
      <c r="E741" s="3">
        <f t="shared" si="22"/>
        <v>6</v>
      </c>
      <c r="F741" s="3" t="str">
        <f t="shared" si="23"/>
        <v>Weekend</v>
      </c>
      <c r="G741" s="2">
        <v>43070.554166666669</v>
      </c>
      <c r="H741" s="2">
        <v>43074.807638888888</v>
      </c>
      <c r="I741" s="2">
        <v>43081.790277777778</v>
      </c>
      <c r="J741" s="1">
        <v>43095</v>
      </c>
    </row>
    <row r="742" spans="1:10" x14ac:dyDescent="0.25">
      <c r="A742">
        <v>741</v>
      </c>
      <c r="B742" t="s">
        <v>755</v>
      </c>
      <c r="C742" t="s">
        <v>6</v>
      </c>
      <c r="D742" s="2">
        <v>43130.894444444442</v>
      </c>
      <c r="E742" s="3">
        <f t="shared" si="22"/>
        <v>3</v>
      </c>
      <c r="F742" s="3" t="str">
        <f t="shared" si="23"/>
        <v>Weekday</v>
      </c>
      <c r="G742" s="2">
        <v>43132.119444444441</v>
      </c>
      <c r="H742" s="2">
        <v>43132.853472222225</v>
      </c>
      <c r="I742" s="2">
        <v>43151.634027777778</v>
      </c>
      <c r="J742" s="1">
        <v>43168</v>
      </c>
    </row>
    <row r="743" spans="1:10" x14ac:dyDescent="0.25">
      <c r="A743">
        <v>742</v>
      </c>
      <c r="B743" t="s">
        <v>756</v>
      </c>
      <c r="C743" t="s">
        <v>6</v>
      </c>
      <c r="D743" s="2">
        <v>43278.469444444447</v>
      </c>
      <c r="E743" s="3">
        <f t="shared" si="22"/>
        <v>4</v>
      </c>
      <c r="F743" s="3" t="str">
        <f t="shared" si="23"/>
        <v>Weekday</v>
      </c>
      <c r="G743" s="2">
        <v>43278.479166666664</v>
      </c>
      <c r="H743" s="2">
        <v>43278.456250000003</v>
      </c>
      <c r="I743" s="2">
        <v>43280.73541666667</v>
      </c>
      <c r="J743" s="1">
        <v>43299</v>
      </c>
    </row>
    <row r="744" spans="1:10" x14ac:dyDescent="0.25">
      <c r="A744">
        <v>743</v>
      </c>
      <c r="B744" t="s">
        <v>757</v>
      </c>
      <c r="C744" t="s">
        <v>6</v>
      </c>
      <c r="D744" s="2">
        <v>42973.368750000001</v>
      </c>
      <c r="E744" s="3">
        <f t="shared" si="22"/>
        <v>7</v>
      </c>
      <c r="F744" s="3" t="str">
        <f t="shared" si="23"/>
        <v>Weekend</v>
      </c>
      <c r="G744" s="2">
        <v>42973.378472222219</v>
      </c>
      <c r="H744" s="2">
        <v>42975.819444444445</v>
      </c>
      <c r="I744" s="2">
        <v>42983.806944444441</v>
      </c>
      <c r="J744" s="1">
        <v>43000</v>
      </c>
    </row>
    <row r="745" spans="1:10" x14ac:dyDescent="0.25">
      <c r="A745">
        <v>744</v>
      </c>
      <c r="B745" t="s">
        <v>758</v>
      </c>
      <c r="C745" t="s">
        <v>6</v>
      </c>
      <c r="D745" s="2">
        <v>43007.080555555556</v>
      </c>
      <c r="E745" s="3">
        <f t="shared" si="22"/>
        <v>6</v>
      </c>
      <c r="F745" s="3" t="str">
        <f t="shared" si="23"/>
        <v>Weekend</v>
      </c>
      <c r="G745" s="2">
        <v>43008.10833333333</v>
      </c>
      <c r="H745" s="2">
        <v>43011.010416666664</v>
      </c>
      <c r="I745" s="2">
        <v>43014.673611111109</v>
      </c>
      <c r="J745" s="1">
        <v>43032</v>
      </c>
    </row>
    <row r="746" spans="1:10" x14ac:dyDescent="0.25">
      <c r="A746">
        <v>745</v>
      </c>
      <c r="B746" t="s">
        <v>759</v>
      </c>
      <c r="C746" t="s">
        <v>6</v>
      </c>
      <c r="D746" s="2">
        <v>43305.649305555555</v>
      </c>
      <c r="E746" s="3">
        <f t="shared" si="22"/>
        <v>3</v>
      </c>
      <c r="F746" s="3" t="str">
        <f t="shared" si="23"/>
        <v>Weekday</v>
      </c>
      <c r="G746" s="2">
        <v>43307.135416666664</v>
      </c>
      <c r="H746" s="2">
        <v>43308.446527777778</v>
      </c>
      <c r="I746" s="2">
        <v>43314.863888888889</v>
      </c>
      <c r="J746" s="1">
        <v>43321</v>
      </c>
    </row>
    <row r="747" spans="1:10" x14ac:dyDescent="0.25">
      <c r="A747">
        <v>746</v>
      </c>
      <c r="B747" t="s">
        <v>760</v>
      </c>
      <c r="C747" t="s">
        <v>6</v>
      </c>
      <c r="D747" s="2">
        <v>43214.966666666667</v>
      </c>
      <c r="E747" s="3">
        <f t="shared" si="22"/>
        <v>3</v>
      </c>
      <c r="F747" s="3" t="str">
        <f t="shared" si="23"/>
        <v>Weekday</v>
      </c>
      <c r="G747" s="2">
        <v>43214.978472222225</v>
      </c>
      <c r="H747" s="2">
        <v>43215.595833333333</v>
      </c>
      <c r="I747" s="2">
        <v>43230.025694444441</v>
      </c>
      <c r="J747" s="1">
        <v>43241</v>
      </c>
    </row>
    <row r="748" spans="1:10" x14ac:dyDescent="0.25">
      <c r="A748">
        <v>747</v>
      </c>
      <c r="B748" t="s">
        <v>761</v>
      </c>
      <c r="C748" t="s">
        <v>6</v>
      </c>
      <c r="D748" s="2">
        <v>42873.45416666667</v>
      </c>
      <c r="E748" s="3">
        <f t="shared" si="22"/>
        <v>5</v>
      </c>
      <c r="F748" s="3" t="str">
        <f t="shared" si="23"/>
        <v>Weekday</v>
      </c>
      <c r="G748" s="2">
        <v>42873.461805555555</v>
      </c>
      <c r="H748" s="2">
        <v>42874.384027777778</v>
      </c>
      <c r="I748" s="2">
        <v>42878.588194444441</v>
      </c>
      <c r="J748" s="1">
        <v>42886</v>
      </c>
    </row>
    <row r="749" spans="1:10" x14ac:dyDescent="0.25">
      <c r="A749">
        <v>748</v>
      </c>
      <c r="B749" t="s">
        <v>762</v>
      </c>
      <c r="C749" t="s">
        <v>6</v>
      </c>
      <c r="D749" s="2">
        <v>43183.909722222219</v>
      </c>
      <c r="E749" s="3">
        <f t="shared" si="22"/>
        <v>7</v>
      </c>
      <c r="F749" s="3" t="str">
        <f t="shared" si="23"/>
        <v>Weekend</v>
      </c>
      <c r="G749" s="2">
        <v>43186.173611111109</v>
      </c>
      <c r="H749" s="2">
        <v>43186.945138888892</v>
      </c>
      <c r="I749" s="2">
        <v>43195.87222222222</v>
      </c>
      <c r="J749" s="1">
        <v>43214</v>
      </c>
    </row>
    <row r="750" spans="1:10" x14ac:dyDescent="0.25">
      <c r="A750">
        <v>749</v>
      </c>
      <c r="B750" t="s">
        <v>763</v>
      </c>
      <c r="C750" t="s">
        <v>6</v>
      </c>
      <c r="D750" s="2">
        <v>43177.729861111111</v>
      </c>
      <c r="E750" s="3">
        <f t="shared" si="22"/>
        <v>1</v>
      </c>
      <c r="F750" s="3" t="str">
        <f t="shared" si="23"/>
        <v>Weekday</v>
      </c>
      <c r="G750" s="2">
        <v>43178.728472222225</v>
      </c>
      <c r="H750" s="2">
        <v>43179.959722222222</v>
      </c>
      <c r="I750" s="2">
        <v>43195.008333333331</v>
      </c>
      <c r="J750" s="1">
        <v>43203</v>
      </c>
    </row>
    <row r="751" spans="1:10" x14ac:dyDescent="0.25">
      <c r="A751">
        <v>750</v>
      </c>
      <c r="B751" t="s">
        <v>764</v>
      </c>
      <c r="C751" t="s">
        <v>6</v>
      </c>
      <c r="D751" s="2">
        <v>43150.390972222223</v>
      </c>
      <c r="E751" s="3">
        <f t="shared" si="22"/>
        <v>2</v>
      </c>
      <c r="F751" s="3" t="str">
        <f t="shared" si="23"/>
        <v>Weekday</v>
      </c>
      <c r="G751" s="2">
        <v>43150.423611111109</v>
      </c>
      <c r="H751" s="2">
        <v>43153.044444444444</v>
      </c>
      <c r="I751" s="2">
        <v>43168.827777777777</v>
      </c>
      <c r="J751" s="1">
        <v>43171</v>
      </c>
    </row>
    <row r="752" spans="1:10" x14ac:dyDescent="0.25">
      <c r="A752">
        <v>751</v>
      </c>
      <c r="B752" t="s">
        <v>765</v>
      </c>
      <c r="C752" t="s">
        <v>6</v>
      </c>
      <c r="D752" s="2">
        <v>43166.70208333333</v>
      </c>
      <c r="E752" s="3">
        <f t="shared" si="22"/>
        <v>4</v>
      </c>
      <c r="F752" s="3" t="str">
        <f t="shared" si="23"/>
        <v>Weekday</v>
      </c>
      <c r="G752" s="2">
        <v>43166.736111111109</v>
      </c>
      <c r="H752" s="2">
        <v>43167.80972222222</v>
      </c>
      <c r="I752" s="2">
        <v>43193.668055555558</v>
      </c>
      <c r="J752" s="1">
        <v>43188</v>
      </c>
    </row>
    <row r="753" spans="1:10" x14ac:dyDescent="0.25">
      <c r="A753">
        <v>752</v>
      </c>
      <c r="B753" t="s">
        <v>766</v>
      </c>
      <c r="C753" t="s">
        <v>6</v>
      </c>
      <c r="D753" s="2">
        <v>43114.61041666667</v>
      </c>
      <c r="E753" s="3">
        <f t="shared" si="22"/>
        <v>1</v>
      </c>
      <c r="F753" s="3" t="str">
        <f t="shared" si="23"/>
        <v>Weekday</v>
      </c>
      <c r="G753" s="2">
        <v>43114.618750000001</v>
      </c>
      <c r="H753" s="2">
        <v>43124.707638888889</v>
      </c>
      <c r="I753" s="2">
        <v>43130.59652777778</v>
      </c>
      <c r="J753" s="1">
        <v>43147</v>
      </c>
    </row>
    <row r="754" spans="1:10" x14ac:dyDescent="0.25">
      <c r="A754">
        <v>753</v>
      </c>
      <c r="B754" t="s">
        <v>767</v>
      </c>
      <c r="C754" t="s">
        <v>6</v>
      </c>
      <c r="D754" s="2">
        <v>43003.931944444441</v>
      </c>
      <c r="E754" s="3">
        <f t="shared" si="22"/>
        <v>2</v>
      </c>
      <c r="F754" s="3" t="str">
        <f t="shared" si="23"/>
        <v>Weekday</v>
      </c>
      <c r="G754" s="2">
        <v>43004.936111111114</v>
      </c>
      <c r="H754" s="2">
        <v>43005.966666666667</v>
      </c>
      <c r="I754" s="2">
        <v>43012.527083333334</v>
      </c>
      <c r="J754" s="1">
        <v>43033</v>
      </c>
    </row>
    <row r="755" spans="1:10" x14ac:dyDescent="0.25">
      <c r="A755">
        <v>754</v>
      </c>
      <c r="B755" t="s">
        <v>768</v>
      </c>
      <c r="C755" t="s">
        <v>6</v>
      </c>
      <c r="D755" s="2">
        <v>43186.517361111109</v>
      </c>
      <c r="E755" s="3">
        <f t="shared" si="22"/>
        <v>3</v>
      </c>
      <c r="F755" s="3" t="str">
        <f t="shared" si="23"/>
        <v>Weekday</v>
      </c>
      <c r="G755" s="2">
        <v>43188.135416666664</v>
      </c>
      <c r="H755" s="2">
        <v>43214.963194444441</v>
      </c>
      <c r="I755" s="2">
        <v>43235.683333333334</v>
      </c>
      <c r="J755" s="1">
        <v>43236</v>
      </c>
    </row>
    <row r="756" spans="1:10" x14ac:dyDescent="0.25">
      <c r="A756">
        <v>755</v>
      </c>
      <c r="B756" t="s">
        <v>769</v>
      </c>
      <c r="C756" t="s">
        <v>6</v>
      </c>
      <c r="D756" s="2">
        <v>43212.908333333333</v>
      </c>
      <c r="E756" s="3">
        <f t="shared" si="22"/>
        <v>1</v>
      </c>
      <c r="F756" s="3" t="str">
        <f t="shared" si="23"/>
        <v>Weekday</v>
      </c>
      <c r="G756" s="2">
        <v>43214.769444444442</v>
      </c>
      <c r="H756" s="2">
        <v>43215.552777777775</v>
      </c>
      <c r="I756" s="2">
        <v>43228.852777777778</v>
      </c>
      <c r="J756" s="1">
        <v>43236</v>
      </c>
    </row>
    <row r="757" spans="1:10" x14ac:dyDescent="0.25">
      <c r="A757">
        <v>756</v>
      </c>
      <c r="B757" t="s">
        <v>770</v>
      </c>
      <c r="C757" t="s">
        <v>6</v>
      </c>
      <c r="D757" s="2">
        <v>43266.001388888886</v>
      </c>
      <c r="E757" s="3">
        <f t="shared" si="22"/>
        <v>6</v>
      </c>
      <c r="F757" s="3" t="str">
        <f t="shared" si="23"/>
        <v>Weekend</v>
      </c>
      <c r="G757" s="2">
        <v>43266.013194444444</v>
      </c>
      <c r="H757" s="2">
        <v>43266.521527777775</v>
      </c>
      <c r="I757" s="2">
        <v>43271.472916666666</v>
      </c>
      <c r="J757" s="1">
        <v>43294</v>
      </c>
    </row>
    <row r="758" spans="1:10" x14ac:dyDescent="0.25">
      <c r="A758">
        <v>757</v>
      </c>
      <c r="B758" t="s">
        <v>771</v>
      </c>
      <c r="C758" t="s">
        <v>6</v>
      </c>
      <c r="D758" s="2">
        <v>43300.723611111112</v>
      </c>
      <c r="E758" s="3">
        <f t="shared" si="22"/>
        <v>5</v>
      </c>
      <c r="F758" s="3" t="str">
        <f t="shared" si="23"/>
        <v>Weekday</v>
      </c>
      <c r="G758" s="2">
        <v>43300.732638888891</v>
      </c>
      <c r="H758" s="2">
        <v>43301.619444444441</v>
      </c>
      <c r="I758" s="2">
        <v>43304.973611111112</v>
      </c>
      <c r="J758" s="1">
        <v>43312</v>
      </c>
    </row>
    <row r="759" spans="1:10" x14ac:dyDescent="0.25">
      <c r="A759">
        <v>758</v>
      </c>
      <c r="B759" t="s">
        <v>772</v>
      </c>
      <c r="C759" t="s">
        <v>6</v>
      </c>
      <c r="D759" s="2">
        <v>43130.740277777775</v>
      </c>
      <c r="E759" s="3">
        <f t="shared" si="22"/>
        <v>3</v>
      </c>
      <c r="F759" s="3" t="str">
        <f t="shared" si="23"/>
        <v>Weekday</v>
      </c>
      <c r="G759" s="2">
        <v>43130.756944444445</v>
      </c>
      <c r="H759" s="2">
        <v>43131.772222222222</v>
      </c>
      <c r="I759" s="2">
        <v>43136.820833333331</v>
      </c>
      <c r="J759" s="1">
        <v>43152</v>
      </c>
    </row>
    <row r="760" spans="1:10" x14ac:dyDescent="0.25">
      <c r="A760">
        <v>759</v>
      </c>
      <c r="B760" t="s">
        <v>773</v>
      </c>
      <c r="C760" t="s">
        <v>6</v>
      </c>
      <c r="D760" s="2">
        <v>43302.552777777775</v>
      </c>
      <c r="E760" s="3">
        <f t="shared" si="22"/>
        <v>7</v>
      </c>
      <c r="F760" s="3" t="str">
        <f t="shared" si="23"/>
        <v>Weekend</v>
      </c>
      <c r="G760" s="2">
        <v>43305.481249999997</v>
      </c>
      <c r="H760" s="2">
        <v>43307.464583333334</v>
      </c>
      <c r="I760" s="2">
        <v>43318.820833333331</v>
      </c>
      <c r="J760" s="1">
        <v>43334</v>
      </c>
    </row>
    <row r="761" spans="1:10" x14ac:dyDescent="0.25">
      <c r="A761">
        <v>760</v>
      </c>
      <c r="B761" t="s">
        <v>774</v>
      </c>
      <c r="C761" t="s">
        <v>6</v>
      </c>
      <c r="D761" s="2">
        <v>43214.396527777775</v>
      </c>
      <c r="E761" s="3">
        <f t="shared" si="22"/>
        <v>3</v>
      </c>
      <c r="F761" s="3" t="str">
        <f t="shared" si="23"/>
        <v>Weekday</v>
      </c>
      <c r="G761" s="2">
        <v>43215.160416666666</v>
      </c>
      <c r="H761" s="2">
        <v>43215.524305555555</v>
      </c>
      <c r="I761" s="2">
        <v>43229.906944444447</v>
      </c>
      <c r="J761" s="1">
        <v>43235</v>
      </c>
    </row>
    <row r="762" spans="1:10" x14ac:dyDescent="0.25">
      <c r="A762">
        <v>761</v>
      </c>
      <c r="B762" t="s">
        <v>775</v>
      </c>
      <c r="C762" t="s">
        <v>6</v>
      </c>
      <c r="D762" s="2">
        <v>43235.566666666666</v>
      </c>
      <c r="E762" s="3">
        <f t="shared" si="22"/>
        <v>3</v>
      </c>
      <c r="F762" s="3" t="str">
        <f t="shared" si="23"/>
        <v>Weekday</v>
      </c>
      <c r="G762" s="2">
        <v>43235.579861111109</v>
      </c>
      <c r="H762" s="2">
        <v>43236.643750000003</v>
      </c>
      <c r="I762" s="2">
        <v>43241.882638888892</v>
      </c>
      <c r="J762" s="1">
        <v>43256</v>
      </c>
    </row>
    <row r="763" spans="1:10" x14ac:dyDescent="0.25">
      <c r="A763">
        <v>762</v>
      </c>
      <c r="B763" t="s">
        <v>776</v>
      </c>
      <c r="C763" t="s">
        <v>6</v>
      </c>
      <c r="D763" s="2">
        <v>43319.424305555556</v>
      </c>
      <c r="E763" s="3">
        <f t="shared" si="22"/>
        <v>3</v>
      </c>
      <c r="F763" s="3" t="str">
        <f t="shared" si="23"/>
        <v>Weekday</v>
      </c>
      <c r="G763" s="2">
        <v>43319.433333333334</v>
      </c>
      <c r="H763" s="2">
        <v>43319.524305555555</v>
      </c>
      <c r="I763" s="2">
        <v>43326.956944444442</v>
      </c>
      <c r="J763" s="1">
        <v>43341</v>
      </c>
    </row>
    <row r="764" spans="1:10" x14ac:dyDescent="0.25">
      <c r="A764">
        <v>763</v>
      </c>
      <c r="B764" t="s">
        <v>777</v>
      </c>
      <c r="C764" t="s">
        <v>6</v>
      </c>
      <c r="D764" s="2">
        <v>43334.443055555559</v>
      </c>
      <c r="E764" s="3">
        <f t="shared" si="22"/>
        <v>4</v>
      </c>
      <c r="F764" s="3" t="str">
        <f t="shared" si="23"/>
        <v>Weekday</v>
      </c>
      <c r="G764" s="2">
        <v>43335.813194444447</v>
      </c>
      <c r="H764" s="2">
        <v>43336.615277777775</v>
      </c>
      <c r="I764" s="2">
        <v>43337.512499999997</v>
      </c>
      <c r="J764" s="1">
        <v>43342</v>
      </c>
    </row>
    <row r="765" spans="1:10" x14ac:dyDescent="0.25">
      <c r="A765">
        <v>764</v>
      </c>
      <c r="B765" t="s">
        <v>778</v>
      </c>
      <c r="C765" t="s">
        <v>6</v>
      </c>
      <c r="D765" s="2">
        <v>43216.445833333331</v>
      </c>
      <c r="E765" s="3">
        <f t="shared" si="22"/>
        <v>5</v>
      </c>
      <c r="F765" s="3" t="str">
        <f t="shared" si="23"/>
        <v>Weekday</v>
      </c>
      <c r="G765" s="2">
        <v>43216.454861111109</v>
      </c>
      <c r="H765" s="2">
        <v>43216.506249999999</v>
      </c>
      <c r="I765" s="2">
        <v>43220.741666666669</v>
      </c>
      <c r="J765" s="1">
        <v>43236</v>
      </c>
    </row>
    <row r="766" spans="1:10" x14ac:dyDescent="0.25">
      <c r="A766">
        <v>765</v>
      </c>
      <c r="B766" t="s">
        <v>779</v>
      </c>
      <c r="C766" t="s">
        <v>6</v>
      </c>
      <c r="D766" s="2">
        <v>42952.493750000001</v>
      </c>
      <c r="E766" s="3">
        <f t="shared" si="22"/>
        <v>7</v>
      </c>
      <c r="F766" s="3" t="str">
        <f t="shared" si="23"/>
        <v>Weekend</v>
      </c>
      <c r="G766" s="2">
        <v>42955.177083333336</v>
      </c>
      <c r="H766" s="2">
        <v>42956.504166666666</v>
      </c>
      <c r="I766" s="2">
        <v>42958.897916666669</v>
      </c>
      <c r="J766" s="1">
        <v>42970</v>
      </c>
    </row>
    <row r="767" spans="1:10" x14ac:dyDescent="0.25">
      <c r="A767">
        <v>766</v>
      </c>
      <c r="B767" t="s">
        <v>780</v>
      </c>
      <c r="C767" t="s">
        <v>6</v>
      </c>
      <c r="D767" s="2">
        <v>43063.824305555558</v>
      </c>
      <c r="E767" s="3">
        <f t="shared" si="22"/>
        <v>6</v>
      </c>
      <c r="F767" s="3" t="str">
        <f t="shared" si="23"/>
        <v>Weekend</v>
      </c>
      <c r="G767" s="2">
        <v>43063.956944444442</v>
      </c>
      <c r="H767" s="2">
        <v>43068.656944444447</v>
      </c>
      <c r="I767" s="2">
        <v>43088.880555555559</v>
      </c>
      <c r="J767" s="1">
        <v>43096</v>
      </c>
    </row>
    <row r="768" spans="1:10" x14ac:dyDescent="0.25">
      <c r="A768">
        <v>767</v>
      </c>
      <c r="B768" t="s">
        <v>781</v>
      </c>
      <c r="C768" t="s">
        <v>6</v>
      </c>
      <c r="D768" s="2">
        <v>43021.415972222225</v>
      </c>
      <c r="E768" s="3">
        <f t="shared" si="22"/>
        <v>6</v>
      </c>
      <c r="F768" s="3" t="str">
        <f t="shared" si="23"/>
        <v>Weekend</v>
      </c>
      <c r="G768" s="2">
        <v>43026.122916666667</v>
      </c>
      <c r="H768" s="2">
        <v>43026.673611111109</v>
      </c>
      <c r="I768" s="2">
        <v>43031.710416666669</v>
      </c>
      <c r="J768" s="1">
        <v>43042</v>
      </c>
    </row>
    <row r="769" spans="1:10" x14ac:dyDescent="0.25">
      <c r="A769">
        <v>768</v>
      </c>
      <c r="B769" t="s">
        <v>782</v>
      </c>
      <c r="C769" t="s">
        <v>6</v>
      </c>
      <c r="D769" s="2">
        <v>43327.8</v>
      </c>
      <c r="E769" s="3">
        <f t="shared" si="22"/>
        <v>4</v>
      </c>
      <c r="F769" s="3" t="str">
        <f t="shared" si="23"/>
        <v>Weekday</v>
      </c>
      <c r="G769" s="2">
        <v>43327.807638888888</v>
      </c>
      <c r="H769" s="2">
        <v>43328.648611111108</v>
      </c>
      <c r="I769" s="2">
        <v>43330.743750000001</v>
      </c>
      <c r="J769" s="1">
        <v>43333</v>
      </c>
    </row>
    <row r="770" spans="1:10" x14ac:dyDescent="0.25">
      <c r="A770">
        <v>769</v>
      </c>
      <c r="B770" t="s">
        <v>783</v>
      </c>
      <c r="C770" t="s">
        <v>6</v>
      </c>
      <c r="D770" s="2">
        <v>43324.95</v>
      </c>
      <c r="E770" s="3">
        <f t="shared" si="22"/>
        <v>1</v>
      </c>
      <c r="F770" s="3" t="str">
        <f t="shared" si="23"/>
        <v>Weekday</v>
      </c>
      <c r="G770" s="2">
        <v>43325.947916666664</v>
      </c>
      <c r="H770" s="2">
        <v>43327.34097222222</v>
      </c>
      <c r="I770" s="2">
        <v>43332.754861111112</v>
      </c>
      <c r="J770" s="1">
        <v>43341</v>
      </c>
    </row>
    <row r="771" spans="1:10" x14ac:dyDescent="0.25">
      <c r="A771">
        <v>770</v>
      </c>
      <c r="B771" t="s">
        <v>784</v>
      </c>
      <c r="C771" t="s">
        <v>6</v>
      </c>
      <c r="D771" s="2">
        <v>43334.067361111112</v>
      </c>
      <c r="E771" s="3">
        <f t="shared" ref="E771:E834" si="24">WEEKDAY(D771)</f>
        <v>4</v>
      </c>
      <c r="F771" s="3" t="str">
        <f t="shared" si="23"/>
        <v>Weekday</v>
      </c>
      <c r="G771" s="2">
        <v>43334.072916666664</v>
      </c>
      <c r="H771" s="2">
        <v>43335.303472222222</v>
      </c>
      <c r="I771" s="2">
        <v>43339.855555555558</v>
      </c>
      <c r="J771" s="1">
        <v>43353</v>
      </c>
    </row>
    <row r="772" spans="1:10" x14ac:dyDescent="0.25">
      <c r="A772">
        <v>771</v>
      </c>
      <c r="B772" t="s">
        <v>785</v>
      </c>
      <c r="C772" t="s">
        <v>6</v>
      </c>
      <c r="D772" s="2">
        <v>43329.438888888886</v>
      </c>
      <c r="E772" s="3">
        <f t="shared" si="24"/>
        <v>6</v>
      </c>
      <c r="F772" s="3" t="str">
        <f t="shared" ref="F772:F835" si="25">IF(OR(E772=6,E772=7),"Weekend","Weekday")</f>
        <v>Weekend</v>
      </c>
      <c r="G772" s="2">
        <v>43329.450694444444</v>
      </c>
      <c r="H772" s="2">
        <v>43332.462500000001</v>
      </c>
      <c r="I772" s="2">
        <v>43337.679166666669</v>
      </c>
      <c r="J772" s="1">
        <v>43347</v>
      </c>
    </row>
    <row r="773" spans="1:10" x14ac:dyDescent="0.25">
      <c r="A773">
        <v>772</v>
      </c>
      <c r="B773" t="s">
        <v>786</v>
      </c>
      <c r="C773" t="s">
        <v>6</v>
      </c>
      <c r="D773" s="2">
        <v>42802.625</v>
      </c>
      <c r="E773" s="3">
        <f t="shared" si="24"/>
        <v>4</v>
      </c>
      <c r="F773" s="3" t="str">
        <f t="shared" si="25"/>
        <v>Weekday</v>
      </c>
      <c r="G773" s="2">
        <v>42802.625</v>
      </c>
      <c r="H773" s="2">
        <v>42807.230555555558</v>
      </c>
      <c r="I773" s="2">
        <v>42810.741666666669</v>
      </c>
      <c r="J773" s="1">
        <v>42828</v>
      </c>
    </row>
    <row r="774" spans="1:10" x14ac:dyDescent="0.25">
      <c r="A774">
        <v>773</v>
      </c>
      <c r="B774" t="s">
        <v>787</v>
      </c>
      <c r="C774" t="s">
        <v>6</v>
      </c>
      <c r="D774" s="2">
        <v>43194.60833333333</v>
      </c>
      <c r="E774" s="3">
        <f t="shared" si="24"/>
        <v>4</v>
      </c>
      <c r="F774" s="3" t="str">
        <f t="shared" si="25"/>
        <v>Weekday</v>
      </c>
      <c r="G774" s="2">
        <v>43194.618055555555</v>
      </c>
      <c r="H774" s="2">
        <v>43200.771527777775</v>
      </c>
      <c r="I774" s="2">
        <v>43206.713194444441</v>
      </c>
      <c r="J774" s="1">
        <v>43216</v>
      </c>
    </row>
    <row r="775" spans="1:10" x14ac:dyDescent="0.25">
      <c r="A775">
        <v>774</v>
      </c>
      <c r="B775" t="s">
        <v>788</v>
      </c>
      <c r="C775" t="s">
        <v>6</v>
      </c>
      <c r="D775" s="2">
        <v>43011.545138888891</v>
      </c>
      <c r="E775" s="3">
        <f t="shared" si="24"/>
        <v>3</v>
      </c>
      <c r="F775" s="3" t="str">
        <f t="shared" si="25"/>
        <v>Weekday</v>
      </c>
      <c r="G775" s="2">
        <v>43013.117361111108</v>
      </c>
      <c r="H775" s="2">
        <v>43019.859027777777</v>
      </c>
      <c r="I775" s="2">
        <v>43021.852777777778</v>
      </c>
      <c r="J775" s="1">
        <v>43028</v>
      </c>
    </row>
    <row r="776" spans="1:10" x14ac:dyDescent="0.25">
      <c r="A776">
        <v>775</v>
      </c>
      <c r="B776" t="s">
        <v>789</v>
      </c>
      <c r="C776" t="s">
        <v>6</v>
      </c>
      <c r="D776" s="2">
        <v>43224.477777777778</v>
      </c>
      <c r="E776" s="3">
        <f t="shared" si="24"/>
        <v>6</v>
      </c>
      <c r="F776" s="3" t="str">
        <f t="shared" si="25"/>
        <v>Weekend</v>
      </c>
      <c r="G776" s="2">
        <v>43224.493750000001</v>
      </c>
      <c r="H776" s="2">
        <v>43227.538194444445</v>
      </c>
      <c r="I776" s="2">
        <v>43231.018750000003</v>
      </c>
      <c r="J776" s="1">
        <v>43250</v>
      </c>
    </row>
    <row r="777" spans="1:10" x14ac:dyDescent="0.25">
      <c r="A777">
        <v>776</v>
      </c>
      <c r="B777" t="s">
        <v>790</v>
      </c>
      <c r="C777" t="s">
        <v>6</v>
      </c>
      <c r="D777" s="2">
        <v>43106.572222222225</v>
      </c>
      <c r="E777" s="3">
        <f t="shared" si="24"/>
        <v>7</v>
      </c>
      <c r="F777" s="3" t="str">
        <f t="shared" si="25"/>
        <v>Weekend</v>
      </c>
      <c r="G777" s="2">
        <v>43109.306250000001</v>
      </c>
      <c r="H777" s="2">
        <v>43117.729166666664</v>
      </c>
      <c r="I777" s="2">
        <v>43138.98333333333</v>
      </c>
      <c r="J777" s="1">
        <v>43146</v>
      </c>
    </row>
    <row r="778" spans="1:10" x14ac:dyDescent="0.25">
      <c r="A778">
        <v>777</v>
      </c>
      <c r="B778" t="s">
        <v>791</v>
      </c>
      <c r="C778" t="s">
        <v>6</v>
      </c>
      <c r="D778" s="2">
        <v>42858.671527777777</v>
      </c>
      <c r="E778" s="3">
        <f t="shared" si="24"/>
        <v>4</v>
      </c>
      <c r="F778" s="3" t="str">
        <f t="shared" si="25"/>
        <v>Weekday</v>
      </c>
      <c r="G778" s="2">
        <v>42858.715277777781</v>
      </c>
      <c r="H778" s="2">
        <v>42870.654166666667</v>
      </c>
      <c r="I778" s="2">
        <v>42872.70416666667</v>
      </c>
      <c r="J778" s="1">
        <v>42881</v>
      </c>
    </row>
    <row r="779" spans="1:10" x14ac:dyDescent="0.25">
      <c r="A779">
        <v>778</v>
      </c>
      <c r="B779" t="s">
        <v>792</v>
      </c>
      <c r="C779" t="s">
        <v>6</v>
      </c>
      <c r="D779" s="2">
        <v>43194.779166666667</v>
      </c>
      <c r="E779" s="3">
        <f t="shared" si="24"/>
        <v>4</v>
      </c>
      <c r="F779" s="3" t="str">
        <f t="shared" si="25"/>
        <v>Weekday</v>
      </c>
      <c r="G779" s="2">
        <v>43194.788194444445</v>
      </c>
      <c r="H779" s="2">
        <v>43197.05</v>
      </c>
      <c r="I779" s="2">
        <v>43209.019444444442</v>
      </c>
      <c r="J779" s="1">
        <v>43215</v>
      </c>
    </row>
    <row r="780" spans="1:10" x14ac:dyDescent="0.25">
      <c r="A780">
        <v>779</v>
      </c>
      <c r="B780" t="s">
        <v>793</v>
      </c>
      <c r="C780" t="s">
        <v>6</v>
      </c>
      <c r="D780" s="2">
        <v>43234.808333333334</v>
      </c>
      <c r="E780" s="3">
        <f t="shared" si="24"/>
        <v>2</v>
      </c>
      <c r="F780" s="3" t="str">
        <f t="shared" si="25"/>
        <v>Weekday</v>
      </c>
      <c r="G780" s="2">
        <v>43234.815972222219</v>
      </c>
      <c r="H780" s="2">
        <v>43235.532638888886</v>
      </c>
      <c r="I780" s="2">
        <v>43241.688194444447</v>
      </c>
      <c r="J780" s="1">
        <v>43252</v>
      </c>
    </row>
    <row r="781" spans="1:10" x14ac:dyDescent="0.25">
      <c r="A781">
        <v>780</v>
      </c>
      <c r="B781" t="s">
        <v>794</v>
      </c>
      <c r="C781" t="s">
        <v>6</v>
      </c>
      <c r="D781" s="2">
        <v>43071.834722222222</v>
      </c>
      <c r="E781" s="3">
        <f t="shared" si="24"/>
        <v>7</v>
      </c>
      <c r="F781" s="3" t="str">
        <f t="shared" si="25"/>
        <v>Weekend</v>
      </c>
      <c r="G781" s="2">
        <v>43071.844444444447</v>
      </c>
      <c r="H781" s="2">
        <v>43076.02847222222</v>
      </c>
      <c r="I781" s="2">
        <v>43081.790277777778</v>
      </c>
      <c r="J781" s="1">
        <v>43096</v>
      </c>
    </row>
    <row r="782" spans="1:10" x14ac:dyDescent="0.25">
      <c r="A782">
        <v>781</v>
      </c>
      <c r="B782" t="s">
        <v>795</v>
      </c>
      <c r="C782" t="s">
        <v>6</v>
      </c>
      <c r="D782" s="2">
        <v>43260.85833333333</v>
      </c>
      <c r="E782" s="3">
        <f t="shared" si="24"/>
        <v>7</v>
      </c>
      <c r="F782" s="3" t="str">
        <f t="shared" si="25"/>
        <v>Weekend</v>
      </c>
      <c r="G782" s="2">
        <v>43260.874305555553</v>
      </c>
      <c r="H782" s="2">
        <v>43263.526388888888</v>
      </c>
      <c r="I782" s="2">
        <v>43276.855555555558</v>
      </c>
      <c r="J782" s="1">
        <v>43292</v>
      </c>
    </row>
    <row r="783" spans="1:10" x14ac:dyDescent="0.25">
      <c r="A783">
        <v>782</v>
      </c>
      <c r="B783" t="s">
        <v>796</v>
      </c>
      <c r="C783" t="s">
        <v>8</v>
      </c>
      <c r="D783" s="2">
        <v>43170.98541666667</v>
      </c>
      <c r="E783" s="3">
        <f t="shared" si="24"/>
        <v>1</v>
      </c>
      <c r="F783" s="3" t="str">
        <f t="shared" si="25"/>
        <v>Weekday</v>
      </c>
      <c r="G783" s="2">
        <v>43170.989583333336</v>
      </c>
      <c r="H783" s="2">
        <v>43172.074999999997</v>
      </c>
      <c r="J783" s="1">
        <v>43203</v>
      </c>
    </row>
    <row r="784" spans="1:10" x14ac:dyDescent="0.25">
      <c r="A784">
        <v>783</v>
      </c>
      <c r="B784" t="s">
        <v>797</v>
      </c>
      <c r="C784" t="s">
        <v>6</v>
      </c>
      <c r="D784" s="2">
        <v>43269.781944444447</v>
      </c>
      <c r="E784" s="3">
        <f t="shared" si="24"/>
        <v>2</v>
      </c>
      <c r="F784" s="3" t="str">
        <f t="shared" si="25"/>
        <v>Weekday</v>
      </c>
      <c r="G784" s="2">
        <v>43269.789583333331</v>
      </c>
      <c r="H784" s="2">
        <v>43270.801388888889</v>
      </c>
      <c r="I784" s="2">
        <v>43272.022222222222</v>
      </c>
      <c r="J784" s="1">
        <v>43280</v>
      </c>
    </row>
    <row r="785" spans="1:10" x14ac:dyDescent="0.25">
      <c r="A785">
        <v>784</v>
      </c>
      <c r="B785" t="s">
        <v>798</v>
      </c>
      <c r="C785" t="s">
        <v>6</v>
      </c>
      <c r="D785" s="2">
        <v>42653.463888888888</v>
      </c>
      <c r="E785" s="3">
        <f t="shared" si="24"/>
        <v>2</v>
      </c>
      <c r="F785" s="3" t="str">
        <f t="shared" si="25"/>
        <v>Weekday</v>
      </c>
      <c r="G785" s="2">
        <v>42653.501388888886</v>
      </c>
      <c r="H785" s="2">
        <v>42664.668055555558</v>
      </c>
      <c r="I785" s="2">
        <v>42664.684027777781</v>
      </c>
      <c r="J785" s="1">
        <v>42704</v>
      </c>
    </row>
    <row r="786" spans="1:10" x14ac:dyDescent="0.25">
      <c r="A786">
        <v>785</v>
      </c>
      <c r="B786" t="s">
        <v>799</v>
      </c>
      <c r="C786" t="s">
        <v>6</v>
      </c>
      <c r="D786" s="2">
        <v>43131.537499999999</v>
      </c>
      <c r="E786" s="3">
        <f t="shared" si="24"/>
        <v>4</v>
      </c>
      <c r="F786" s="3" t="str">
        <f t="shared" si="25"/>
        <v>Weekday</v>
      </c>
      <c r="G786" s="2">
        <v>43132.857638888891</v>
      </c>
      <c r="H786" s="2">
        <v>43133.929861111108</v>
      </c>
      <c r="I786" s="2">
        <v>43136.899305555555</v>
      </c>
      <c r="J786" s="1">
        <v>43147</v>
      </c>
    </row>
    <row r="787" spans="1:10" x14ac:dyDescent="0.25">
      <c r="A787">
        <v>786</v>
      </c>
      <c r="B787" t="s">
        <v>800</v>
      </c>
      <c r="C787" t="s">
        <v>6</v>
      </c>
      <c r="D787" s="2">
        <v>43223.497916666667</v>
      </c>
      <c r="E787" s="3">
        <f t="shared" si="24"/>
        <v>5</v>
      </c>
      <c r="F787" s="3" t="str">
        <f t="shared" si="25"/>
        <v>Weekday</v>
      </c>
      <c r="G787" s="2">
        <v>43223.537499999999</v>
      </c>
      <c r="H787" s="2">
        <v>43224.796527777777</v>
      </c>
      <c r="I787" s="2">
        <v>43229.710416666669</v>
      </c>
      <c r="J787" s="1">
        <v>43242</v>
      </c>
    </row>
    <row r="788" spans="1:10" x14ac:dyDescent="0.25">
      <c r="A788">
        <v>787</v>
      </c>
      <c r="B788" t="s">
        <v>801</v>
      </c>
      <c r="C788" t="s">
        <v>6</v>
      </c>
      <c r="D788" s="2">
        <v>43099.697916666664</v>
      </c>
      <c r="E788" s="3">
        <f t="shared" si="24"/>
        <v>7</v>
      </c>
      <c r="F788" s="3" t="str">
        <f t="shared" si="25"/>
        <v>Weekend</v>
      </c>
      <c r="G788" s="2">
        <v>43100.329861111109</v>
      </c>
      <c r="H788" s="2">
        <v>43102.67291666667</v>
      </c>
      <c r="I788" s="2">
        <v>43117.863194444442</v>
      </c>
      <c r="J788" s="1">
        <v>43130</v>
      </c>
    </row>
    <row r="789" spans="1:10" x14ac:dyDescent="0.25">
      <c r="A789">
        <v>788</v>
      </c>
      <c r="B789" t="s">
        <v>802</v>
      </c>
      <c r="C789" t="s">
        <v>6</v>
      </c>
      <c r="D789" s="2">
        <v>42936.581944444442</v>
      </c>
      <c r="E789" s="3">
        <f t="shared" si="24"/>
        <v>5</v>
      </c>
      <c r="F789" s="3" t="str">
        <f t="shared" si="25"/>
        <v>Weekday</v>
      </c>
      <c r="G789" s="2">
        <v>42938.279166666667</v>
      </c>
      <c r="H789" s="2">
        <v>42942.650694444441</v>
      </c>
      <c r="I789" s="2">
        <v>42943.917361111111</v>
      </c>
      <c r="J789" s="1">
        <v>42955</v>
      </c>
    </row>
    <row r="790" spans="1:10" x14ac:dyDescent="0.25">
      <c r="A790">
        <v>789</v>
      </c>
      <c r="B790" t="s">
        <v>803</v>
      </c>
      <c r="C790" t="s">
        <v>6</v>
      </c>
      <c r="D790" s="2">
        <v>43166.928472222222</v>
      </c>
      <c r="E790" s="3">
        <f t="shared" si="24"/>
        <v>4</v>
      </c>
      <c r="F790" s="3" t="str">
        <f t="shared" si="25"/>
        <v>Weekday</v>
      </c>
      <c r="G790" s="2">
        <v>43166.9375</v>
      </c>
      <c r="H790" s="2">
        <v>43167.970138888886</v>
      </c>
      <c r="I790" s="2">
        <v>43168.998611111114</v>
      </c>
      <c r="J790" s="1">
        <v>43178</v>
      </c>
    </row>
    <row r="791" spans="1:10" x14ac:dyDescent="0.25">
      <c r="A791">
        <v>790</v>
      </c>
      <c r="B791" t="s">
        <v>804</v>
      </c>
      <c r="C791" t="s">
        <v>6</v>
      </c>
      <c r="D791" s="2">
        <v>43104.490972222222</v>
      </c>
      <c r="E791" s="3">
        <f t="shared" si="24"/>
        <v>5</v>
      </c>
      <c r="F791" s="3" t="str">
        <f t="shared" si="25"/>
        <v>Weekday</v>
      </c>
      <c r="G791" s="2">
        <v>43104.496527777781</v>
      </c>
      <c r="H791" s="2">
        <v>43105.577777777777</v>
      </c>
      <c r="I791" s="2">
        <v>43141.063888888886</v>
      </c>
      <c r="J791" s="1">
        <v>43138</v>
      </c>
    </row>
    <row r="792" spans="1:10" x14ac:dyDescent="0.25">
      <c r="A792">
        <v>791</v>
      </c>
      <c r="B792" t="s">
        <v>805</v>
      </c>
      <c r="C792" t="s">
        <v>6</v>
      </c>
      <c r="D792" s="2">
        <v>43249.675000000003</v>
      </c>
      <c r="E792" s="3">
        <f t="shared" si="24"/>
        <v>3</v>
      </c>
      <c r="F792" s="3" t="str">
        <f t="shared" si="25"/>
        <v>Weekday</v>
      </c>
      <c r="G792" s="2">
        <v>43249.693749999999</v>
      </c>
      <c r="H792" s="2">
        <v>43250.515277777777</v>
      </c>
      <c r="I792" s="2">
        <v>43258.686111111114</v>
      </c>
      <c r="J792" s="1">
        <v>43300</v>
      </c>
    </row>
    <row r="793" spans="1:10" x14ac:dyDescent="0.25">
      <c r="A793">
        <v>792</v>
      </c>
      <c r="B793" t="s">
        <v>806</v>
      </c>
      <c r="C793" t="s">
        <v>6</v>
      </c>
      <c r="D793" s="2">
        <v>42799.89166666667</v>
      </c>
      <c r="E793" s="3">
        <f t="shared" si="24"/>
        <v>1</v>
      </c>
      <c r="F793" s="3" t="str">
        <f t="shared" si="25"/>
        <v>Weekday</v>
      </c>
      <c r="G793" s="2">
        <v>42799.899305555555</v>
      </c>
      <c r="H793" s="2">
        <v>42800.361805555556</v>
      </c>
      <c r="I793" s="2">
        <v>42808.758333333331</v>
      </c>
      <c r="J793" s="1">
        <v>42822</v>
      </c>
    </row>
    <row r="794" spans="1:10" x14ac:dyDescent="0.25">
      <c r="A794">
        <v>793</v>
      </c>
      <c r="B794" t="s">
        <v>807</v>
      </c>
      <c r="C794" t="s">
        <v>6</v>
      </c>
      <c r="D794" s="2">
        <v>43019.397916666669</v>
      </c>
      <c r="E794" s="3">
        <f t="shared" si="24"/>
        <v>4</v>
      </c>
      <c r="F794" s="3" t="str">
        <f t="shared" si="25"/>
        <v>Weekday</v>
      </c>
      <c r="G794" s="2">
        <v>43019.40902777778</v>
      </c>
      <c r="H794" s="2">
        <v>43021.904861111114</v>
      </c>
      <c r="I794" s="2">
        <v>43027.702777777777</v>
      </c>
      <c r="J794" s="1">
        <v>43040</v>
      </c>
    </row>
    <row r="795" spans="1:10" x14ac:dyDescent="0.25">
      <c r="A795">
        <v>794</v>
      </c>
      <c r="B795" t="s">
        <v>808</v>
      </c>
      <c r="C795" t="s">
        <v>6</v>
      </c>
      <c r="D795" s="2">
        <v>43004.652777777781</v>
      </c>
      <c r="E795" s="3">
        <f t="shared" si="24"/>
        <v>3</v>
      </c>
      <c r="F795" s="3" t="str">
        <f t="shared" si="25"/>
        <v>Weekday</v>
      </c>
      <c r="G795" s="2">
        <v>43004.663888888892</v>
      </c>
      <c r="H795" s="2">
        <v>43005.642361111109</v>
      </c>
      <c r="I795" s="2">
        <v>43012.836805555555</v>
      </c>
      <c r="J795" s="1">
        <v>43032</v>
      </c>
    </row>
    <row r="796" spans="1:10" x14ac:dyDescent="0.25">
      <c r="A796">
        <v>795</v>
      </c>
      <c r="B796" t="s">
        <v>809</v>
      </c>
      <c r="C796" t="s">
        <v>6</v>
      </c>
      <c r="D796" s="2">
        <v>43241.708333333336</v>
      </c>
      <c r="E796" s="3">
        <f t="shared" si="24"/>
        <v>2</v>
      </c>
      <c r="F796" s="3" t="str">
        <f t="shared" si="25"/>
        <v>Weekday</v>
      </c>
      <c r="G796" s="2">
        <v>43241.74722222222</v>
      </c>
      <c r="H796" s="2">
        <v>43244.529861111114</v>
      </c>
      <c r="I796" s="2">
        <v>43258.782638888886</v>
      </c>
      <c r="J796" s="1">
        <v>43259</v>
      </c>
    </row>
    <row r="797" spans="1:10" x14ac:dyDescent="0.25">
      <c r="A797">
        <v>796</v>
      </c>
      <c r="B797" t="s">
        <v>810</v>
      </c>
      <c r="C797" t="s">
        <v>6</v>
      </c>
      <c r="D797" s="2">
        <v>42968.439583333333</v>
      </c>
      <c r="E797" s="3">
        <f t="shared" si="24"/>
        <v>2</v>
      </c>
      <c r="F797" s="3" t="str">
        <f t="shared" si="25"/>
        <v>Weekday</v>
      </c>
      <c r="G797" s="2">
        <v>42968.461111111108</v>
      </c>
      <c r="H797" s="2">
        <v>42969.805555555555</v>
      </c>
      <c r="I797" s="2">
        <v>42970.788194444445</v>
      </c>
      <c r="J797" s="1">
        <v>42983</v>
      </c>
    </row>
    <row r="798" spans="1:10" x14ac:dyDescent="0.25">
      <c r="A798">
        <v>797</v>
      </c>
      <c r="B798" t="s">
        <v>811</v>
      </c>
      <c r="C798" t="s">
        <v>6</v>
      </c>
      <c r="D798" s="2">
        <v>43047.879861111112</v>
      </c>
      <c r="E798" s="3">
        <f t="shared" si="24"/>
        <v>4</v>
      </c>
      <c r="F798" s="3" t="str">
        <f t="shared" si="25"/>
        <v>Weekday</v>
      </c>
      <c r="G798" s="2">
        <v>43047.893055555556</v>
      </c>
      <c r="H798" s="2">
        <v>43056.844444444447</v>
      </c>
      <c r="I798" s="2">
        <v>43067.815972222219</v>
      </c>
      <c r="J798" s="1">
        <v>43077</v>
      </c>
    </row>
    <row r="799" spans="1:10" x14ac:dyDescent="0.25">
      <c r="A799">
        <v>798</v>
      </c>
      <c r="B799" t="s">
        <v>812</v>
      </c>
      <c r="C799" t="s">
        <v>6</v>
      </c>
      <c r="D799" s="2">
        <v>43110.461111111108</v>
      </c>
      <c r="E799" s="3">
        <f t="shared" si="24"/>
        <v>4</v>
      </c>
      <c r="F799" s="3" t="str">
        <f t="shared" si="25"/>
        <v>Weekday</v>
      </c>
      <c r="G799" s="2">
        <v>43110.470138888886</v>
      </c>
      <c r="H799" s="2">
        <v>43111.988888888889</v>
      </c>
      <c r="I799" s="2">
        <v>43116.76458333333</v>
      </c>
      <c r="J799" s="1">
        <v>43137</v>
      </c>
    </row>
    <row r="800" spans="1:10" x14ac:dyDescent="0.25">
      <c r="A800">
        <v>799</v>
      </c>
      <c r="B800" t="s">
        <v>813</v>
      </c>
      <c r="C800" t="s">
        <v>6</v>
      </c>
      <c r="D800" s="2">
        <v>43065.015277777777</v>
      </c>
      <c r="E800" s="3">
        <f t="shared" si="24"/>
        <v>1</v>
      </c>
      <c r="F800" s="3" t="str">
        <f t="shared" si="25"/>
        <v>Weekday</v>
      </c>
      <c r="G800" s="2">
        <v>43065.022916666669</v>
      </c>
      <c r="H800" s="2">
        <v>43068.942361111112</v>
      </c>
      <c r="I800" s="2">
        <v>43096.796527777777</v>
      </c>
      <c r="J800" s="1">
        <v>43095</v>
      </c>
    </row>
    <row r="801" spans="1:10" x14ac:dyDescent="0.25">
      <c r="A801">
        <v>800</v>
      </c>
      <c r="B801" t="s">
        <v>814</v>
      </c>
      <c r="C801" t="s">
        <v>6</v>
      </c>
      <c r="D801" s="2">
        <v>43182.472222222219</v>
      </c>
      <c r="E801" s="3">
        <f t="shared" si="24"/>
        <v>6</v>
      </c>
      <c r="F801" s="3" t="str">
        <f t="shared" si="25"/>
        <v>Weekend</v>
      </c>
      <c r="G801" s="2">
        <v>43182.783333333333</v>
      </c>
      <c r="H801" s="2">
        <v>43185.886805555558</v>
      </c>
      <c r="I801" s="2">
        <v>43186.62777777778</v>
      </c>
      <c r="J801" s="1">
        <v>43195</v>
      </c>
    </row>
    <row r="802" spans="1:10" x14ac:dyDescent="0.25">
      <c r="A802">
        <v>801</v>
      </c>
      <c r="B802" t="s">
        <v>815</v>
      </c>
      <c r="C802" t="s">
        <v>6</v>
      </c>
      <c r="D802" s="2">
        <v>42918.553472222222</v>
      </c>
      <c r="E802" s="3">
        <f t="shared" si="24"/>
        <v>1</v>
      </c>
      <c r="F802" s="3" t="str">
        <f t="shared" si="25"/>
        <v>Weekday</v>
      </c>
      <c r="G802" s="2">
        <v>42918.5625</v>
      </c>
      <c r="H802" s="2">
        <v>42919.681944444441</v>
      </c>
      <c r="I802" s="2">
        <v>42934.747916666667</v>
      </c>
      <c r="J802" s="1">
        <v>42947</v>
      </c>
    </row>
    <row r="803" spans="1:10" x14ac:dyDescent="0.25">
      <c r="A803">
        <v>802</v>
      </c>
      <c r="B803" t="s">
        <v>816</v>
      </c>
      <c r="C803" t="s">
        <v>6</v>
      </c>
      <c r="D803" s="2">
        <v>43202.394444444442</v>
      </c>
      <c r="E803" s="3">
        <f t="shared" si="24"/>
        <v>5</v>
      </c>
      <c r="F803" s="3" t="str">
        <f t="shared" si="25"/>
        <v>Weekday</v>
      </c>
      <c r="G803" s="2">
        <v>43203.534722222219</v>
      </c>
      <c r="H803" s="2">
        <v>43206.75277777778</v>
      </c>
      <c r="I803" s="2">
        <v>43214.698611111111</v>
      </c>
      <c r="J803" s="1">
        <v>43229</v>
      </c>
    </row>
    <row r="804" spans="1:10" x14ac:dyDescent="0.25">
      <c r="A804">
        <v>803</v>
      </c>
      <c r="B804" t="s">
        <v>817</v>
      </c>
      <c r="C804" t="s">
        <v>6</v>
      </c>
      <c r="D804" s="2">
        <v>43283.779166666667</v>
      </c>
      <c r="E804" s="3">
        <f t="shared" si="24"/>
        <v>2</v>
      </c>
      <c r="F804" s="3" t="str">
        <f t="shared" si="25"/>
        <v>Weekday</v>
      </c>
      <c r="G804" s="2">
        <v>43286.677083333336</v>
      </c>
      <c r="H804" s="2">
        <v>43285.515277777777</v>
      </c>
      <c r="I804" s="2">
        <v>43308.7</v>
      </c>
      <c r="J804" s="1">
        <v>43306</v>
      </c>
    </row>
    <row r="805" spans="1:10" x14ac:dyDescent="0.25">
      <c r="A805">
        <v>804</v>
      </c>
      <c r="B805" t="s">
        <v>818</v>
      </c>
      <c r="C805" t="s">
        <v>6</v>
      </c>
      <c r="D805" s="2">
        <v>42897.924305555556</v>
      </c>
      <c r="E805" s="3">
        <f t="shared" si="24"/>
        <v>1</v>
      </c>
      <c r="F805" s="3" t="str">
        <f t="shared" si="25"/>
        <v>Weekday</v>
      </c>
      <c r="G805" s="2">
        <v>42897.934027777781</v>
      </c>
      <c r="H805" s="2">
        <v>42898.601388888892</v>
      </c>
      <c r="I805" s="2">
        <v>42912.693055555559</v>
      </c>
      <c r="J805" s="1">
        <v>42927</v>
      </c>
    </row>
    <row r="806" spans="1:10" x14ac:dyDescent="0.25">
      <c r="A806">
        <v>805</v>
      </c>
      <c r="B806" t="s">
        <v>819</v>
      </c>
      <c r="C806" t="s">
        <v>6</v>
      </c>
      <c r="D806" s="2">
        <v>43316.893055555556</v>
      </c>
      <c r="E806" s="3">
        <f t="shared" si="24"/>
        <v>7</v>
      </c>
      <c r="F806" s="3" t="str">
        <f t="shared" si="25"/>
        <v>Weekend</v>
      </c>
      <c r="G806" s="2">
        <v>43316.905555555553</v>
      </c>
      <c r="H806" s="2">
        <v>43318.686111111114</v>
      </c>
      <c r="I806" s="2">
        <v>43320.690972222219</v>
      </c>
      <c r="J806" s="1">
        <v>43332</v>
      </c>
    </row>
    <row r="807" spans="1:10" x14ac:dyDescent="0.25">
      <c r="A807">
        <v>806</v>
      </c>
      <c r="B807" t="s">
        <v>820</v>
      </c>
      <c r="C807" t="s">
        <v>6</v>
      </c>
      <c r="D807" s="2">
        <v>43183.82708333333</v>
      </c>
      <c r="E807" s="3">
        <f t="shared" si="24"/>
        <v>7</v>
      </c>
      <c r="F807" s="3" t="str">
        <f t="shared" si="25"/>
        <v>Weekend</v>
      </c>
      <c r="G807" s="2">
        <v>43183.838888888888</v>
      </c>
      <c r="H807" s="2">
        <v>43186.005555555559</v>
      </c>
      <c r="I807" s="2">
        <v>43186.005555555559</v>
      </c>
      <c r="J807" s="1">
        <v>43203</v>
      </c>
    </row>
    <row r="808" spans="1:10" x14ac:dyDescent="0.25">
      <c r="A808">
        <v>807</v>
      </c>
      <c r="B808" t="s">
        <v>821</v>
      </c>
      <c r="C808" t="s">
        <v>6</v>
      </c>
      <c r="D808" s="2">
        <v>42883.970138888886</v>
      </c>
      <c r="E808" s="3">
        <f t="shared" si="24"/>
        <v>1</v>
      </c>
      <c r="F808" s="3" t="str">
        <f t="shared" si="25"/>
        <v>Weekday</v>
      </c>
      <c r="G808" s="2">
        <v>42883.979166666664</v>
      </c>
      <c r="H808" s="2">
        <v>42893.589583333334</v>
      </c>
      <c r="I808" s="2">
        <v>42894.46875</v>
      </c>
      <c r="J808" s="1">
        <v>42895</v>
      </c>
    </row>
    <row r="809" spans="1:10" x14ac:dyDescent="0.25">
      <c r="A809">
        <v>808</v>
      </c>
      <c r="B809" t="s">
        <v>822</v>
      </c>
      <c r="C809" t="s">
        <v>6</v>
      </c>
      <c r="D809" s="2">
        <v>43290.957638888889</v>
      </c>
      <c r="E809" s="3">
        <f t="shared" si="24"/>
        <v>2</v>
      </c>
      <c r="F809" s="3" t="str">
        <f t="shared" si="25"/>
        <v>Weekday</v>
      </c>
      <c r="G809" s="2">
        <v>43290.965277777781</v>
      </c>
      <c r="H809" s="2">
        <v>43291.548611111109</v>
      </c>
      <c r="I809" s="2">
        <v>43294.883333333331</v>
      </c>
      <c r="J809" s="1">
        <v>43305</v>
      </c>
    </row>
    <row r="810" spans="1:10" x14ac:dyDescent="0.25">
      <c r="A810">
        <v>809</v>
      </c>
      <c r="B810" t="s">
        <v>823</v>
      </c>
      <c r="C810" t="s">
        <v>6</v>
      </c>
      <c r="D810" s="2">
        <v>43051.939583333333</v>
      </c>
      <c r="E810" s="3">
        <f t="shared" si="24"/>
        <v>1</v>
      </c>
      <c r="F810" s="3" t="str">
        <f t="shared" si="25"/>
        <v>Weekday</v>
      </c>
      <c r="G810" s="2">
        <v>43051.951388888891</v>
      </c>
      <c r="H810" s="2">
        <v>43053.660416666666</v>
      </c>
      <c r="I810" s="2">
        <v>43075.62777777778</v>
      </c>
      <c r="J810" s="1">
        <v>43075</v>
      </c>
    </row>
    <row r="811" spans="1:10" x14ac:dyDescent="0.25">
      <c r="A811">
        <v>810</v>
      </c>
      <c r="B811" t="s">
        <v>824</v>
      </c>
      <c r="C811" t="s">
        <v>6</v>
      </c>
      <c r="D811" s="2">
        <v>42940.927083333336</v>
      </c>
      <c r="E811" s="3">
        <f t="shared" si="24"/>
        <v>2</v>
      </c>
      <c r="F811" s="3" t="str">
        <f t="shared" si="25"/>
        <v>Weekday</v>
      </c>
      <c r="G811" s="2">
        <v>42940.9375</v>
      </c>
      <c r="H811" s="2">
        <v>42941.918749999997</v>
      </c>
      <c r="I811" s="2">
        <v>42948.796527777777</v>
      </c>
      <c r="J811" s="1">
        <v>42964</v>
      </c>
    </row>
    <row r="812" spans="1:10" x14ac:dyDescent="0.25">
      <c r="A812">
        <v>811</v>
      </c>
      <c r="B812" t="s">
        <v>825</v>
      </c>
      <c r="C812" t="s">
        <v>6</v>
      </c>
      <c r="D812" s="2">
        <v>43156.676388888889</v>
      </c>
      <c r="E812" s="3">
        <f t="shared" si="24"/>
        <v>1</v>
      </c>
      <c r="F812" s="3" t="str">
        <f t="shared" si="25"/>
        <v>Weekday</v>
      </c>
      <c r="G812" s="2">
        <v>43156.713194444441</v>
      </c>
      <c r="H812" s="2">
        <v>43160.725694444445</v>
      </c>
      <c r="I812" s="2">
        <v>43167.943055555559</v>
      </c>
      <c r="J812" s="1">
        <v>43180</v>
      </c>
    </row>
    <row r="813" spans="1:10" x14ac:dyDescent="0.25">
      <c r="A813">
        <v>812</v>
      </c>
      <c r="B813" t="s">
        <v>826</v>
      </c>
      <c r="C813" t="s">
        <v>6</v>
      </c>
      <c r="D813" s="2">
        <v>43205.720833333333</v>
      </c>
      <c r="E813" s="3">
        <f t="shared" si="24"/>
        <v>1</v>
      </c>
      <c r="F813" s="3" t="str">
        <f t="shared" si="25"/>
        <v>Weekday</v>
      </c>
      <c r="G813" s="2">
        <v>43207.243055555555</v>
      </c>
      <c r="H813" s="2">
        <v>43207.980555555558</v>
      </c>
      <c r="I813" s="2">
        <v>43229.022222222222</v>
      </c>
      <c r="J813" s="1">
        <v>43231</v>
      </c>
    </row>
    <row r="814" spans="1:10" x14ac:dyDescent="0.25">
      <c r="A814">
        <v>813</v>
      </c>
      <c r="B814" t="s">
        <v>827</v>
      </c>
      <c r="C814" t="s">
        <v>6</v>
      </c>
      <c r="D814" s="2">
        <v>43318.609722222223</v>
      </c>
      <c r="E814" s="3">
        <f t="shared" si="24"/>
        <v>2</v>
      </c>
      <c r="F814" s="3" t="str">
        <f t="shared" si="25"/>
        <v>Weekday</v>
      </c>
      <c r="G814" s="2">
        <v>43319.357638888891</v>
      </c>
      <c r="H814" s="2">
        <v>43321.597916666666</v>
      </c>
      <c r="I814" s="2">
        <v>43326.845833333333</v>
      </c>
      <c r="J814" s="1">
        <v>43328</v>
      </c>
    </row>
    <row r="815" spans="1:10" x14ac:dyDescent="0.25">
      <c r="A815">
        <v>814</v>
      </c>
      <c r="B815" t="s">
        <v>828</v>
      </c>
      <c r="C815" t="s">
        <v>6</v>
      </c>
      <c r="D815" s="2">
        <v>43122.794444444444</v>
      </c>
      <c r="E815" s="3">
        <f t="shared" si="24"/>
        <v>2</v>
      </c>
      <c r="F815" s="3" t="str">
        <f t="shared" si="25"/>
        <v>Weekday</v>
      </c>
      <c r="G815" s="2">
        <v>43122.801388888889</v>
      </c>
      <c r="H815" s="2">
        <v>43124.026388888888</v>
      </c>
      <c r="I815" s="2">
        <v>43127.018055555556</v>
      </c>
      <c r="J815" s="1">
        <v>43145</v>
      </c>
    </row>
    <row r="816" spans="1:10" x14ac:dyDescent="0.25">
      <c r="A816">
        <v>815</v>
      </c>
      <c r="B816" t="s">
        <v>829</v>
      </c>
      <c r="C816" t="s">
        <v>6</v>
      </c>
      <c r="D816" s="2">
        <v>43220.880555555559</v>
      </c>
      <c r="E816" s="3">
        <f t="shared" si="24"/>
        <v>2</v>
      </c>
      <c r="F816" s="3" t="str">
        <f t="shared" si="25"/>
        <v>Weekday</v>
      </c>
      <c r="G816" s="2">
        <v>43221.135416666664</v>
      </c>
      <c r="H816" s="2">
        <v>43222.602777777778</v>
      </c>
      <c r="I816" s="2">
        <v>43225.445138888892</v>
      </c>
      <c r="J816" s="1">
        <v>43237</v>
      </c>
    </row>
    <row r="817" spans="1:10" x14ac:dyDescent="0.25">
      <c r="A817">
        <v>816</v>
      </c>
      <c r="B817" t="s">
        <v>830</v>
      </c>
      <c r="C817" t="s">
        <v>6</v>
      </c>
      <c r="D817" s="2">
        <v>42949.541666666664</v>
      </c>
      <c r="E817" s="3">
        <f t="shared" si="24"/>
        <v>4</v>
      </c>
      <c r="F817" s="3" t="str">
        <f t="shared" si="25"/>
        <v>Weekday</v>
      </c>
      <c r="G817" s="2">
        <v>42949.552083333336</v>
      </c>
      <c r="H817" s="2">
        <v>42951.852083333331</v>
      </c>
      <c r="I817" s="2">
        <v>42956.928472222222</v>
      </c>
      <c r="J817" s="1">
        <v>42971</v>
      </c>
    </row>
    <row r="818" spans="1:10" x14ac:dyDescent="0.25">
      <c r="A818">
        <v>817</v>
      </c>
      <c r="B818" t="s">
        <v>831</v>
      </c>
      <c r="C818" t="s">
        <v>6</v>
      </c>
      <c r="D818" s="2">
        <v>42804.917361111111</v>
      </c>
      <c r="E818" s="3">
        <f t="shared" si="24"/>
        <v>6</v>
      </c>
      <c r="F818" s="3" t="str">
        <f t="shared" si="25"/>
        <v>Weekend</v>
      </c>
      <c r="G818" s="2">
        <v>42804.917361111111</v>
      </c>
      <c r="H818" s="2">
        <v>42809.674305555556</v>
      </c>
      <c r="I818" s="2">
        <v>42815.421527777777</v>
      </c>
      <c r="J818" s="1">
        <v>42825</v>
      </c>
    </row>
    <row r="819" spans="1:10" x14ac:dyDescent="0.25">
      <c r="A819">
        <v>818</v>
      </c>
      <c r="B819" t="s">
        <v>832</v>
      </c>
      <c r="C819" t="s">
        <v>6</v>
      </c>
      <c r="D819" s="2">
        <v>42873.657638888886</v>
      </c>
      <c r="E819" s="3">
        <f t="shared" si="24"/>
        <v>5</v>
      </c>
      <c r="F819" s="3" t="str">
        <f t="shared" si="25"/>
        <v>Weekday</v>
      </c>
      <c r="G819" s="2">
        <v>42875.173611111109</v>
      </c>
      <c r="H819" s="2">
        <v>42880.443055555559</v>
      </c>
      <c r="I819" s="2">
        <v>42884.463194444441</v>
      </c>
      <c r="J819" s="1">
        <v>42906</v>
      </c>
    </row>
    <row r="820" spans="1:10" x14ac:dyDescent="0.25">
      <c r="A820">
        <v>819</v>
      </c>
      <c r="B820" t="s">
        <v>833</v>
      </c>
      <c r="C820" t="s">
        <v>6</v>
      </c>
      <c r="D820" s="2">
        <v>43161.629166666666</v>
      </c>
      <c r="E820" s="3">
        <f t="shared" si="24"/>
        <v>6</v>
      </c>
      <c r="F820" s="3" t="str">
        <f t="shared" si="25"/>
        <v>Weekend</v>
      </c>
      <c r="G820" s="2">
        <v>43161.645138888889</v>
      </c>
      <c r="H820" s="2">
        <v>43164.825694444444</v>
      </c>
      <c r="I820" s="2">
        <v>43182.963888888888</v>
      </c>
      <c r="J820" s="1">
        <v>43186</v>
      </c>
    </row>
    <row r="821" spans="1:10" x14ac:dyDescent="0.25">
      <c r="A821">
        <v>820</v>
      </c>
      <c r="B821" t="s">
        <v>834</v>
      </c>
      <c r="C821" t="s">
        <v>6</v>
      </c>
      <c r="D821" s="2">
        <v>42962.852777777778</v>
      </c>
      <c r="E821" s="3">
        <f t="shared" si="24"/>
        <v>3</v>
      </c>
      <c r="F821" s="3" t="str">
        <f t="shared" si="25"/>
        <v>Weekday</v>
      </c>
      <c r="G821" s="2">
        <v>42963.00277777778</v>
      </c>
      <c r="H821" s="2">
        <v>42963.738194444442</v>
      </c>
      <c r="I821" s="2">
        <v>42977.744444444441</v>
      </c>
      <c r="J821" s="1">
        <v>42993</v>
      </c>
    </row>
    <row r="822" spans="1:10" x14ac:dyDescent="0.25">
      <c r="A822">
        <v>821</v>
      </c>
      <c r="B822" t="s">
        <v>835</v>
      </c>
      <c r="C822" t="s">
        <v>6</v>
      </c>
      <c r="D822" s="2">
        <v>43032.799305555556</v>
      </c>
      <c r="E822" s="3">
        <f t="shared" si="24"/>
        <v>3</v>
      </c>
      <c r="F822" s="3" t="str">
        <f t="shared" si="25"/>
        <v>Weekday</v>
      </c>
      <c r="G822" s="2">
        <v>43032.811111111114</v>
      </c>
      <c r="H822" s="2">
        <v>43033.813888888886</v>
      </c>
      <c r="I822" s="2">
        <v>43046.712500000001</v>
      </c>
      <c r="J822" s="1">
        <v>43056</v>
      </c>
    </row>
    <row r="823" spans="1:10" x14ac:dyDescent="0.25">
      <c r="A823">
        <v>822</v>
      </c>
      <c r="B823" t="s">
        <v>836</v>
      </c>
      <c r="C823" t="s">
        <v>6</v>
      </c>
      <c r="D823" s="2">
        <v>43333.885416666664</v>
      </c>
      <c r="E823" s="3">
        <f t="shared" si="24"/>
        <v>3</v>
      </c>
      <c r="F823" s="3" t="str">
        <f t="shared" si="25"/>
        <v>Weekday</v>
      </c>
      <c r="G823" s="2">
        <v>43333.895833333336</v>
      </c>
      <c r="H823" s="2">
        <v>43334.427777777775</v>
      </c>
      <c r="I823" s="2">
        <v>43336.056250000001</v>
      </c>
      <c r="J823" s="1">
        <v>43336</v>
      </c>
    </row>
    <row r="824" spans="1:10" x14ac:dyDescent="0.25">
      <c r="A824">
        <v>823</v>
      </c>
      <c r="B824" t="s">
        <v>837</v>
      </c>
      <c r="C824" t="s">
        <v>6</v>
      </c>
      <c r="D824" s="2">
        <v>43314.504166666666</v>
      </c>
      <c r="E824" s="3">
        <f t="shared" si="24"/>
        <v>5</v>
      </c>
      <c r="F824" s="3" t="str">
        <f t="shared" si="25"/>
        <v>Weekday</v>
      </c>
      <c r="G824" s="2">
        <v>43315.322916666664</v>
      </c>
      <c r="H824" s="2">
        <v>43321.664583333331</v>
      </c>
      <c r="I824" s="2">
        <v>43332.949305555558</v>
      </c>
      <c r="J824" s="1">
        <v>43343</v>
      </c>
    </row>
    <row r="825" spans="1:10" x14ac:dyDescent="0.25">
      <c r="A825">
        <v>824</v>
      </c>
      <c r="B825" t="s">
        <v>838</v>
      </c>
      <c r="C825" t="s">
        <v>6</v>
      </c>
      <c r="D825" s="2">
        <v>42848.053472222222</v>
      </c>
      <c r="E825" s="3">
        <f t="shared" si="24"/>
        <v>1</v>
      </c>
      <c r="F825" s="3" t="str">
        <f t="shared" si="25"/>
        <v>Weekday</v>
      </c>
      <c r="G825" s="2">
        <v>42848.0625</v>
      </c>
      <c r="H825" s="2">
        <v>42850.303472222222</v>
      </c>
      <c r="I825" s="2">
        <v>42874.357638888891</v>
      </c>
      <c r="J825" s="1">
        <v>42874</v>
      </c>
    </row>
    <row r="826" spans="1:10" x14ac:dyDescent="0.25">
      <c r="A826">
        <v>825</v>
      </c>
      <c r="B826" t="s">
        <v>839</v>
      </c>
      <c r="C826" t="s">
        <v>6</v>
      </c>
      <c r="D826" s="2">
        <v>43221.873611111114</v>
      </c>
      <c r="E826" s="3">
        <f t="shared" si="24"/>
        <v>3</v>
      </c>
      <c r="F826" s="3" t="str">
        <f t="shared" si="25"/>
        <v>Weekday</v>
      </c>
      <c r="G826" s="2">
        <v>43221.883333333331</v>
      </c>
      <c r="H826" s="2">
        <v>43222.62777777778</v>
      </c>
      <c r="I826" s="2">
        <v>43224.722916666666</v>
      </c>
      <c r="J826" s="1">
        <v>43235</v>
      </c>
    </row>
    <row r="827" spans="1:10" x14ac:dyDescent="0.25">
      <c r="A827">
        <v>826</v>
      </c>
      <c r="B827" t="s">
        <v>840</v>
      </c>
      <c r="C827" t="s">
        <v>6</v>
      </c>
      <c r="D827" s="2">
        <v>42983.926388888889</v>
      </c>
      <c r="E827" s="3">
        <f t="shared" si="24"/>
        <v>3</v>
      </c>
      <c r="F827" s="3" t="str">
        <f t="shared" si="25"/>
        <v>Weekday</v>
      </c>
      <c r="G827" s="2">
        <v>42983.9375</v>
      </c>
      <c r="H827" s="2">
        <v>42984.643055555556</v>
      </c>
      <c r="I827" s="2">
        <v>42989.560416666667</v>
      </c>
      <c r="J827" s="1">
        <v>43000</v>
      </c>
    </row>
    <row r="828" spans="1:10" x14ac:dyDescent="0.25">
      <c r="A828">
        <v>827</v>
      </c>
      <c r="B828" t="s">
        <v>841</v>
      </c>
      <c r="C828" t="s">
        <v>6</v>
      </c>
      <c r="D828" s="2">
        <v>43154.72152777778</v>
      </c>
      <c r="E828" s="3">
        <f t="shared" si="24"/>
        <v>6</v>
      </c>
      <c r="F828" s="3" t="str">
        <f t="shared" si="25"/>
        <v>Weekend</v>
      </c>
      <c r="G828" s="2">
        <v>43155.107638888891</v>
      </c>
      <c r="H828" s="2">
        <v>43171.838888888888</v>
      </c>
      <c r="I828" s="2">
        <v>43178.863194444442</v>
      </c>
      <c r="J828" s="1">
        <v>43178</v>
      </c>
    </row>
    <row r="829" spans="1:10" x14ac:dyDescent="0.25">
      <c r="A829">
        <v>828</v>
      </c>
      <c r="B829" t="s">
        <v>842</v>
      </c>
      <c r="C829" t="s">
        <v>6</v>
      </c>
      <c r="D829" s="2">
        <v>43118.854166666664</v>
      </c>
      <c r="E829" s="3">
        <f t="shared" si="24"/>
        <v>5</v>
      </c>
      <c r="F829" s="3" t="str">
        <f t="shared" si="25"/>
        <v>Weekday</v>
      </c>
      <c r="G829" s="2">
        <v>43119.853472222225</v>
      </c>
      <c r="H829" s="2">
        <v>43122.99722222222</v>
      </c>
      <c r="I829" s="2">
        <v>43129.76666666667</v>
      </c>
      <c r="J829" s="1">
        <v>43133</v>
      </c>
    </row>
    <row r="830" spans="1:10" x14ac:dyDescent="0.25">
      <c r="A830">
        <v>829</v>
      </c>
      <c r="B830" t="s">
        <v>843</v>
      </c>
      <c r="C830" t="s">
        <v>6</v>
      </c>
      <c r="D830" s="2">
        <v>43224.95</v>
      </c>
      <c r="E830" s="3">
        <f t="shared" si="24"/>
        <v>6</v>
      </c>
      <c r="F830" s="3" t="str">
        <f t="shared" si="25"/>
        <v>Weekend</v>
      </c>
      <c r="G830" s="2">
        <v>43227.728472222225</v>
      </c>
      <c r="H830" s="2">
        <v>43230.57916666667</v>
      </c>
      <c r="I830" s="2">
        <v>43236.679166666669</v>
      </c>
      <c r="J830" s="1">
        <v>43243</v>
      </c>
    </row>
    <row r="831" spans="1:10" x14ac:dyDescent="0.25">
      <c r="A831">
        <v>830</v>
      </c>
      <c r="B831" t="s">
        <v>844</v>
      </c>
      <c r="C831" t="s">
        <v>6</v>
      </c>
      <c r="D831" s="2">
        <v>43027.71875</v>
      </c>
      <c r="E831" s="3">
        <f t="shared" si="24"/>
        <v>5</v>
      </c>
      <c r="F831" s="3" t="str">
        <f t="shared" si="25"/>
        <v>Weekday</v>
      </c>
      <c r="G831" s="2">
        <v>43027.727777777778</v>
      </c>
      <c r="H831" s="2">
        <v>43028.753472222219</v>
      </c>
      <c r="I831" s="2">
        <v>43048.98333333333</v>
      </c>
      <c r="J831" s="1">
        <v>43049</v>
      </c>
    </row>
    <row r="832" spans="1:10" x14ac:dyDescent="0.25">
      <c r="A832">
        <v>831</v>
      </c>
      <c r="B832" t="s">
        <v>845</v>
      </c>
      <c r="C832" t="s">
        <v>6</v>
      </c>
      <c r="D832" s="2">
        <v>43123.52847222222</v>
      </c>
      <c r="E832" s="3">
        <f t="shared" si="24"/>
        <v>3</v>
      </c>
      <c r="F832" s="3" t="str">
        <f t="shared" si="25"/>
        <v>Weekday</v>
      </c>
      <c r="G832" s="2">
        <v>43123.542361111111</v>
      </c>
      <c r="H832" s="2">
        <v>43124.57916666667</v>
      </c>
      <c r="I832" s="2">
        <v>43131.658333333333</v>
      </c>
      <c r="J832" s="1">
        <v>43152</v>
      </c>
    </row>
    <row r="833" spans="1:10" x14ac:dyDescent="0.25">
      <c r="A833">
        <v>832</v>
      </c>
      <c r="B833" t="s">
        <v>846</v>
      </c>
      <c r="C833" t="s">
        <v>6</v>
      </c>
      <c r="D833" s="2">
        <v>42981.349305555559</v>
      </c>
      <c r="E833" s="3">
        <f t="shared" si="24"/>
        <v>1</v>
      </c>
      <c r="F833" s="3" t="str">
        <f t="shared" si="25"/>
        <v>Weekday</v>
      </c>
      <c r="G833" s="2">
        <v>42981.363888888889</v>
      </c>
      <c r="H833" s="2">
        <v>42982.825694444444</v>
      </c>
      <c r="I833" s="2">
        <v>42984.904861111114</v>
      </c>
      <c r="J833" s="1">
        <v>42999</v>
      </c>
    </row>
    <row r="834" spans="1:10" x14ac:dyDescent="0.25">
      <c r="A834">
        <v>833</v>
      </c>
      <c r="B834" t="s">
        <v>847</v>
      </c>
      <c r="C834" t="s">
        <v>6</v>
      </c>
      <c r="D834" s="2">
        <v>43113.699305555558</v>
      </c>
      <c r="E834" s="3">
        <f t="shared" si="24"/>
        <v>7</v>
      </c>
      <c r="F834" s="3" t="str">
        <f t="shared" si="25"/>
        <v>Weekend</v>
      </c>
      <c r="G834" s="2">
        <v>43113.706944444442</v>
      </c>
      <c r="H834" s="2">
        <v>43117.97152777778</v>
      </c>
      <c r="I834" s="2">
        <v>43123.80972222222</v>
      </c>
      <c r="J834" s="1">
        <v>43147</v>
      </c>
    </row>
    <row r="835" spans="1:10" x14ac:dyDescent="0.25">
      <c r="A835">
        <v>834</v>
      </c>
      <c r="B835" t="s">
        <v>848</v>
      </c>
      <c r="C835" t="s">
        <v>6</v>
      </c>
      <c r="D835" s="2">
        <v>43293.004861111112</v>
      </c>
      <c r="E835" s="3">
        <f t="shared" ref="E835:E898" si="26">WEEKDAY(D835)</f>
        <v>5</v>
      </c>
      <c r="F835" s="3" t="str">
        <f t="shared" si="25"/>
        <v>Weekday</v>
      </c>
      <c r="G835" s="2">
        <v>43293.018055555556</v>
      </c>
      <c r="H835" s="2">
        <v>43297.543055555558</v>
      </c>
      <c r="I835" s="2">
        <v>43315.801388888889</v>
      </c>
      <c r="J835" s="1">
        <v>43322</v>
      </c>
    </row>
    <row r="836" spans="1:10" x14ac:dyDescent="0.25">
      <c r="A836">
        <v>835</v>
      </c>
      <c r="B836" t="s">
        <v>849</v>
      </c>
      <c r="C836" t="s">
        <v>6</v>
      </c>
      <c r="D836" s="2">
        <v>42993.352777777778</v>
      </c>
      <c r="E836" s="3">
        <f t="shared" si="26"/>
        <v>6</v>
      </c>
      <c r="F836" s="3" t="str">
        <f t="shared" ref="F836:F899" si="27">IF(OR(E836=6,E836=7),"Weekend","Weekday")</f>
        <v>Weekend</v>
      </c>
      <c r="G836" s="2">
        <v>42993.363888888889</v>
      </c>
      <c r="H836" s="2">
        <v>42996.552083333336</v>
      </c>
      <c r="I836" s="2">
        <v>43007.785416666666</v>
      </c>
      <c r="J836" s="1">
        <v>43011</v>
      </c>
    </row>
    <row r="837" spans="1:10" x14ac:dyDescent="0.25">
      <c r="A837">
        <v>836</v>
      </c>
      <c r="B837" t="s">
        <v>850</v>
      </c>
      <c r="C837" t="s">
        <v>6</v>
      </c>
      <c r="D837" s="2">
        <v>43129.577777777777</v>
      </c>
      <c r="E837" s="3">
        <f t="shared" si="26"/>
        <v>2</v>
      </c>
      <c r="F837" s="3" t="str">
        <f t="shared" si="27"/>
        <v>Weekday</v>
      </c>
      <c r="G837" s="2">
        <v>43130.229861111111</v>
      </c>
      <c r="H837" s="2">
        <v>43136.640277777777</v>
      </c>
      <c r="I837" s="2">
        <v>43139.731944444444</v>
      </c>
      <c r="J837" s="1">
        <v>43145</v>
      </c>
    </row>
    <row r="838" spans="1:10" x14ac:dyDescent="0.25">
      <c r="A838">
        <v>837</v>
      </c>
      <c r="B838" t="s">
        <v>851</v>
      </c>
      <c r="C838" t="s">
        <v>6</v>
      </c>
      <c r="D838" s="2">
        <v>43306.972916666666</v>
      </c>
      <c r="E838" s="3">
        <f t="shared" si="26"/>
        <v>4</v>
      </c>
      <c r="F838" s="3" t="str">
        <f t="shared" si="27"/>
        <v>Weekday</v>
      </c>
      <c r="G838" s="2">
        <v>43306.979166666664</v>
      </c>
      <c r="H838" s="2">
        <v>43308.261111111111</v>
      </c>
      <c r="I838" s="2">
        <v>43311.779166666667</v>
      </c>
      <c r="J838" s="1">
        <v>43322</v>
      </c>
    </row>
    <row r="839" spans="1:10" x14ac:dyDescent="0.25">
      <c r="A839">
        <v>838</v>
      </c>
      <c r="B839" t="s">
        <v>852</v>
      </c>
      <c r="C839" t="s">
        <v>6</v>
      </c>
      <c r="D839" s="2">
        <v>43329.798611111109</v>
      </c>
      <c r="E839" s="3">
        <f t="shared" si="26"/>
        <v>6</v>
      </c>
      <c r="F839" s="3" t="str">
        <f t="shared" si="27"/>
        <v>Weekend</v>
      </c>
      <c r="G839" s="2">
        <v>43329.8125</v>
      </c>
      <c r="H839" s="2">
        <v>43332.604861111111</v>
      </c>
      <c r="I839" s="2">
        <v>43339.645138888889</v>
      </c>
      <c r="J839" s="1">
        <v>43349</v>
      </c>
    </row>
    <row r="840" spans="1:10" x14ac:dyDescent="0.25">
      <c r="A840">
        <v>839</v>
      </c>
      <c r="B840" t="s">
        <v>853</v>
      </c>
      <c r="C840" t="s">
        <v>6</v>
      </c>
      <c r="D840" s="2">
        <v>43197.503472222219</v>
      </c>
      <c r="E840" s="3">
        <f t="shared" si="26"/>
        <v>7</v>
      </c>
      <c r="F840" s="3" t="str">
        <f t="shared" si="27"/>
        <v>Weekend</v>
      </c>
      <c r="G840" s="2">
        <v>43200.173611111109</v>
      </c>
      <c r="H840" s="2">
        <v>43200.752083333333</v>
      </c>
      <c r="I840" s="2">
        <v>43206.686111111114</v>
      </c>
      <c r="J840" s="1">
        <v>43230</v>
      </c>
    </row>
    <row r="841" spans="1:10" x14ac:dyDescent="0.25">
      <c r="A841">
        <v>840</v>
      </c>
      <c r="B841" t="s">
        <v>854</v>
      </c>
      <c r="C841" t="s">
        <v>6</v>
      </c>
      <c r="D841" s="2">
        <v>43063.685416666667</v>
      </c>
      <c r="E841" s="3">
        <f t="shared" si="26"/>
        <v>6</v>
      </c>
      <c r="F841" s="3" t="str">
        <f t="shared" si="27"/>
        <v>Weekend</v>
      </c>
      <c r="G841" s="2">
        <v>43067.147222222222</v>
      </c>
      <c r="H841" s="2">
        <v>43073.986805555556</v>
      </c>
      <c r="I841" s="2">
        <v>43081.668749999997</v>
      </c>
      <c r="J841" s="1">
        <v>43083</v>
      </c>
    </row>
    <row r="842" spans="1:10" x14ac:dyDescent="0.25">
      <c r="A842">
        <v>841</v>
      </c>
      <c r="B842" t="s">
        <v>855</v>
      </c>
      <c r="C842" t="s">
        <v>6</v>
      </c>
      <c r="D842" s="2">
        <v>42942.740277777775</v>
      </c>
      <c r="E842" s="3">
        <f t="shared" si="26"/>
        <v>4</v>
      </c>
      <c r="F842" s="3" t="str">
        <f t="shared" si="27"/>
        <v>Weekday</v>
      </c>
      <c r="G842" s="2">
        <v>42943.746527777781</v>
      </c>
      <c r="H842" s="2">
        <v>42944.73333333333</v>
      </c>
      <c r="I842" s="2">
        <v>42948.798611111109</v>
      </c>
      <c r="J842" s="1">
        <v>42964</v>
      </c>
    </row>
    <row r="843" spans="1:10" x14ac:dyDescent="0.25">
      <c r="A843">
        <v>842</v>
      </c>
      <c r="B843" t="s">
        <v>856</v>
      </c>
      <c r="C843" t="s">
        <v>6</v>
      </c>
      <c r="D843" s="2">
        <v>43173.621527777781</v>
      </c>
      <c r="E843" s="3">
        <f t="shared" si="26"/>
        <v>4</v>
      </c>
      <c r="F843" s="3" t="str">
        <f t="shared" si="27"/>
        <v>Weekday</v>
      </c>
      <c r="G843" s="2">
        <v>43173.65902777778</v>
      </c>
      <c r="H843" s="2">
        <v>43174.915277777778</v>
      </c>
      <c r="I843" s="2">
        <v>43180.584722222222</v>
      </c>
      <c r="J843" s="1">
        <v>43185</v>
      </c>
    </row>
    <row r="844" spans="1:10" x14ac:dyDescent="0.25">
      <c r="A844">
        <v>843</v>
      </c>
      <c r="B844" t="s">
        <v>857</v>
      </c>
      <c r="C844" t="s">
        <v>6</v>
      </c>
      <c r="D844" s="2">
        <v>43075.352083333331</v>
      </c>
      <c r="E844" s="3">
        <f t="shared" si="26"/>
        <v>4</v>
      </c>
      <c r="F844" s="3" t="str">
        <f t="shared" si="27"/>
        <v>Weekday</v>
      </c>
      <c r="G844" s="2">
        <v>43075.35833333333</v>
      </c>
      <c r="H844" s="2">
        <v>43077.113194444442</v>
      </c>
      <c r="I844" s="2">
        <v>43088.870138888888</v>
      </c>
      <c r="J844" s="1">
        <v>43108</v>
      </c>
    </row>
    <row r="845" spans="1:10" x14ac:dyDescent="0.25">
      <c r="A845">
        <v>844</v>
      </c>
      <c r="B845" t="s">
        <v>858</v>
      </c>
      <c r="C845" t="s">
        <v>6</v>
      </c>
      <c r="D845" s="2">
        <v>43063.654166666667</v>
      </c>
      <c r="E845" s="3">
        <f t="shared" si="26"/>
        <v>6</v>
      </c>
      <c r="F845" s="3" t="str">
        <f t="shared" si="27"/>
        <v>Weekend</v>
      </c>
      <c r="G845" s="2">
        <v>43063.8</v>
      </c>
      <c r="H845" s="2">
        <v>43070.615972222222</v>
      </c>
      <c r="I845" s="2">
        <v>43080.989583333336</v>
      </c>
      <c r="J845" s="1">
        <v>43084</v>
      </c>
    </row>
    <row r="846" spans="1:10" x14ac:dyDescent="0.25">
      <c r="A846">
        <v>845</v>
      </c>
      <c r="B846" t="s">
        <v>859</v>
      </c>
      <c r="C846" t="s">
        <v>6</v>
      </c>
      <c r="D846" s="2">
        <v>43276.75277777778</v>
      </c>
      <c r="E846" s="3">
        <f t="shared" si="26"/>
        <v>2</v>
      </c>
      <c r="F846" s="3" t="str">
        <f t="shared" si="27"/>
        <v>Weekday</v>
      </c>
      <c r="G846" s="2">
        <v>43276.760416666664</v>
      </c>
      <c r="H846" s="2">
        <v>43278.251388888886</v>
      </c>
      <c r="I846" s="2">
        <v>43284.961805555555</v>
      </c>
      <c r="J846" s="1">
        <v>43299</v>
      </c>
    </row>
    <row r="847" spans="1:10" x14ac:dyDescent="0.25">
      <c r="A847">
        <v>846</v>
      </c>
      <c r="B847" t="s">
        <v>860</v>
      </c>
      <c r="C847" t="s">
        <v>6</v>
      </c>
      <c r="D847" s="2">
        <v>43083.4</v>
      </c>
      <c r="E847" s="3">
        <f t="shared" si="26"/>
        <v>5</v>
      </c>
      <c r="F847" s="3" t="str">
        <f t="shared" si="27"/>
        <v>Weekday</v>
      </c>
      <c r="G847" s="2">
        <v>43084.09652777778</v>
      </c>
      <c r="H847" s="2">
        <v>43084.831944444442</v>
      </c>
      <c r="I847" s="2">
        <v>43089.529861111114</v>
      </c>
      <c r="J847" s="1">
        <v>43103</v>
      </c>
    </row>
    <row r="848" spans="1:10" x14ac:dyDescent="0.25">
      <c r="A848">
        <v>847</v>
      </c>
      <c r="B848" t="s">
        <v>861</v>
      </c>
      <c r="C848" t="s">
        <v>6</v>
      </c>
      <c r="D848" s="2">
        <v>43208.862500000003</v>
      </c>
      <c r="E848" s="3">
        <f t="shared" si="26"/>
        <v>4</v>
      </c>
      <c r="F848" s="3" t="str">
        <f t="shared" si="27"/>
        <v>Weekday</v>
      </c>
      <c r="G848" s="2">
        <v>43208.871527777781</v>
      </c>
      <c r="H848" s="2">
        <v>43209.95</v>
      </c>
      <c r="I848" s="2">
        <v>43215.538194444445</v>
      </c>
      <c r="J848" s="1">
        <v>43235</v>
      </c>
    </row>
    <row r="849" spans="1:10" x14ac:dyDescent="0.25">
      <c r="A849">
        <v>848</v>
      </c>
      <c r="B849" t="s">
        <v>862</v>
      </c>
      <c r="C849" t="s">
        <v>6</v>
      </c>
      <c r="D849" s="2">
        <v>43187.518750000003</v>
      </c>
      <c r="E849" s="3">
        <f t="shared" si="26"/>
        <v>4</v>
      </c>
      <c r="F849" s="3" t="str">
        <f t="shared" si="27"/>
        <v>Weekday</v>
      </c>
      <c r="G849" s="2">
        <v>43187.532638888886</v>
      </c>
      <c r="H849" s="2">
        <v>43188.943055555559</v>
      </c>
      <c r="I849" s="2">
        <v>43192.919444444444</v>
      </c>
      <c r="J849" s="1">
        <v>43200</v>
      </c>
    </row>
    <row r="850" spans="1:10" x14ac:dyDescent="0.25">
      <c r="A850">
        <v>849</v>
      </c>
      <c r="B850" t="s">
        <v>863</v>
      </c>
      <c r="C850" t="s">
        <v>6</v>
      </c>
      <c r="D850" s="2">
        <v>43144.077777777777</v>
      </c>
      <c r="E850" s="3">
        <f t="shared" si="26"/>
        <v>3</v>
      </c>
      <c r="F850" s="3" t="str">
        <f t="shared" si="27"/>
        <v>Weekday</v>
      </c>
      <c r="G850" s="2">
        <v>43146.171527777777</v>
      </c>
      <c r="H850" s="2">
        <v>43146.90625</v>
      </c>
      <c r="I850" s="2">
        <v>43170.637499999997</v>
      </c>
      <c r="J850" s="1">
        <v>43166</v>
      </c>
    </row>
    <row r="851" spans="1:10" x14ac:dyDescent="0.25">
      <c r="A851">
        <v>850</v>
      </c>
      <c r="B851" t="s">
        <v>864</v>
      </c>
      <c r="C851" t="s">
        <v>6</v>
      </c>
      <c r="D851" s="2">
        <v>43223.575694444444</v>
      </c>
      <c r="E851" s="3">
        <f t="shared" si="26"/>
        <v>5</v>
      </c>
      <c r="F851" s="3" t="str">
        <f t="shared" si="27"/>
        <v>Weekday</v>
      </c>
      <c r="G851" s="2">
        <v>43224.576388888891</v>
      </c>
      <c r="H851" s="2">
        <v>43224.772222222222</v>
      </c>
      <c r="I851" s="2">
        <v>43225.513194444444</v>
      </c>
      <c r="J851" s="1">
        <v>43238</v>
      </c>
    </row>
    <row r="852" spans="1:10" x14ac:dyDescent="0.25">
      <c r="A852">
        <v>851</v>
      </c>
      <c r="B852" t="s">
        <v>865</v>
      </c>
      <c r="C852" t="s">
        <v>6</v>
      </c>
      <c r="D852" s="2">
        <v>43305.786111111112</v>
      </c>
      <c r="E852" s="3">
        <f t="shared" si="26"/>
        <v>3</v>
      </c>
      <c r="F852" s="3" t="str">
        <f t="shared" si="27"/>
        <v>Weekday</v>
      </c>
      <c r="G852" s="2">
        <v>43305.795138888891</v>
      </c>
      <c r="H852" s="2">
        <v>43306.581944444442</v>
      </c>
      <c r="I852" s="2">
        <v>43311.925000000003</v>
      </c>
      <c r="J852" s="1">
        <v>43340</v>
      </c>
    </row>
    <row r="853" spans="1:10" x14ac:dyDescent="0.25">
      <c r="A853">
        <v>852</v>
      </c>
      <c r="B853" t="s">
        <v>866</v>
      </c>
      <c r="C853" t="s">
        <v>6</v>
      </c>
      <c r="D853" s="2">
        <v>43233.620138888888</v>
      </c>
      <c r="E853" s="3">
        <f t="shared" si="26"/>
        <v>1</v>
      </c>
      <c r="F853" s="3" t="str">
        <f t="shared" si="27"/>
        <v>Weekday</v>
      </c>
      <c r="G853" s="2">
        <v>43233.632638888892</v>
      </c>
      <c r="H853" s="2">
        <v>43235.656944444447</v>
      </c>
      <c r="I853" s="2">
        <v>43244.762499999997</v>
      </c>
      <c r="J853" s="1">
        <v>43252</v>
      </c>
    </row>
    <row r="854" spans="1:10" x14ac:dyDescent="0.25">
      <c r="A854">
        <v>853</v>
      </c>
      <c r="B854" t="s">
        <v>867</v>
      </c>
      <c r="C854" t="s">
        <v>6</v>
      </c>
      <c r="D854" s="2">
        <v>43263.879861111112</v>
      </c>
      <c r="E854" s="3">
        <f t="shared" si="26"/>
        <v>3</v>
      </c>
      <c r="F854" s="3" t="str">
        <f t="shared" si="27"/>
        <v>Weekday</v>
      </c>
      <c r="G854" s="2">
        <v>43263.904166666667</v>
      </c>
      <c r="H854" s="2">
        <v>43264.436111111114</v>
      </c>
      <c r="I854" s="2">
        <v>43266.841666666667</v>
      </c>
      <c r="J854" s="1">
        <v>43286</v>
      </c>
    </row>
    <row r="855" spans="1:10" x14ac:dyDescent="0.25">
      <c r="A855">
        <v>854</v>
      </c>
      <c r="B855" t="s">
        <v>868</v>
      </c>
      <c r="C855" t="s">
        <v>6</v>
      </c>
      <c r="D855" s="2">
        <v>43029.782638888886</v>
      </c>
      <c r="E855" s="3">
        <f t="shared" si="26"/>
        <v>7</v>
      </c>
      <c r="F855" s="3" t="str">
        <f t="shared" si="27"/>
        <v>Weekend</v>
      </c>
      <c r="G855" s="2">
        <v>43029.788888888892</v>
      </c>
      <c r="H855" s="2">
        <v>43031.804861111108</v>
      </c>
      <c r="I855" s="2">
        <v>43038.782638888886</v>
      </c>
      <c r="J855" s="1">
        <v>43056</v>
      </c>
    </row>
    <row r="856" spans="1:10" x14ac:dyDescent="0.25">
      <c r="A856">
        <v>855</v>
      </c>
      <c r="B856" t="s">
        <v>869</v>
      </c>
      <c r="C856" t="s">
        <v>6</v>
      </c>
      <c r="D856" s="2">
        <v>42941.847222222219</v>
      </c>
      <c r="E856" s="3">
        <f t="shared" si="26"/>
        <v>3</v>
      </c>
      <c r="F856" s="3" t="str">
        <f t="shared" si="27"/>
        <v>Weekday</v>
      </c>
      <c r="G856" s="2">
        <v>42941.854166666664</v>
      </c>
      <c r="H856" s="2">
        <v>42942.763194444444</v>
      </c>
      <c r="I856" s="2">
        <v>42949.767361111109</v>
      </c>
      <c r="J856" s="1">
        <v>42964</v>
      </c>
    </row>
    <row r="857" spans="1:10" x14ac:dyDescent="0.25">
      <c r="A857">
        <v>856</v>
      </c>
      <c r="B857" t="s">
        <v>870</v>
      </c>
      <c r="C857" t="s">
        <v>6</v>
      </c>
      <c r="D857" s="2">
        <v>42961.822916666664</v>
      </c>
      <c r="E857" s="3">
        <f t="shared" si="26"/>
        <v>2</v>
      </c>
      <c r="F857" s="3" t="str">
        <f t="shared" si="27"/>
        <v>Weekday</v>
      </c>
      <c r="G857" s="2">
        <v>42963.145833333336</v>
      </c>
      <c r="H857" s="2">
        <v>42965.648611111108</v>
      </c>
      <c r="I857" s="2">
        <v>42983.538194444445</v>
      </c>
      <c r="J857" s="1">
        <v>42983</v>
      </c>
    </row>
    <row r="858" spans="1:10" x14ac:dyDescent="0.25">
      <c r="A858">
        <v>857</v>
      </c>
      <c r="B858" t="s">
        <v>871</v>
      </c>
      <c r="C858" t="s">
        <v>6</v>
      </c>
      <c r="D858" s="2">
        <v>43122.662499999999</v>
      </c>
      <c r="E858" s="3">
        <f t="shared" si="26"/>
        <v>2</v>
      </c>
      <c r="F858" s="3" t="str">
        <f t="shared" si="27"/>
        <v>Weekday</v>
      </c>
      <c r="G858" s="2">
        <v>43123.161111111112</v>
      </c>
      <c r="H858" s="2">
        <v>43123.824305555558</v>
      </c>
      <c r="I858" s="2">
        <v>43132.456250000003</v>
      </c>
      <c r="J858" s="1">
        <v>43150</v>
      </c>
    </row>
    <row r="859" spans="1:10" x14ac:dyDescent="0.25">
      <c r="A859">
        <v>858</v>
      </c>
      <c r="B859" t="s">
        <v>872</v>
      </c>
      <c r="C859" t="s">
        <v>6</v>
      </c>
      <c r="D859" s="2">
        <v>43057.612500000003</v>
      </c>
      <c r="E859" s="3">
        <f t="shared" si="26"/>
        <v>7</v>
      </c>
      <c r="F859" s="3" t="str">
        <f t="shared" si="27"/>
        <v>Weekend</v>
      </c>
      <c r="G859" s="2">
        <v>43057.621527777781</v>
      </c>
      <c r="H859" s="2">
        <v>43060.943055555559</v>
      </c>
      <c r="I859" s="2">
        <v>43069.980555555558</v>
      </c>
      <c r="J859" s="1">
        <v>43076</v>
      </c>
    </row>
    <row r="860" spans="1:10" x14ac:dyDescent="0.25">
      <c r="A860">
        <v>859</v>
      </c>
      <c r="B860" t="s">
        <v>873</v>
      </c>
      <c r="C860" t="s">
        <v>6</v>
      </c>
      <c r="D860" s="2">
        <v>43325.564583333333</v>
      </c>
      <c r="E860" s="3">
        <f t="shared" si="26"/>
        <v>2</v>
      </c>
      <c r="F860" s="3" t="str">
        <f t="shared" si="27"/>
        <v>Weekday</v>
      </c>
      <c r="G860" s="2">
        <v>43326.177083333336</v>
      </c>
      <c r="H860" s="2">
        <v>43326.431944444441</v>
      </c>
      <c r="I860" s="2">
        <v>43332.563888888886</v>
      </c>
      <c r="J860" s="1">
        <v>43354</v>
      </c>
    </row>
    <row r="861" spans="1:10" x14ac:dyDescent="0.25">
      <c r="A861">
        <v>860</v>
      </c>
      <c r="B861" t="s">
        <v>874</v>
      </c>
      <c r="C861" t="s">
        <v>6</v>
      </c>
      <c r="D861" s="2">
        <v>43031.481249999997</v>
      </c>
      <c r="E861" s="3">
        <f t="shared" si="26"/>
        <v>2</v>
      </c>
      <c r="F861" s="3" t="str">
        <f t="shared" si="27"/>
        <v>Weekday</v>
      </c>
      <c r="G861" s="2">
        <v>43032.273611111108</v>
      </c>
      <c r="H861" s="2">
        <v>43038.851388888892</v>
      </c>
      <c r="I861" s="2">
        <v>43052.772222222222</v>
      </c>
      <c r="J861" s="1">
        <v>43053</v>
      </c>
    </row>
    <row r="862" spans="1:10" x14ac:dyDescent="0.25">
      <c r="A862">
        <v>861</v>
      </c>
      <c r="B862" t="s">
        <v>875</v>
      </c>
      <c r="C862" t="s">
        <v>6</v>
      </c>
      <c r="D862" s="2">
        <v>42984.925000000003</v>
      </c>
      <c r="E862" s="3">
        <f t="shared" si="26"/>
        <v>4</v>
      </c>
      <c r="F862" s="3" t="str">
        <f t="shared" si="27"/>
        <v>Weekday</v>
      </c>
      <c r="G862" s="2">
        <v>42984.932638888888</v>
      </c>
      <c r="H862" s="2">
        <v>42986.841666666667</v>
      </c>
      <c r="I862" s="2">
        <v>42996.887499999997</v>
      </c>
      <c r="J862" s="1">
        <v>43007</v>
      </c>
    </row>
    <row r="863" spans="1:10" x14ac:dyDescent="0.25">
      <c r="A863">
        <v>862</v>
      </c>
      <c r="B863" t="s">
        <v>876</v>
      </c>
      <c r="C863" t="s">
        <v>6</v>
      </c>
      <c r="D863" s="2">
        <v>43267.668055555558</v>
      </c>
      <c r="E863" s="3">
        <f t="shared" si="26"/>
        <v>7</v>
      </c>
      <c r="F863" s="3" t="str">
        <f t="shared" si="27"/>
        <v>Weekend</v>
      </c>
      <c r="G863" s="2">
        <v>43270.274305555555</v>
      </c>
      <c r="H863" s="2">
        <v>43270.54583333333</v>
      </c>
      <c r="I863" s="2">
        <v>43273.960416666669</v>
      </c>
      <c r="J863" s="1">
        <v>43292</v>
      </c>
    </row>
    <row r="864" spans="1:10" x14ac:dyDescent="0.25">
      <c r="A864">
        <v>863</v>
      </c>
      <c r="B864" t="s">
        <v>877</v>
      </c>
      <c r="C864" t="s">
        <v>6</v>
      </c>
      <c r="D864" s="2">
        <v>43067.948611111111</v>
      </c>
      <c r="E864" s="3">
        <f t="shared" si="26"/>
        <v>3</v>
      </c>
      <c r="F864" s="3" t="str">
        <f t="shared" si="27"/>
        <v>Weekday</v>
      </c>
      <c r="G864" s="2">
        <v>43067.956250000003</v>
      </c>
      <c r="H864" s="2">
        <v>43068.709722222222</v>
      </c>
      <c r="I864" s="2">
        <v>43077.798611111109</v>
      </c>
      <c r="J864" s="1">
        <v>43088</v>
      </c>
    </row>
    <row r="865" spans="1:10" x14ac:dyDescent="0.25">
      <c r="A865">
        <v>864</v>
      </c>
      <c r="B865" t="s">
        <v>878</v>
      </c>
      <c r="C865" t="s">
        <v>6</v>
      </c>
      <c r="D865" s="2">
        <v>43285.710416666669</v>
      </c>
      <c r="E865" s="3">
        <f t="shared" si="26"/>
        <v>4</v>
      </c>
      <c r="F865" s="3" t="str">
        <f t="shared" si="27"/>
        <v>Weekday</v>
      </c>
      <c r="G865" s="2">
        <v>43286.676388888889</v>
      </c>
      <c r="H865" s="2">
        <v>43286.508333333331</v>
      </c>
      <c r="I865" s="2">
        <v>43291.95</v>
      </c>
      <c r="J865" s="1">
        <v>43304</v>
      </c>
    </row>
    <row r="866" spans="1:10" x14ac:dyDescent="0.25">
      <c r="A866">
        <v>865</v>
      </c>
      <c r="B866" t="s">
        <v>879</v>
      </c>
      <c r="C866" t="s">
        <v>6</v>
      </c>
      <c r="D866" s="2">
        <v>42890.836111111108</v>
      </c>
      <c r="E866" s="3">
        <f t="shared" si="26"/>
        <v>1</v>
      </c>
      <c r="F866" s="3" t="str">
        <f t="shared" si="27"/>
        <v>Weekday</v>
      </c>
      <c r="G866" s="2">
        <v>42890.84375</v>
      </c>
      <c r="H866" s="2">
        <v>42894.59097222222</v>
      </c>
      <c r="I866" s="2">
        <v>42909.522222222222</v>
      </c>
      <c r="J866" s="1">
        <v>42922</v>
      </c>
    </row>
    <row r="867" spans="1:10" x14ac:dyDescent="0.25">
      <c r="A867">
        <v>866</v>
      </c>
      <c r="B867" t="s">
        <v>880</v>
      </c>
      <c r="C867" t="s">
        <v>6</v>
      </c>
      <c r="D867" s="2">
        <v>43155.529861111114</v>
      </c>
      <c r="E867" s="3">
        <f t="shared" si="26"/>
        <v>7</v>
      </c>
      <c r="F867" s="3" t="str">
        <f t="shared" si="27"/>
        <v>Weekend</v>
      </c>
      <c r="G867" s="2">
        <v>43155.538888888892</v>
      </c>
      <c r="H867" s="2">
        <v>43158.941666666666</v>
      </c>
      <c r="I867" s="2">
        <v>43167.887499999997</v>
      </c>
      <c r="J867" s="1">
        <v>43175</v>
      </c>
    </row>
    <row r="868" spans="1:10" x14ac:dyDescent="0.25">
      <c r="A868">
        <v>867</v>
      </c>
      <c r="B868" t="s">
        <v>881</v>
      </c>
      <c r="C868" t="s">
        <v>11</v>
      </c>
      <c r="D868" s="2">
        <v>43340.345833333333</v>
      </c>
      <c r="E868" s="3">
        <f t="shared" si="26"/>
        <v>3</v>
      </c>
      <c r="F868" s="3" t="str">
        <f t="shared" si="27"/>
        <v>Weekday</v>
      </c>
      <c r="J868" s="1">
        <v>43383</v>
      </c>
    </row>
    <row r="869" spans="1:10" x14ac:dyDescent="0.25">
      <c r="A869">
        <v>868</v>
      </c>
      <c r="B869" t="s">
        <v>882</v>
      </c>
      <c r="C869" t="s">
        <v>6</v>
      </c>
      <c r="D869" s="2">
        <v>42854.872916666667</v>
      </c>
      <c r="E869" s="3">
        <f t="shared" si="26"/>
        <v>7</v>
      </c>
      <c r="F869" s="3" t="str">
        <f t="shared" si="27"/>
        <v>Weekend</v>
      </c>
      <c r="G869" s="2">
        <v>42854.881944444445</v>
      </c>
      <c r="H869" s="2">
        <v>42859.244444444441</v>
      </c>
      <c r="I869" s="2">
        <v>42866.477083333331</v>
      </c>
      <c r="J869" s="1">
        <v>42884</v>
      </c>
    </row>
    <row r="870" spans="1:10" x14ac:dyDescent="0.25">
      <c r="A870">
        <v>869</v>
      </c>
      <c r="B870" t="s">
        <v>883</v>
      </c>
      <c r="C870" t="s">
        <v>6</v>
      </c>
      <c r="D870" s="2">
        <v>43230.575694444444</v>
      </c>
      <c r="E870" s="3">
        <f t="shared" si="26"/>
        <v>5</v>
      </c>
      <c r="F870" s="3" t="str">
        <f t="shared" si="27"/>
        <v>Weekday</v>
      </c>
      <c r="G870" s="2">
        <v>43232.149305555555</v>
      </c>
      <c r="H870" s="2">
        <v>43238.722222222219</v>
      </c>
      <c r="I870" s="2">
        <v>43244.612500000003</v>
      </c>
      <c r="J870" s="1">
        <v>43249</v>
      </c>
    </row>
    <row r="871" spans="1:10" x14ac:dyDescent="0.25">
      <c r="A871">
        <v>870</v>
      </c>
      <c r="B871" t="s">
        <v>884</v>
      </c>
      <c r="C871" t="s">
        <v>6</v>
      </c>
      <c r="D871" s="2">
        <v>43118.376388888886</v>
      </c>
      <c r="E871" s="3">
        <f t="shared" si="26"/>
        <v>5</v>
      </c>
      <c r="F871" s="3" t="str">
        <f t="shared" si="27"/>
        <v>Weekday</v>
      </c>
      <c r="G871" s="2">
        <v>43118.383333333331</v>
      </c>
      <c r="H871" s="2">
        <v>43119.128472222219</v>
      </c>
      <c r="I871" s="2">
        <v>43125.811111111114</v>
      </c>
      <c r="J871" s="1">
        <v>43139</v>
      </c>
    </row>
    <row r="872" spans="1:10" x14ac:dyDescent="0.25">
      <c r="A872">
        <v>871</v>
      </c>
      <c r="B872" t="s">
        <v>885</v>
      </c>
      <c r="C872" t="s">
        <v>6</v>
      </c>
      <c r="D872" s="2">
        <v>43080.97152777778</v>
      </c>
      <c r="E872" s="3">
        <f t="shared" si="26"/>
        <v>2</v>
      </c>
      <c r="F872" s="3" t="str">
        <f t="shared" si="27"/>
        <v>Weekday</v>
      </c>
      <c r="G872" s="2">
        <v>43081.009722222225</v>
      </c>
      <c r="H872" s="2">
        <v>43081.775000000001</v>
      </c>
      <c r="I872" s="2">
        <v>43096.890972222223</v>
      </c>
      <c r="J872" s="1">
        <v>43112</v>
      </c>
    </row>
    <row r="873" spans="1:10" x14ac:dyDescent="0.25">
      <c r="A873">
        <v>872</v>
      </c>
      <c r="B873" t="s">
        <v>886</v>
      </c>
      <c r="C873" t="s">
        <v>6</v>
      </c>
      <c r="D873" s="2">
        <v>43134.023611111108</v>
      </c>
      <c r="E873" s="3">
        <f t="shared" si="26"/>
        <v>7</v>
      </c>
      <c r="F873" s="3" t="str">
        <f t="shared" si="27"/>
        <v>Weekend</v>
      </c>
      <c r="G873" s="2">
        <v>43134.659722222219</v>
      </c>
      <c r="H873" s="2">
        <v>43137.936111111114</v>
      </c>
      <c r="I873" s="2">
        <v>43167.859722222223</v>
      </c>
      <c r="J873" s="1">
        <v>43168</v>
      </c>
    </row>
    <row r="874" spans="1:10" x14ac:dyDescent="0.25">
      <c r="A874">
        <v>873</v>
      </c>
      <c r="B874" t="s">
        <v>887</v>
      </c>
      <c r="C874" t="s">
        <v>6</v>
      </c>
      <c r="D874" s="2">
        <v>43215.359722222223</v>
      </c>
      <c r="E874" s="3">
        <f t="shared" si="26"/>
        <v>4</v>
      </c>
      <c r="F874" s="3" t="str">
        <f t="shared" si="27"/>
        <v>Weekday</v>
      </c>
      <c r="G874" s="2">
        <v>43215.369444444441</v>
      </c>
      <c r="H874" s="2">
        <v>43215.795138888891</v>
      </c>
      <c r="I874" s="2">
        <v>43216.956944444442</v>
      </c>
      <c r="J874" s="1">
        <v>43224</v>
      </c>
    </row>
    <row r="875" spans="1:10" x14ac:dyDescent="0.25">
      <c r="A875">
        <v>874</v>
      </c>
      <c r="B875" t="s">
        <v>888</v>
      </c>
      <c r="C875" t="s">
        <v>6</v>
      </c>
      <c r="D875" s="2">
        <v>43058.680555555555</v>
      </c>
      <c r="E875" s="3">
        <f t="shared" si="26"/>
        <v>1</v>
      </c>
      <c r="F875" s="3" t="str">
        <f t="shared" si="27"/>
        <v>Weekday</v>
      </c>
      <c r="G875" s="2">
        <v>43058.6875</v>
      </c>
      <c r="H875" s="2">
        <v>43059.820138888892</v>
      </c>
      <c r="I875" s="2">
        <v>43070.984722222223</v>
      </c>
      <c r="J875" s="1">
        <v>43083</v>
      </c>
    </row>
    <row r="876" spans="1:10" x14ac:dyDescent="0.25">
      <c r="A876">
        <v>875</v>
      </c>
      <c r="B876" t="s">
        <v>889</v>
      </c>
      <c r="C876" t="s">
        <v>6</v>
      </c>
      <c r="D876" s="2">
        <v>42993.762499999997</v>
      </c>
      <c r="E876" s="3">
        <f t="shared" si="26"/>
        <v>6</v>
      </c>
      <c r="F876" s="3" t="str">
        <f t="shared" si="27"/>
        <v>Weekend</v>
      </c>
      <c r="G876" s="2">
        <v>42993.767361111109</v>
      </c>
      <c r="H876" s="2">
        <v>42996.793055555558</v>
      </c>
      <c r="I876" s="2">
        <v>43003.877083333333</v>
      </c>
      <c r="J876" s="1">
        <v>43014</v>
      </c>
    </row>
    <row r="877" spans="1:10" x14ac:dyDescent="0.25">
      <c r="A877">
        <v>876</v>
      </c>
      <c r="B877" t="s">
        <v>890</v>
      </c>
      <c r="C877" t="s">
        <v>6</v>
      </c>
      <c r="D877" s="2">
        <v>43056.541666666664</v>
      </c>
      <c r="E877" s="3">
        <f t="shared" si="26"/>
        <v>6</v>
      </c>
      <c r="F877" s="3" t="str">
        <f t="shared" si="27"/>
        <v>Weekend</v>
      </c>
      <c r="G877" s="2">
        <v>43056.565972222219</v>
      </c>
      <c r="H877" s="2">
        <v>43060.866666666669</v>
      </c>
      <c r="I877" s="2">
        <v>43062.603472222225</v>
      </c>
      <c r="J877" s="1">
        <v>43070</v>
      </c>
    </row>
    <row r="878" spans="1:10" x14ac:dyDescent="0.25">
      <c r="A878">
        <v>877</v>
      </c>
      <c r="B878" t="s">
        <v>891</v>
      </c>
      <c r="C878" t="s">
        <v>6</v>
      </c>
      <c r="D878" s="2">
        <v>43312.588888888888</v>
      </c>
      <c r="E878" s="3">
        <f t="shared" si="26"/>
        <v>3</v>
      </c>
      <c r="F878" s="3" t="str">
        <f t="shared" si="27"/>
        <v>Weekday</v>
      </c>
      <c r="G878" s="2">
        <v>43313.107638888891</v>
      </c>
      <c r="H878" s="2">
        <v>43321.652777777781</v>
      </c>
      <c r="I878" s="2">
        <v>43329.887499999997</v>
      </c>
      <c r="J878" s="1">
        <v>43355</v>
      </c>
    </row>
    <row r="879" spans="1:10" x14ac:dyDescent="0.25">
      <c r="A879">
        <v>878</v>
      </c>
      <c r="B879" t="s">
        <v>892</v>
      </c>
      <c r="C879" t="s">
        <v>6</v>
      </c>
      <c r="D879" s="2">
        <v>42962.618750000001</v>
      </c>
      <c r="E879" s="3">
        <f t="shared" si="26"/>
        <v>3</v>
      </c>
      <c r="F879" s="3" t="str">
        <f t="shared" si="27"/>
        <v>Weekday</v>
      </c>
      <c r="G879" s="2">
        <v>42962.663194444445</v>
      </c>
      <c r="H879" s="2">
        <v>42963.752083333333</v>
      </c>
      <c r="I879" s="2">
        <v>42968.868750000001</v>
      </c>
      <c r="J879" s="1">
        <v>42984</v>
      </c>
    </row>
    <row r="880" spans="1:10" x14ac:dyDescent="0.25">
      <c r="A880">
        <v>879</v>
      </c>
      <c r="B880" t="s">
        <v>893</v>
      </c>
      <c r="C880" t="s">
        <v>6</v>
      </c>
      <c r="D880" s="2">
        <v>43161.993750000001</v>
      </c>
      <c r="E880" s="3">
        <f t="shared" si="26"/>
        <v>6</v>
      </c>
      <c r="F880" s="3" t="str">
        <f t="shared" si="27"/>
        <v>Weekend</v>
      </c>
      <c r="G880" s="2">
        <v>43162.006249999999</v>
      </c>
      <c r="H880" s="2">
        <v>43167.811111111114</v>
      </c>
      <c r="I880" s="2">
        <v>43187.890277777777</v>
      </c>
      <c r="J880" s="1">
        <v>43186</v>
      </c>
    </row>
    <row r="881" spans="1:10" x14ac:dyDescent="0.25">
      <c r="A881">
        <v>880</v>
      </c>
      <c r="B881" t="s">
        <v>894</v>
      </c>
      <c r="C881" t="s">
        <v>6</v>
      </c>
      <c r="D881" s="2">
        <v>43064.521527777775</v>
      </c>
      <c r="E881" s="3">
        <f t="shared" si="26"/>
        <v>7</v>
      </c>
      <c r="F881" s="3" t="str">
        <f t="shared" si="27"/>
        <v>Weekend</v>
      </c>
      <c r="G881" s="2">
        <v>43064.536805555559</v>
      </c>
      <c r="H881" s="2">
        <v>43070.780555555553</v>
      </c>
      <c r="I881" s="2">
        <v>43081.773611111108</v>
      </c>
      <c r="J881" s="1">
        <v>43089</v>
      </c>
    </row>
    <row r="882" spans="1:10" x14ac:dyDescent="0.25">
      <c r="A882">
        <v>881</v>
      </c>
      <c r="B882" t="s">
        <v>895</v>
      </c>
      <c r="C882" t="s">
        <v>6</v>
      </c>
      <c r="D882" s="2">
        <v>43132.74722222222</v>
      </c>
      <c r="E882" s="3">
        <f t="shared" si="26"/>
        <v>5</v>
      </c>
      <c r="F882" s="3" t="str">
        <f t="shared" si="27"/>
        <v>Weekday</v>
      </c>
      <c r="G882" s="2">
        <v>43133.121527777781</v>
      </c>
      <c r="H882" s="2">
        <v>43139.817361111112</v>
      </c>
      <c r="I882" s="2">
        <v>43151.779166666667</v>
      </c>
      <c r="J882" s="1">
        <v>43161</v>
      </c>
    </row>
    <row r="883" spans="1:10" x14ac:dyDescent="0.25">
      <c r="A883">
        <v>882</v>
      </c>
      <c r="B883" t="s">
        <v>896</v>
      </c>
      <c r="C883" t="s">
        <v>6</v>
      </c>
      <c r="D883" s="2">
        <v>42957.530555555553</v>
      </c>
      <c r="E883" s="3">
        <f t="shared" si="26"/>
        <v>5</v>
      </c>
      <c r="F883" s="3" t="str">
        <f t="shared" si="27"/>
        <v>Weekday</v>
      </c>
      <c r="G883" s="2">
        <v>42959.114583333336</v>
      </c>
      <c r="H883" s="2">
        <v>42962.813194444447</v>
      </c>
      <c r="I883" s="2">
        <v>42971.836805555555</v>
      </c>
      <c r="J883" s="1">
        <v>42986</v>
      </c>
    </row>
    <row r="884" spans="1:10" x14ac:dyDescent="0.25">
      <c r="A884">
        <v>883</v>
      </c>
      <c r="B884" t="s">
        <v>897</v>
      </c>
      <c r="C884" t="s">
        <v>8</v>
      </c>
      <c r="D884" s="2">
        <v>42764.470833333333</v>
      </c>
      <c r="E884" s="3">
        <f t="shared" si="26"/>
        <v>1</v>
      </c>
      <c r="F884" s="3" t="str">
        <f t="shared" si="27"/>
        <v>Weekday</v>
      </c>
      <c r="G884" s="2">
        <v>42764.479861111111</v>
      </c>
      <c r="H884" s="2">
        <v>42765.401388888888</v>
      </c>
      <c r="J884" s="1">
        <v>42803</v>
      </c>
    </row>
    <row r="885" spans="1:10" x14ac:dyDescent="0.25">
      <c r="A885">
        <v>884</v>
      </c>
      <c r="B885" t="s">
        <v>898</v>
      </c>
      <c r="C885" t="s">
        <v>11</v>
      </c>
      <c r="D885" s="2">
        <v>43136.963888888888</v>
      </c>
      <c r="E885" s="3">
        <f t="shared" si="26"/>
        <v>2</v>
      </c>
      <c r="F885" s="3" t="str">
        <f t="shared" si="27"/>
        <v>Weekday</v>
      </c>
      <c r="G885" s="2">
        <v>43136.978472222225</v>
      </c>
      <c r="H885" s="2">
        <v>43140.925694444442</v>
      </c>
      <c r="J885" s="1">
        <v>43166</v>
      </c>
    </row>
    <row r="886" spans="1:10" x14ac:dyDescent="0.25">
      <c r="A886">
        <v>885</v>
      </c>
      <c r="B886" t="s">
        <v>899</v>
      </c>
      <c r="C886" t="s">
        <v>6</v>
      </c>
      <c r="D886" s="2">
        <v>43047.95416666667</v>
      </c>
      <c r="E886" s="3">
        <f t="shared" si="26"/>
        <v>4</v>
      </c>
      <c r="F886" s="3" t="str">
        <f t="shared" si="27"/>
        <v>Weekday</v>
      </c>
      <c r="G886" s="2">
        <v>43047.96597222222</v>
      </c>
      <c r="H886" s="2">
        <v>43048.802777777775</v>
      </c>
      <c r="I886" s="2">
        <v>43060.790277777778</v>
      </c>
      <c r="J886" s="1">
        <v>43069</v>
      </c>
    </row>
    <row r="887" spans="1:10" x14ac:dyDescent="0.25">
      <c r="A887">
        <v>886</v>
      </c>
      <c r="B887" t="s">
        <v>900</v>
      </c>
      <c r="C887" t="s">
        <v>6</v>
      </c>
      <c r="D887" s="2">
        <v>42937.904166666667</v>
      </c>
      <c r="E887" s="3">
        <f t="shared" si="26"/>
        <v>6</v>
      </c>
      <c r="F887" s="3" t="str">
        <f t="shared" si="27"/>
        <v>Weekend</v>
      </c>
      <c r="G887" s="2">
        <v>42937.913194444445</v>
      </c>
      <c r="H887" s="2">
        <v>42940.845138888886</v>
      </c>
      <c r="I887" s="2">
        <v>42947.743055555555</v>
      </c>
      <c r="J887" s="1">
        <v>42957</v>
      </c>
    </row>
    <row r="888" spans="1:10" x14ac:dyDescent="0.25">
      <c r="A888">
        <v>887</v>
      </c>
      <c r="B888" t="s">
        <v>901</v>
      </c>
      <c r="C888" t="s">
        <v>6</v>
      </c>
      <c r="D888" s="2">
        <v>43319.429861111108</v>
      </c>
      <c r="E888" s="3">
        <f t="shared" si="26"/>
        <v>3</v>
      </c>
      <c r="F888" s="3" t="str">
        <f t="shared" si="27"/>
        <v>Weekday</v>
      </c>
      <c r="G888" s="2">
        <v>43319.440972222219</v>
      </c>
      <c r="H888" s="2">
        <v>43325.642361111109</v>
      </c>
      <c r="I888" s="2">
        <v>43328.883333333331</v>
      </c>
      <c r="J888" s="1">
        <v>43335</v>
      </c>
    </row>
    <row r="889" spans="1:10" x14ac:dyDescent="0.25">
      <c r="A889">
        <v>888</v>
      </c>
      <c r="B889" t="s">
        <v>902</v>
      </c>
      <c r="C889" t="s">
        <v>6</v>
      </c>
      <c r="D889" s="2">
        <v>42928.831944444442</v>
      </c>
      <c r="E889" s="3">
        <f t="shared" si="26"/>
        <v>4</v>
      </c>
      <c r="F889" s="3" t="str">
        <f t="shared" si="27"/>
        <v>Weekday</v>
      </c>
      <c r="G889" s="2">
        <v>42928.878472222219</v>
      </c>
      <c r="H889" s="2">
        <v>42929.772222222222</v>
      </c>
      <c r="I889" s="2">
        <v>42940.645138888889</v>
      </c>
      <c r="J889" s="1">
        <v>42954</v>
      </c>
    </row>
    <row r="890" spans="1:10" x14ac:dyDescent="0.25">
      <c r="A890">
        <v>889</v>
      </c>
      <c r="B890" t="s">
        <v>903</v>
      </c>
      <c r="C890" t="s">
        <v>6</v>
      </c>
      <c r="D890" s="2">
        <v>43164.800000000003</v>
      </c>
      <c r="E890" s="3">
        <f t="shared" si="26"/>
        <v>2</v>
      </c>
      <c r="F890" s="3" t="str">
        <f t="shared" si="27"/>
        <v>Weekday</v>
      </c>
      <c r="G890" s="2">
        <v>43165.538888888892</v>
      </c>
      <c r="H890" s="2">
        <v>43168.567361111112</v>
      </c>
      <c r="I890" s="2">
        <v>43192.986805555556</v>
      </c>
      <c r="J890" s="1">
        <v>43199</v>
      </c>
    </row>
    <row r="891" spans="1:10" x14ac:dyDescent="0.25">
      <c r="A891">
        <v>890</v>
      </c>
      <c r="B891" t="s">
        <v>904</v>
      </c>
      <c r="C891" t="s">
        <v>6</v>
      </c>
      <c r="D891" s="2">
        <v>42829.513888888891</v>
      </c>
      <c r="E891" s="3">
        <f t="shared" si="26"/>
        <v>3</v>
      </c>
      <c r="F891" s="3" t="str">
        <f t="shared" si="27"/>
        <v>Weekday</v>
      </c>
      <c r="G891" s="2">
        <v>42830.54583333333</v>
      </c>
      <c r="H891" s="2">
        <v>42831.498611111114</v>
      </c>
      <c r="I891" s="2">
        <v>42837.446527777778</v>
      </c>
      <c r="J891" s="1">
        <v>42852</v>
      </c>
    </row>
    <row r="892" spans="1:10" x14ac:dyDescent="0.25">
      <c r="A892">
        <v>891</v>
      </c>
      <c r="B892" t="s">
        <v>905</v>
      </c>
      <c r="C892" t="s">
        <v>6</v>
      </c>
      <c r="D892" s="2">
        <v>43312.557638888888</v>
      </c>
      <c r="E892" s="3">
        <f t="shared" si="26"/>
        <v>3</v>
      </c>
      <c r="F892" s="3" t="str">
        <f t="shared" si="27"/>
        <v>Weekday</v>
      </c>
      <c r="G892" s="2">
        <v>43312.604861111111</v>
      </c>
      <c r="H892" s="2">
        <v>43322.592361111114</v>
      </c>
      <c r="I892" s="2">
        <v>43328.647916666669</v>
      </c>
      <c r="J892" s="1">
        <v>43332</v>
      </c>
    </row>
    <row r="893" spans="1:10" x14ac:dyDescent="0.25">
      <c r="A893">
        <v>892</v>
      </c>
      <c r="B893" t="s">
        <v>906</v>
      </c>
      <c r="C893" t="s">
        <v>11</v>
      </c>
      <c r="D893" s="2">
        <v>43298.469444444447</v>
      </c>
      <c r="E893" s="3">
        <f t="shared" si="26"/>
        <v>3</v>
      </c>
      <c r="F893" s="3" t="str">
        <f t="shared" si="27"/>
        <v>Weekday</v>
      </c>
      <c r="G893" s="2">
        <v>43298.479166666664</v>
      </c>
      <c r="J893" s="1">
        <v>43329</v>
      </c>
    </row>
    <row r="894" spans="1:10" x14ac:dyDescent="0.25">
      <c r="A894">
        <v>893</v>
      </c>
      <c r="B894" t="s">
        <v>907</v>
      </c>
      <c r="C894" t="s">
        <v>6</v>
      </c>
      <c r="D894" s="2">
        <v>43143.613888888889</v>
      </c>
      <c r="E894" s="3">
        <f t="shared" si="26"/>
        <v>2</v>
      </c>
      <c r="F894" s="3" t="str">
        <f t="shared" si="27"/>
        <v>Weekday</v>
      </c>
      <c r="G894" s="2">
        <v>43146.171527777777</v>
      </c>
      <c r="H894" s="2">
        <v>43152.436805555553</v>
      </c>
      <c r="I894" s="2">
        <v>43160.943055555559</v>
      </c>
      <c r="J894" s="1">
        <v>43168</v>
      </c>
    </row>
    <row r="895" spans="1:10" x14ac:dyDescent="0.25">
      <c r="A895">
        <v>894</v>
      </c>
      <c r="B895" t="s">
        <v>908</v>
      </c>
      <c r="C895" t="s">
        <v>6</v>
      </c>
      <c r="D895" s="2">
        <v>43041.945138888892</v>
      </c>
      <c r="E895" s="3">
        <f t="shared" si="26"/>
        <v>5</v>
      </c>
      <c r="F895" s="3" t="str">
        <f t="shared" si="27"/>
        <v>Weekday</v>
      </c>
      <c r="G895" s="2">
        <v>43042.024305555555</v>
      </c>
      <c r="H895" s="2">
        <v>43047.629861111112</v>
      </c>
      <c r="I895" s="2">
        <v>43063.886111111111</v>
      </c>
      <c r="J895" s="1">
        <v>43070</v>
      </c>
    </row>
    <row r="896" spans="1:10" x14ac:dyDescent="0.25">
      <c r="A896">
        <v>895</v>
      </c>
      <c r="B896" t="s">
        <v>909</v>
      </c>
      <c r="C896" t="s">
        <v>6</v>
      </c>
      <c r="D896" s="2">
        <v>43237.697222222225</v>
      </c>
      <c r="E896" s="3">
        <f t="shared" si="26"/>
        <v>5</v>
      </c>
      <c r="F896" s="3" t="str">
        <f t="shared" si="27"/>
        <v>Weekday</v>
      </c>
      <c r="G896" s="2">
        <v>43238.579861111109</v>
      </c>
      <c r="H896" s="2">
        <v>43242.262499999997</v>
      </c>
      <c r="I896" s="2">
        <v>43255.757638888892</v>
      </c>
      <c r="J896" s="1">
        <v>43258</v>
      </c>
    </row>
    <row r="897" spans="1:10" x14ac:dyDescent="0.25">
      <c r="A897">
        <v>896</v>
      </c>
      <c r="B897" t="s">
        <v>910</v>
      </c>
      <c r="C897" t="s">
        <v>6</v>
      </c>
      <c r="D897" s="2">
        <v>43245.961805555555</v>
      </c>
      <c r="E897" s="3">
        <f t="shared" si="26"/>
        <v>6</v>
      </c>
      <c r="F897" s="3" t="str">
        <f t="shared" si="27"/>
        <v>Weekend</v>
      </c>
      <c r="G897" s="2">
        <v>43245.984027777777</v>
      </c>
      <c r="H897" s="2">
        <v>43249.54791666667</v>
      </c>
      <c r="I897" s="2">
        <v>43255.588888888888</v>
      </c>
      <c r="J897" s="1">
        <v>43292</v>
      </c>
    </row>
    <row r="898" spans="1:10" x14ac:dyDescent="0.25">
      <c r="A898">
        <v>897</v>
      </c>
      <c r="B898" t="s">
        <v>911</v>
      </c>
      <c r="C898" t="s">
        <v>6</v>
      </c>
      <c r="D898" s="2">
        <v>42925.880555555559</v>
      </c>
      <c r="E898" s="3">
        <f t="shared" si="26"/>
        <v>1</v>
      </c>
      <c r="F898" s="3" t="str">
        <f t="shared" si="27"/>
        <v>Weekday</v>
      </c>
      <c r="G898" s="2">
        <v>42925.890972222223</v>
      </c>
      <c r="H898" s="2">
        <v>42929.700694444444</v>
      </c>
      <c r="I898" s="2">
        <v>42934.647916666669</v>
      </c>
      <c r="J898" s="1">
        <v>42950</v>
      </c>
    </row>
    <row r="899" spans="1:10" x14ac:dyDescent="0.25">
      <c r="A899">
        <v>898</v>
      </c>
      <c r="B899" t="s">
        <v>912</v>
      </c>
      <c r="C899" t="s">
        <v>6</v>
      </c>
      <c r="D899" s="2">
        <v>42911.897916666669</v>
      </c>
      <c r="E899" s="3">
        <f t="shared" ref="E899:E962" si="28">WEEKDAY(D899)</f>
        <v>1</v>
      </c>
      <c r="F899" s="3" t="str">
        <f t="shared" si="27"/>
        <v>Weekday</v>
      </c>
      <c r="G899" s="2">
        <v>42911.90625</v>
      </c>
      <c r="H899" s="2">
        <v>42913.741666666669</v>
      </c>
      <c r="I899" s="2">
        <v>42934.671527777777</v>
      </c>
      <c r="J899" s="1">
        <v>42954</v>
      </c>
    </row>
    <row r="900" spans="1:10" x14ac:dyDescent="0.25">
      <c r="A900">
        <v>899</v>
      </c>
      <c r="B900" t="s">
        <v>913</v>
      </c>
      <c r="C900" t="s">
        <v>6</v>
      </c>
      <c r="D900" s="2">
        <v>43033.572222222225</v>
      </c>
      <c r="E900" s="3">
        <f t="shared" si="28"/>
        <v>4</v>
      </c>
      <c r="F900" s="3" t="str">
        <f t="shared" ref="F900:F963" si="29">IF(OR(E900=6,E900=7),"Weekend","Weekday")</f>
        <v>Weekday</v>
      </c>
      <c r="G900" s="2">
        <v>43035.135416666664</v>
      </c>
      <c r="H900" s="2">
        <v>43039.772222222222</v>
      </c>
      <c r="I900" s="2">
        <v>43048.736805555556</v>
      </c>
      <c r="J900" s="1">
        <v>43066</v>
      </c>
    </row>
    <row r="901" spans="1:10" x14ac:dyDescent="0.25">
      <c r="A901">
        <v>900</v>
      </c>
      <c r="B901" t="s">
        <v>914</v>
      </c>
      <c r="C901" t="s">
        <v>6</v>
      </c>
      <c r="D901" s="2">
        <v>43187.595138888886</v>
      </c>
      <c r="E901" s="3">
        <f t="shared" si="28"/>
        <v>4</v>
      </c>
      <c r="F901" s="3" t="str">
        <f t="shared" si="29"/>
        <v>Weekday</v>
      </c>
      <c r="G901" s="2">
        <v>43187.604166666664</v>
      </c>
      <c r="H901" s="2">
        <v>43188.675000000003</v>
      </c>
      <c r="I901" s="2">
        <v>43192.62222222222</v>
      </c>
      <c r="J901" s="1">
        <v>43200</v>
      </c>
    </row>
    <row r="902" spans="1:10" x14ac:dyDescent="0.25">
      <c r="A902">
        <v>901</v>
      </c>
      <c r="B902" t="s">
        <v>915</v>
      </c>
      <c r="C902" t="s">
        <v>6</v>
      </c>
      <c r="D902" s="2">
        <v>43119.689583333333</v>
      </c>
      <c r="E902" s="3">
        <f t="shared" si="28"/>
        <v>6</v>
      </c>
      <c r="F902" s="3" t="str">
        <f t="shared" si="29"/>
        <v>Weekend</v>
      </c>
      <c r="G902" s="2">
        <v>43119.707638888889</v>
      </c>
      <c r="H902" s="2">
        <v>43123.509027777778</v>
      </c>
      <c r="I902" s="2">
        <v>43133.54791666667</v>
      </c>
      <c r="J902" s="1">
        <v>43145</v>
      </c>
    </row>
    <row r="903" spans="1:10" x14ac:dyDescent="0.25">
      <c r="A903">
        <v>902</v>
      </c>
      <c r="B903" t="s">
        <v>916</v>
      </c>
      <c r="C903" t="s">
        <v>6</v>
      </c>
      <c r="D903" s="2">
        <v>43020.104861111111</v>
      </c>
      <c r="E903" s="3">
        <f t="shared" si="28"/>
        <v>5</v>
      </c>
      <c r="F903" s="3" t="str">
        <f t="shared" si="29"/>
        <v>Weekday</v>
      </c>
      <c r="G903" s="2">
        <v>43020.138888888891</v>
      </c>
      <c r="H903" s="2">
        <v>43021.953472222223</v>
      </c>
      <c r="I903" s="2">
        <v>43025.769444444442</v>
      </c>
      <c r="J903" s="1">
        <v>43033</v>
      </c>
    </row>
    <row r="904" spans="1:10" x14ac:dyDescent="0.25">
      <c r="A904">
        <v>903</v>
      </c>
      <c r="B904" t="s">
        <v>917</v>
      </c>
      <c r="C904" t="s">
        <v>6</v>
      </c>
      <c r="D904" s="2">
        <v>43181.394444444442</v>
      </c>
      <c r="E904" s="3">
        <f t="shared" si="28"/>
        <v>5</v>
      </c>
      <c r="F904" s="3" t="str">
        <f t="shared" si="29"/>
        <v>Weekday</v>
      </c>
      <c r="G904" s="2">
        <v>43183.09097222222</v>
      </c>
      <c r="H904" s="2">
        <v>43185.880555555559</v>
      </c>
      <c r="I904" s="2">
        <v>43193.794444444444</v>
      </c>
      <c r="J904" s="1">
        <v>43210</v>
      </c>
    </row>
    <row r="905" spans="1:10" x14ac:dyDescent="0.25">
      <c r="A905">
        <v>904</v>
      </c>
      <c r="B905" t="s">
        <v>918</v>
      </c>
      <c r="C905" t="s">
        <v>6</v>
      </c>
      <c r="D905" s="2">
        <v>42831.452777777777</v>
      </c>
      <c r="E905" s="3">
        <f t="shared" si="28"/>
        <v>5</v>
      </c>
      <c r="F905" s="3" t="str">
        <f t="shared" si="29"/>
        <v>Weekday</v>
      </c>
      <c r="G905" s="2">
        <v>42831.461805555555</v>
      </c>
      <c r="H905" s="2">
        <v>42832.623611111114</v>
      </c>
      <c r="I905" s="2">
        <v>42863.501388888886</v>
      </c>
      <c r="J905" s="1">
        <v>42865</v>
      </c>
    </row>
    <row r="906" spans="1:10" x14ac:dyDescent="0.25">
      <c r="A906">
        <v>905</v>
      </c>
      <c r="B906" t="s">
        <v>919</v>
      </c>
      <c r="C906" t="s">
        <v>6</v>
      </c>
      <c r="D906" s="2">
        <v>43132.487500000003</v>
      </c>
      <c r="E906" s="3">
        <f t="shared" si="28"/>
        <v>5</v>
      </c>
      <c r="F906" s="3" t="str">
        <f t="shared" si="29"/>
        <v>Weekday</v>
      </c>
      <c r="G906" s="2">
        <v>43132.496527777781</v>
      </c>
      <c r="H906" s="2">
        <v>43133.804166666669</v>
      </c>
      <c r="I906" s="2">
        <v>43136.801388888889</v>
      </c>
      <c r="J906" s="1">
        <v>43150</v>
      </c>
    </row>
    <row r="907" spans="1:10" x14ac:dyDescent="0.25">
      <c r="A907">
        <v>906</v>
      </c>
      <c r="B907" t="s">
        <v>920</v>
      </c>
      <c r="C907" t="s">
        <v>6</v>
      </c>
      <c r="D907" s="2">
        <v>42956.560416666667</v>
      </c>
      <c r="E907" s="3">
        <f t="shared" si="28"/>
        <v>4</v>
      </c>
      <c r="F907" s="3" t="str">
        <f t="shared" si="29"/>
        <v>Weekday</v>
      </c>
      <c r="G907" s="2">
        <v>42956.572222222225</v>
      </c>
      <c r="H907" s="2">
        <v>42957.707638888889</v>
      </c>
      <c r="I907" s="2">
        <v>42968.914583333331</v>
      </c>
      <c r="J907" s="1">
        <v>43011</v>
      </c>
    </row>
    <row r="908" spans="1:10" x14ac:dyDescent="0.25">
      <c r="A908">
        <v>907</v>
      </c>
      <c r="B908" t="s">
        <v>921</v>
      </c>
      <c r="C908" t="s">
        <v>6</v>
      </c>
      <c r="D908" s="2">
        <v>42765.809027777781</v>
      </c>
      <c r="E908" s="3">
        <f t="shared" si="28"/>
        <v>2</v>
      </c>
      <c r="F908" s="3" t="str">
        <f t="shared" si="29"/>
        <v>Weekday</v>
      </c>
      <c r="G908" s="2">
        <v>42765.856249999997</v>
      </c>
      <c r="H908" s="2">
        <v>42775.651388888888</v>
      </c>
      <c r="I908" s="2">
        <v>42779.427083333336</v>
      </c>
      <c r="J908" s="1">
        <v>42811</v>
      </c>
    </row>
    <row r="909" spans="1:10" x14ac:dyDescent="0.25">
      <c r="A909">
        <v>908</v>
      </c>
      <c r="B909" t="s">
        <v>922</v>
      </c>
      <c r="C909" t="s">
        <v>6</v>
      </c>
      <c r="D909" s="2">
        <v>43064.772916666669</v>
      </c>
      <c r="E909" s="3">
        <f t="shared" si="28"/>
        <v>7</v>
      </c>
      <c r="F909" s="3" t="str">
        <f t="shared" si="29"/>
        <v>Weekend</v>
      </c>
      <c r="G909" s="2">
        <v>43064.785416666666</v>
      </c>
      <c r="H909" s="2">
        <v>43067.845833333333</v>
      </c>
      <c r="I909" s="2">
        <v>43083.636111111111</v>
      </c>
      <c r="J909" s="1">
        <v>43088</v>
      </c>
    </row>
    <row r="910" spans="1:10" x14ac:dyDescent="0.25">
      <c r="A910">
        <v>909</v>
      </c>
      <c r="B910" t="s">
        <v>923</v>
      </c>
      <c r="C910" t="s">
        <v>6</v>
      </c>
      <c r="D910" s="2">
        <v>42818.626388888886</v>
      </c>
      <c r="E910" s="3">
        <f t="shared" si="28"/>
        <v>6</v>
      </c>
      <c r="F910" s="3" t="str">
        <f t="shared" si="29"/>
        <v>Weekend</v>
      </c>
      <c r="G910" s="2">
        <v>42818.635416666664</v>
      </c>
      <c r="H910" s="2">
        <v>42822.356249999997</v>
      </c>
      <c r="I910" s="2">
        <v>42829.661111111112</v>
      </c>
      <c r="J910" s="1">
        <v>42837</v>
      </c>
    </row>
    <row r="911" spans="1:10" x14ac:dyDescent="0.25">
      <c r="A911">
        <v>910</v>
      </c>
      <c r="B911" t="s">
        <v>924</v>
      </c>
      <c r="C911" t="s">
        <v>6</v>
      </c>
      <c r="D911" s="2">
        <v>43196.59097222222</v>
      </c>
      <c r="E911" s="3">
        <f t="shared" si="28"/>
        <v>6</v>
      </c>
      <c r="F911" s="3" t="str">
        <f t="shared" si="29"/>
        <v>Weekend</v>
      </c>
      <c r="G911" s="2">
        <v>43200.163194444445</v>
      </c>
      <c r="H911" s="2">
        <v>43200.855555555558</v>
      </c>
      <c r="I911" s="2">
        <v>43208.876388888886</v>
      </c>
      <c r="J911" s="1">
        <v>43220</v>
      </c>
    </row>
    <row r="912" spans="1:10" x14ac:dyDescent="0.25">
      <c r="A912">
        <v>911</v>
      </c>
      <c r="B912" t="s">
        <v>925</v>
      </c>
      <c r="C912" t="s">
        <v>6</v>
      </c>
      <c r="D912" s="2">
        <v>43272.686805555553</v>
      </c>
      <c r="E912" s="3">
        <f t="shared" si="28"/>
        <v>5</v>
      </c>
      <c r="F912" s="3" t="str">
        <f t="shared" si="29"/>
        <v>Weekday</v>
      </c>
      <c r="G912" s="2">
        <v>43272.748611111114</v>
      </c>
      <c r="H912" s="2">
        <v>43273.638888888891</v>
      </c>
      <c r="I912" s="2">
        <v>43279.574305555558</v>
      </c>
      <c r="J912" s="1">
        <v>43298</v>
      </c>
    </row>
    <row r="913" spans="1:10" x14ac:dyDescent="0.25">
      <c r="A913">
        <v>912</v>
      </c>
      <c r="B913" t="s">
        <v>926</v>
      </c>
      <c r="C913" t="s">
        <v>6</v>
      </c>
      <c r="D913" s="2">
        <v>43177.731944444444</v>
      </c>
      <c r="E913" s="3">
        <f t="shared" si="28"/>
        <v>1</v>
      </c>
      <c r="F913" s="3" t="str">
        <f t="shared" si="29"/>
        <v>Weekday</v>
      </c>
      <c r="G913" s="2">
        <v>43177.743055555555</v>
      </c>
      <c r="H913" s="2">
        <v>43180.881249999999</v>
      </c>
      <c r="I913" s="2">
        <v>43194.765972222223</v>
      </c>
      <c r="J913" s="1">
        <v>43207</v>
      </c>
    </row>
    <row r="914" spans="1:10" x14ac:dyDescent="0.25">
      <c r="A914">
        <v>913</v>
      </c>
      <c r="B914" t="s">
        <v>927</v>
      </c>
      <c r="C914" t="s">
        <v>6</v>
      </c>
      <c r="D914" s="2">
        <v>43028.552083333336</v>
      </c>
      <c r="E914" s="3">
        <f t="shared" si="28"/>
        <v>6</v>
      </c>
      <c r="F914" s="3" t="str">
        <f t="shared" si="29"/>
        <v>Weekend</v>
      </c>
      <c r="G914" s="2">
        <v>43028.561111111114</v>
      </c>
      <c r="H914" s="2">
        <v>43028.848611111112</v>
      </c>
      <c r="I914" s="2">
        <v>43029.654861111114</v>
      </c>
      <c r="J914" s="1">
        <v>43040</v>
      </c>
    </row>
    <row r="915" spans="1:10" x14ac:dyDescent="0.25">
      <c r="A915">
        <v>914</v>
      </c>
      <c r="B915" t="s">
        <v>928</v>
      </c>
      <c r="C915" t="s">
        <v>6</v>
      </c>
      <c r="D915" s="2">
        <v>43064.500694444447</v>
      </c>
      <c r="E915" s="3">
        <f t="shared" si="28"/>
        <v>7</v>
      </c>
      <c r="F915" s="3" t="str">
        <f t="shared" si="29"/>
        <v>Weekend</v>
      </c>
      <c r="G915" s="2">
        <v>43064.509027777778</v>
      </c>
      <c r="H915" s="2">
        <v>43068.85833333333</v>
      </c>
      <c r="I915" s="2">
        <v>43089.748611111114</v>
      </c>
      <c r="J915" s="1">
        <v>43089</v>
      </c>
    </row>
    <row r="916" spans="1:10" x14ac:dyDescent="0.25">
      <c r="A916">
        <v>915</v>
      </c>
      <c r="B916" t="s">
        <v>929</v>
      </c>
      <c r="C916" t="s">
        <v>6</v>
      </c>
      <c r="D916" s="2">
        <v>43271.456250000003</v>
      </c>
      <c r="E916" s="3">
        <f t="shared" si="28"/>
        <v>4</v>
      </c>
      <c r="F916" s="3" t="str">
        <f t="shared" si="29"/>
        <v>Weekday</v>
      </c>
      <c r="G916" s="2">
        <v>43271.476388888892</v>
      </c>
      <c r="H916" s="2">
        <v>43271.57708333333</v>
      </c>
      <c r="I916" s="2">
        <v>43278.568055555559</v>
      </c>
      <c r="J916" s="1">
        <v>43301</v>
      </c>
    </row>
    <row r="917" spans="1:10" x14ac:dyDescent="0.25">
      <c r="A917">
        <v>916</v>
      </c>
      <c r="B917" t="s">
        <v>930</v>
      </c>
      <c r="C917" t="s">
        <v>6</v>
      </c>
      <c r="D917" s="2">
        <v>43127.79583333333</v>
      </c>
      <c r="E917" s="3">
        <f t="shared" si="28"/>
        <v>7</v>
      </c>
      <c r="F917" s="3" t="str">
        <f t="shared" si="29"/>
        <v>Weekend</v>
      </c>
      <c r="G917" s="2">
        <v>43130.157638888886</v>
      </c>
      <c r="H917" s="2">
        <v>43131.038194444445</v>
      </c>
      <c r="I917" s="2">
        <v>43139.748611111114</v>
      </c>
      <c r="J917" s="1">
        <v>43161</v>
      </c>
    </row>
    <row r="918" spans="1:10" x14ac:dyDescent="0.25">
      <c r="A918">
        <v>917</v>
      </c>
      <c r="B918" t="s">
        <v>931</v>
      </c>
      <c r="C918" t="s">
        <v>6</v>
      </c>
      <c r="D918" s="2">
        <v>43138.472916666666</v>
      </c>
      <c r="E918" s="3">
        <f t="shared" si="28"/>
        <v>4</v>
      </c>
      <c r="F918" s="3" t="str">
        <f t="shared" si="29"/>
        <v>Weekday</v>
      </c>
      <c r="G918" s="2">
        <v>43138.480555555558</v>
      </c>
      <c r="H918" s="2">
        <v>43138.887499999997</v>
      </c>
      <c r="I918" s="2">
        <v>43139.8125</v>
      </c>
      <c r="J918" s="1">
        <v>43154</v>
      </c>
    </row>
    <row r="919" spans="1:10" x14ac:dyDescent="0.25">
      <c r="A919">
        <v>918</v>
      </c>
      <c r="B919" t="s">
        <v>932</v>
      </c>
      <c r="C919" t="s">
        <v>6</v>
      </c>
      <c r="D919" s="2">
        <v>43063.004861111112</v>
      </c>
      <c r="E919" s="3">
        <f t="shared" si="28"/>
        <v>6</v>
      </c>
      <c r="F919" s="3" t="str">
        <f t="shared" si="29"/>
        <v>Weekend</v>
      </c>
      <c r="G919" s="2">
        <v>43063.038888888892</v>
      </c>
      <c r="H919" s="2">
        <v>43074.086111111108</v>
      </c>
      <c r="I919" s="2">
        <v>43083.533333333333</v>
      </c>
      <c r="J919" s="1">
        <v>43083</v>
      </c>
    </row>
    <row r="920" spans="1:10" x14ac:dyDescent="0.25">
      <c r="A920">
        <v>919</v>
      </c>
      <c r="B920" t="s">
        <v>933</v>
      </c>
      <c r="C920" t="s">
        <v>6</v>
      </c>
      <c r="D920" s="2">
        <v>43069.830555555556</v>
      </c>
      <c r="E920" s="3">
        <f t="shared" si="28"/>
        <v>5</v>
      </c>
      <c r="F920" s="3" t="str">
        <f t="shared" si="29"/>
        <v>Weekday</v>
      </c>
      <c r="G920" s="2">
        <v>43070.396527777775</v>
      </c>
      <c r="H920" s="2">
        <v>43073.527083333334</v>
      </c>
      <c r="I920" s="2">
        <v>43074.813888888886</v>
      </c>
      <c r="J920" s="1">
        <v>43087</v>
      </c>
    </row>
    <row r="921" spans="1:10" x14ac:dyDescent="0.25">
      <c r="A921">
        <v>920</v>
      </c>
      <c r="B921" t="s">
        <v>934</v>
      </c>
      <c r="C921" t="s">
        <v>6</v>
      </c>
      <c r="D921" s="2">
        <v>43311.583333333336</v>
      </c>
      <c r="E921" s="3">
        <f t="shared" si="28"/>
        <v>2</v>
      </c>
      <c r="F921" s="3" t="str">
        <f t="shared" si="29"/>
        <v>Weekday</v>
      </c>
      <c r="G921" s="2">
        <v>43312.274305555555</v>
      </c>
      <c r="H921" s="2">
        <v>43312.793055555558</v>
      </c>
      <c r="I921" s="2">
        <v>43314.026388888888</v>
      </c>
      <c r="J921" s="1">
        <v>43315</v>
      </c>
    </row>
    <row r="922" spans="1:10" x14ac:dyDescent="0.25">
      <c r="A922">
        <v>921</v>
      </c>
      <c r="B922" t="s">
        <v>935</v>
      </c>
      <c r="C922" t="s">
        <v>6</v>
      </c>
      <c r="D922" s="2">
        <v>42870.717361111114</v>
      </c>
      <c r="E922" s="3">
        <f t="shared" si="28"/>
        <v>2</v>
      </c>
      <c r="F922" s="3" t="str">
        <f t="shared" si="29"/>
        <v>Weekday</v>
      </c>
      <c r="G922" s="2">
        <v>42872.168055555558</v>
      </c>
      <c r="H922" s="2">
        <v>42877.65902777778</v>
      </c>
      <c r="I922" s="2">
        <v>42885.643750000003</v>
      </c>
      <c r="J922" s="1">
        <v>42892</v>
      </c>
    </row>
    <row r="923" spans="1:10" x14ac:dyDescent="0.25">
      <c r="A923">
        <v>922</v>
      </c>
      <c r="B923" t="s">
        <v>936</v>
      </c>
      <c r="C923" t="s">
        <v>6</v>
      </c>
      <c r="D923" s="2">
        <v>43167.681250000001</v>
      </c>
      <c r="E923" s="3">
        <f t="shared" si="28"/>
        <v>5</v>
      </c>
      <c r="F923" s="3" t="str">
        <f t="shared" si="29"/>
        <v>Weekday</v>
      </c>
      <c r="G923" s="2">
        <v>43168.125</v>
      </c>
      <c r="H923" s="2">
        <v>43173.061111111114</v>
      </c>
      <c r="I923" s="2">
        <v>43175.834722222222</v>
      </c>
      <c r="J923" s="1">
        <v>43185</v>
      </c>
    </row>
    <row r="924" spans="1:10" x14ac:dyDescent="0.25">
      <c r="A924">
        <v>923</v>
      </c>
      <c r="B924" t="s">
        <v>937</v>
      </c>
      <c r="C924" t="s">
        <v>6</v>
      </c>
      <c r="D924" s="2">
        <v>43181.859722222223</v>
      </c>
      <c r="E924" s="3">
        <f t="shared" si="28"/>
        <v>5</v>
      </c>
      <c r="F924" s="3" t="str">
        <f t="shared" si="29"/>
        <v>Weekday</v>
      </c>
      <c r="G924" s="2">
        <v>43181.868055555555</v>
      </c>
      <c r="H924" s="2">
        <v>43182.741666666669</v>
      </c>
      <c r="I924" s="2">
        <v>43227.521527777775</v>
      </c>
      <c r="J924" s="1">
        <v>43213</v>
      </c>
    </row>
    <row r="925" spans="1:10" x14ac:dyDescent="0.25">
      <c r="A925">
        <v>924</v>
      </c>
      <c r="B925" t="s">
        <v>938</v>
      </c>
      <c r="C925" t="s">
        <v>6</v>
      </c>
      <c r="D925" s="2">
        <v>42769.461805555555</v>
      </c>
      <c r="E925" s="3">
        <f t="shared" si="28"/>
        <v>6</v>
      </c>
      <c r="F925" s="3" t="str">
        <f t="shared" si="29"/>
        <v>Weekend</v>
      </c>
      <c r="G925" s="2">
        <v>42769.472916666666</v>
      </c>
      <c r="H925" s="2">
        <v>42772.427777777775</v>
      </c>
      <c r="I925" s="2">
        <v>42789.429166666669</v>
      </c>
      <c r="J925" s="1">
        <v>42800</v>
      </c>
    </row>
    <row r="926" spans="1:10" x14ac:dyDescent="0.25">
      <c r="A926">
        <v>925</v>
      </c>
      <c r="B926" t="s">
        <v>939</v>
      </c>
      <c r="C926" t="s">
        <v>6</v>
      </c>
      <c r="D926" s="2">
        <v>43045.495138888888</v>
      </c>
      <c r="E926" s="3">
        <f t="shared" si="28"/>
        <v>2</v>
      </c>
      <c r="F926" s="3" t="str">
        <f t="shared" si="29"/>
        <v>Weekday</v>
      </c>
      <c r="G926" s="2">
        <v>43046.3125</v>
      </c>
      <c r="H926" s="2">
        <v>43047.866666666669</v>
      </c>
      <c r="I926" s="2">
        <v>43069.963194444441</v>
      </c>
      <c r="J926" s="1">
        <v>43073</v>
      </c>
    </row>
    <row r="927" spans="1:10" x14ac:dyDescent="0.25">
      <c r="A927">
        <v>926</v>
      </c>
      <c r="B927" t="s">
        <v>940</v>
      </c>
      <c r="C927" t="s">
        <v>6</v>
      </c>
      <c r="D927" s="2">
        <v>42953.13958333333</v>
      </c>
      <c r="E927" s="3">
        <f t="shared" si="28"/>
        <v>1</v>
      </c>
      <c r="F927" s="3" t="str">
        <f t="shared" si="29"/>
        <v>Weekday</v>
      </c>
      <c r="G927" s="2">
        <v>42953.180555555555</v>
      </c>
      <c r="H927" s="2">
        <v>42954.560416666667</v>
      </c>
      <c r="I927" s="2">
        <v>42957.922222222223</v>
      </c>
      <c r="J927" s="1">
        <v>42976</v>
      </c>
    </row>
    <row r="928" spans="1:10" x14ac:dyDescent="0.25">
      <c r="A928">
        <v>927</v>
      </c>
      <c r="B928" t="s">
        <v>941</v>
      </c>
      <c r="C928" t="s">
        <v>6</v>
      </c>
      <c r="D928" s="2">
        <v>43062.927777777775</v>
      </c>
      <c r="E928" s="3">
        <f t="shared" si="28"/>
        <v>5</v>
      </c>
      <c r="F928" s="3" t="str">
        <f t="shared" si="29"/>
        <v>Weekday</v>
      </c>
      <c r="G928" s="2">
        <v>43062.936111111114</v>
      </c>
      <c r="H928" s="2">
        <v>43069.818749999999</v>
      </c>
      <c r="I928" s="2">
        <v>43082.945833333331</v>
      </c>
      <c r="J928" s="1">
        <v>43091</v>
      </c>
    </row>
    <row r="929" spans="1:10" x14ac:dyDescent="0.25">
      <c r="A929">
        <v>928</v>
      </c>
      <c r="B929" t="s">
        <v>942</v>
      </c>
      <c r="C929" t="s">
        <v>6</v>
      </c>
      <c r="D929" s="2">
        <v>42797.765972222223</v>
      </c>
      <c r="E929" s="3">
        <f t="shared" si="28"/>
        <v>6</v>
      </c>
      <c r="F929" s="3" t="str">
        <f t="shared" si="29"/>
        <v>Weekend</v>
      </c>
      <c r="G929" s="2">
        <v>42798.1</v>
      </c>
      <c r="H929" s="2">
        <v>42800.363194444442</v>
      </c>
      <c r="I929" s="2">
        <v>42808.429861111108</v>
      </c>
      <c r="J929" s="1">
        <v>42818</v>
      </c>
    </row>
    <row r="930" spans="1:10" x14ac:dyDescent="0.25">
      <c r="A930">
        <v>929</v>
      </c>
      <c r="B930" t="s">
        <v>943</v>
      </c>
      <c r="C930" t="s">
        <v>6</v>
      </c>
      <c r="D930" s="2">
        <v>42977.59652777778</v>
      </c>
      <c r="E930" s="3">
        <f t="shared" si="28"/>
        <v>4</v>
      </c>
      <c r="F930" s="3" t="str">
        <f t="shared" si="29"/>
        <v>Weekday</v>
      </c>
      <c r="G930" s="2">
        <v>42977.604166666664</v>
      </c>
      <c r="H930" s="2">
        <v>42978.794444444444</v>
      </c>
      <c r="I930" s="2">
        <v>42983.993750000001</v>
      </c>
      <c r="J930" s="1">
        <v>42996</v>
      </c>
    </row>
    <row r="931" spans="1:10" x14ac:dyDescent="0.25">
      <c r="A931">
        <v>930</v>
      </c>
      <c r="B931" t="s">
        <v>944</v>
      </c>
      <c r="C931" t="s">
        <v>7</v>
      </c>
      <c r="D931" s="2">
        <v>42881.643055555556</v>
      </c>
      <c r="E931" s="3">
        <f t="shared" si="28"/>
        <v>6</v>
      </c>
      <c r="F931" s="3" t="str">
        <f t="shared" si="29"/>
        <v>Weekend</v>
      </c>
      <c r="G931" s="2">
        <v>42881.654166666667</v>
      </c>
      <c r="J931" s="1">
        <v>42905</v>
      </c>
    </row>
    <row r="932" spans="1:10" x14ac:dyDescent="0.25">
      <c r="A932">
        <v>931</v>
      </c>
      <c r="B932" t="s">
        <v>945</v>
      </c>
      <c r="C932" t="s">
        <v>6</v>
      </c>
      <c r="D932" s="2">
        <v>42993.893750000003</v>
      </c>
      <c r="E932" s="3">
        <f t="shared" si="28"/>
        <v>6</v>
      </c>
      <c r="F932" s="3" t="str">
        <f t="shared" si="29"/>
        <v>Weekend</v>
      </c>
      <c r="G932" s="2">
        <v>42993.905555555553</v>
      </c>
      <c r="H932" s="2">
        <v>42997.75277777778</v>
      </c>
      <c r="I932" s="2">
        <v>43003.820833333331</v>
      </c>
      <c r="J932" s="1">
        <v>43013</v>
      </c>
    </row>
    <row r="933" spans="1:10" x14ac:dyDescent="0.25">
      <c r="A933">
        <v>932</v>
      </c>
      <c r="B933" t="s">
        <v>946</v>
      </c>
      <c r="C933" t="s">
        <v>6</v>
      </c>
      <c r="D933" s="2">
        <v>43020.42083333333</v>
      </c>
      <c r="E933" s="3">
        <f t="shared" si="28"/>
        <v>5</v>
      </c>
      <c r="F933" s="3" t="str">
        <f t="shared" si="29"/>
        <v>Weekday</v>
      </c>
      <c r="G933" s="2">
        <v>43020.431250000001</v>
      </c>
      <c r="H933" s="2">
        <v>43034.856249999997</v>
      </c>
      <c r="I933" s="2">
        <v>43039.974305555559</v>
      </c>
      <c r="J933" s="1">
        <v>43046</v>
      </c>
    </row>
    <row r="934" spans="1:10" x14ac:dyDescent="0.25">
      <c r="A934">
        <v>933</v>
      </c>
      <c r="B934" t="s">
        <v>947</v>
      </c>
      <c r="C934" t="s">
        <v>10</v>
      </c>
      <c r="D934" s="2">
        <v>43147.70416666667</v>
      </c>
      <c r="E934" s="3">
        <f t="shared" si="28"/>
        <v>6</v>
      </c>
      <c r="F934" s="3" t="str">
        <f t="shared" si="29"/>
        <v>Weekend</v>
      </c>
      <c r="G934" s="2">
        <v>43147.715277777781</v>
      </c>
      <c r="J934" s="1">
        <v>43171</v>
      </c>
    </row>
    <row r="935" spans="1:10" x14ac:dyDescent="0.25">
      <c r="A935">
        <v>934</v>
      </c>
      <c r="B935" t="s">
        <v>948</v>
      </c>
      <c r="C935" t="s">
        <v>6</v>
      </c>
      <c r="D935" s="2">
        <v>43184.679861111108</v>
      </c>
      <c r="E935" s="3">
        <f t="shared" si="28"/>
        <v>1</v>
      </c>
      <c r="F935" s="3" t="str">
        <f t="shared" si="29"/>
        <v>Weekday</v>
      </c>
      <c r="G935" s="2">
        <v>43184.690972222219</v>
      </c>
      <c r="H935" s="2">
        <v>43192.973611111112</v>
      </c>
      <c r="I935" s="2">
        <v>43210.040277777778</v>
      </c>
      <c r="J935" s="1">
        <v>43215</v>
      </c>
    </row>
    <row r="936" spans="1:10" x14ac:dyDescent="0.25">
      <c r="A936">
        <v>935</v>
      </c>
      <c r="B936" t="s">
        <v>949</v>
      </c>
      <c r="C936" t="s">
        <v>6</v>
      </c>
      <c r="D936" s="2">
        <v>43300.594444444447</v>
      </c>
      <c r="E936" s="3">
        <f t="shared" si="28"/>
        <v>5</v>
      </c>
      <c r="F936" s="3" t="str">
        <f t="shared" si="29"/>
        <v>Weekday</v>
      </c>
      <c r="G936" s="2">
        <v>43300.600694444445</v>
      </c>
      <c r="H936" s="2">
        <v>43301.511111111111</v>
      </c>
      <c r="I936" s="2">
        <v>43307.824999999997</v>
      </c>
      <c r="J936" s="1">
        <v>43321</v>
      </c>
    </row>
    <row r="937" spans="1:10" x14ac:dyDescent="0.25">
      <c r="A937">
        <v>936</v>
      </c>
      <c r="B937" t="s">
        <v>950</v>
      </c>
      <c r="C937" t="s">
        <v>6</v>
      </c>
      <c r="D937" s="2">
        <v>42765.851388888892</v>
      </c>
      <c r="E937" s="3">
        <f t="shared" si="28"/>
        <v>2</v>
      </c>
      <c r="F937" s="3" t="str">
        <f t="shared" si="29"/>
        <v>Weekday</v>
      </c>
      <c r="G937" s="2">
        <v>42765.899305555555</v>
      </c>
      <c r="H937" s="2">
        <v>42766.402083333334</v>
      </c>
      <c r="I937" s="2">
        <v>42779.72152777778</v>
      </c>
      <c r="J937" s="1">
        <v>42803</v>
      </c>
    </row>
    <row r="938" spans="1:10" x14ac:dyDescent="0.25">
      <c r="A938">
        <v>937</v>
      </c>
      <c r="B938" t="s">
        <v>951</v>
      </c>
      <c r="C938" t="s">
        <v>6</v>
      </c>
      <c r="D938" s="2">
        <v>43080.381944444445</v>
      </c>
      <c r="E938" s="3">
        <f t="shared" si="28"/>
        <v>2</v>
      </c>
      <c r="F938" s="3" t="str">
        <f t="shared" si="29"/>
        <v>Weekday</v>
      </c>
      <c r="G938" s="2">
        <v>43080.387499999997</v>
      </c>
      <c r="H938" s="2">
        <v>43085.046527777777</v>
      </c>
      <c r="I938" s="2">
        <v>43088.831944444442</v>
      </c>
      <c r="J938" s="1">
        <v>43102</v>
      </c>
    </row>
    <row r="939" spans="1:10" x14ac:dyDescent="0.25">
      <c r="A939">
        <v>938</v>
      </c>
      <c r="B939" t="s">
        <v>952</v>
      </c>
      <c r="C939" t="s">
        <v>6</v>
      </c>
      <c r="D939" s="2">
        <v>43295.759722222225</v>
      </c>
      <c r="E939" s="3">
        <f t="shared" si="28"/>
        <v>7</v>
      </c>
      <c r="F939" s="3" t="str">
        <f t="shared" si="29"/>
        <v>Weekend</v>
      </c>
      <c r="G939" s="2">
        <v>43298.188888888886</v>
      </c>
      <c r="H939" s="2">
        <v>43298.470833333333</v>
      </c>
      <c r="I939" s="2">
        <v>43304.748611111114</v>
      </c>
      <c r="J939" s="1">
        <v>43332</v>
      </c>
    </row>
    <row r="940" spans="1:10" x14ac:dyDescent="0.25">
      <c r="A940">
        <v>939</v>
      </c>
      <c r="B940" t="s">
        <v>953</v>
      </c>
      <c r="C940" t="s">
        <v>6</v>
      </c>
      <c r="D940" s="2">
        <v>43311.601388888892</v>
      </c>
      <c r="E940" s="3">
        <f t="shared" si="28"/>
        <v>2</v>
      </c>
      <c r="F940" s="3" t="str">
        <f t="shared" si="29"/>
        <v>Weekday</v>
      </c>
      <c r="G940" s="2">
        <v>43311.613888888889</v>
      </c>
      <c r="H940" s="2">
        <v>43333.543749999997</v>
      </c>
      <c r="I940" s="2">
        <v>43340.046527777777</v>
      </c>
      <c r="J940" s="1">
        <v>43335</v>
      </c>
    </row>
    <row r="941" spans="1:10" x14ac:dyDescent="0.25">
      <c r="A941">
        <v>940</v>
      </c>
      <c r="B941" t="s">
        <v>954</v>
      </c>
      <c r="C941" t="s">
        <v>6</v>
      </c>
      <c r="D941" s="2">
        <v>42993.959722222222</v>
      </c>
      <c r="E941" s="3">
        <f t="shared" si="28"/>
        <v>6</v>
      </c>
      <c r="F941" s="3" t="str">
        <f t="shared" si="29"/>
        <v>Weekend</v>
      </c>
      <c r="G941" s="2">
        <v>42997.15625</v>
      </c>
      <c r="H941" s="2">
        <v>42997.746527777781</v>
      </c>
      <c r="I941" s="2">
        <v>43000.540277777778</v>
      </c>
      <c r="J941" s="1">
        <v>43011</v>
      </c>
    </row>
    <row r="942" spans="1:10" x14ac:dyDescent="0.25">
      <c r="A942">
        <v>941</v>
      </c>
      <c r="B942" t="s">
        <v>955</v>
      </c>
      <c r="C942" t="s">
        <v>6</v>
      </c>
      <c r="D942" s="2">
        <v>42884.581250000003</v>
      </c>
      <c r="E942" s="3">
        <f t="shared" si="28"/>
        <v>2</v>
      </c>
      <c r="F942" s="3" t="str">
        <f t="shared" si="29"/>
        <v>Weekday</v>
      </c>
      <c r="G942" s="2">
        <v>42885.211805555555</v>
      </c>
      <c r="H942" s="2">
        <v>42886.570138888892</v>
      </c>
      <c r="I942" s="2">
        <v>42893.59375</v>
      </c>
      <c r="J942" s="1">
        <v>42907</v>
      </c>
    </row>
    <row r="943" spans="1:10" x14ac:dyDescent="0.25">
      <c r="A943">
        <v>942</v>
      </c>
      <c r="B943" t="s">
        <v>956</v>
      </c>
      <c r="C943" t="s">
        <v>6</v>
      </c>
      <c r="D943" s="2">
        <v>42901.506249999999</v>
      </c>
      <c r="E943" s="3">
        <f t="shared" si="28"/>
        <v>5</v>
      </c>
      <c r="F943" s="3" t="str">
        <f t="shared" si="29"/>
        <v>Weekday</v>
      </c>
      <c r="G943" s="2">
        <v>42901.515972222223</v>
      </c>
      <c r="H943" s="2">
        <v>42902.507638888892</v>
      </c>
      <c r="I943" s="2">
        <v>42909.502083333333</v>
      </c>
      <c r="J943" s="1">
        <v>42922</v>
      </c>
    </row>
    <row r="944" spans="1:10" x14ac:dyDescent="0.25">
      <c r="A944">
        <v>943</v>
      </c>
      <c r="B944" t="s">
        <v>957</v>
      </c>
      <c r="C944" t="s">
        <v>6</v>
      </c>
      <c r="D944" s="2">
        <v>42996.867361111108</v>
      </c>
      <c r="E944" s="3">
        <f t="shared" si="28"/>
        <v>2</v>
      </c>
      <c r="F944" s="3" t="str">
        <f t="shared" si="29"/>
        <v>Weekday</v>
      </c>
      <c r="G944" s="2">
        <v>42996.87777777778</v>
      </c>
      <c r="H944" s="2">
        <v>42998.868055555555</v>
      </c>
      <c r="I944" s="2">
        <v>43001.575694444444</v>
      </c>
      <c r="J944" s="1">
        <v>43012</v>
      </c>
    </row>
    <row r="945" spans="1:10" x14ac:dyDescent="0.25">
      <c r="A945">
        <v>944</v>
      </c>
      <c r="B945" t="s">
        <v>958</v>
      </c>
      <c r="C945" t="s">
        <v>6</v>
      </c>
      <c r="D945" s="2">
        <v>42965.022916666669</v>
      </c>
      <c r="E945" s="3">
        <f t="shared" si="28"/>
        <v>6</v>
      </c>
      <c r="F945" s="3" t="str">
        <f t="shared" si="29"/>
        <v>Weekend</v>
      </c>
      <c r="G945" s="2">
        <v>42965.034722222219</v>
      </c>
      <c r="H945" s="2">
        <v>42965.905555555553</v>
      </c>
      <c r="I945" s="2">
        <v>42968.912499999999</v>
      </c>
      <c r="J945" s="1">
        <v>42984</v>
      </c>
    </row>
    <row r="946" spans="1:10" x14ac:dyDescent="0.25">
      <c r="A946">
        <v>945</v>
      </c>
      <c r="B946" t="s">
        <v>959</v>
      </c>
      <c r="C946" t="s">
        <v>6</v>
      </c>
      <c r="D946" s="2">
        <v>43191.419444444444</v>
      </c>
      <c r="E946" s="3">
        <f t="shared" si="28"/>
        <v>1</v>
      </c>
      <c r="F946" s="3" t="str">
        <f t="shared" si="29"/>
        <v>Weekday</v>
      </c>
      <c r="G946" s="2">
        <v>43192.326388888891</v>
      </c>
      <c r="H946" s="2">
        <v>43193.127083333333</v>
      </c>
      <c r="I946" s="2">
        <v>43200.585416666669</v>
      </c>
      <c r="J946" s="1">
        <v>43208</v>
      </c>
    </row>
    <row r="947" spans="1:10" x14ac:dyDescent="0.25">
      <c r="A947">
        <v>946</v>
      </c>
      <c r="B947" t="s">
        <v>960</v>
      </c>
      <c r="C947" t="s">
        <v>6</v>
      </c>
      <c r="D947" s="2">
        <v>42893.419444444444</v>
      </c>
      <c r="E947" s="3">
        <f t="shared" si="28"/>
        <v>4</v>
      </c>
      <c r="F947" s="3" t="str">
        <f t="shared" si="29"/>
        <v>Weekday</v>
      </c>
      <c r="G947" s="2">
        <v>42894.114583333336</v>
      </c>
      <c r="H947" s="2">
        <v>42894.572222222225</v>
      </c>
      <c r="I947" s="2">
        <v>42905.817361111112</v>
      </c>
      <c r="J947" s="1">
        <v>42922</v>
      </c>
    </row>
    <row r="948" spans="1:10" x14ac:dyDescent="0.25">
      <c r="A948">
        <v>947</v>
      </c>
      <c r="B948" t="s">
        <v>961</v>
      </c>
      <c r="C948" t="s">
        <v>6</v>
      </c>
      <c r="D948" s="2">
        <v>43217.813888888886</v>
      </c>
      <c r="E948" s="3">
        <f t="shared" si="28"/>
        <v>6</v>
      </c>
      <c r="F948" s="3" t="str">
        <f t="shared" si="29"/>
        <v>Weekend</v>
      </c>
      <c r="G948" s="2">
        <v>43218.147916666669</v>
      </c>
      <c r="H948" s="2">
        <v>43220.599305555559</v>
      </c>
      <c r="I948" s="2">
        <v>43228.702777777777</v>
      </c>
      <c r="J948" s="1">
        <v>43243</v>
      </c>
    </row>
    <row r="949" spans="1:10" x14ac:dyDescent="0.25">
      <c r="A949">
        <v>948</v>
      </c>
      <c r="B949" t="s">
        <v>962</v>
      </c>
      <c r="C949" t="s">
        <v>6</v>
      </c>
      <c r="D949" s="2">
        <v>43024.952777777777</v>
      </c>
      <c r="E949" s="3">
        <f t="shared" si="28"/>
        <v>2</v>
      </c>
      <c r="F949" s="3" t="str">
        <f t="shared" si="29"/>
        <v>Weekday</v>
      </c>
      <c r="G949" s="2">
        <v>43024.968055555553</v>
      </c>
      <c r="H949" s="2">
        <v>43025.870833333334</v>
      </c>
      <c r="I949" s="2">
        <v>43032.798611111109</v>
      </c>
      <c r="J949" s="1">
        <v>43052</v>
      </c>
    </row>
    <row r="950" spans="1:10" x14ac:dyDescent="0.25">
      <c r="A950">
        <v>949</v>
      </c>
      <c r="B950" t="s">
        <v>963</v>
      </c>
      <c r="C950" t="s">
        <v>6</v>
      </c>
      <c r="D950" s="2">
        <v>43135.936111111114</v>
      </c>
      <c r="E950" s="3">
        <f t="shared" si="28"/>
        <v>1</v>
      </c>
      <c r="F950" s="3" t="str">
        <f t="shared" si="29"/>
        <v>Weekday</v>
      </c>
      <c r="G950" s="2">
        <v>43135.950694444444</v>
      </c>
      <c r="H950" s="2">
        <v>43164.980555555558</v>
      </c>
      <c r="I950" s="2">
        <v>43172.866666666669</v>
      </c>
      <c r="J950" s="1">
        <v>43164</v>
      </c>
    </row>
    <row r="951" spans="1:10" x14ac:dyDescent="0.25">
      <c r="A951">
        <v>950</v>
      </c>
      <c r="B951" t="s">
        <v>964</v>
      </c>
      <c r="C951" t="s">
        <v>6</v>
      </c>
      <c r="D951" s="2">
        <v>43059.797222222223</v>
      </c>
      <c r="E951" s="3">
        <f t="shared" si="28"/>
        <v>2</v>
      </c>
      <c r="F951" s="3" t="str">
        <f t="shared" si="29"/>
        <v>Weekday</v>
      </c>
      <c r="G951" s="2">
        <v>43059.811111111114</v>
      </c>
      <c r="H951" s="2">
        <v>43060.841666666667</v>
      </c>
      <c r="I951" s="2">
        <v>43061.847916666666</v>
      </c>
      <c r="J951" s="1">
        <v>43070</v>
      </c>
    </row>
    <row r="952" spans="1:10" x14ac:dyDescent="0.25">
      <c r="A952">
        <v>951</v>
      </c>
      <c r="B952" t="s">
        <v>965</v>
      </c>
      <c r="C952" t="s">
        <v>6</v>
      </c>
      <c r="D952" s="2">
        <v>43151.436805555553</v>
      </c>
      <c r="E952" s="3">
        <f t="shared" si="28"/>
        <v>3</v>
      </c>
      <c r="F952" s="3" t="str">
        <f t="shared" si="29"/>
        <v>Weekday</v>
      </c>
      <c r="G952" s="2">
        <v>43151.449305555558</v>
      </c>
      <c r="H952" s="2">
        <v>43152.895138888889</v>
      </c>
      <c r="I952" s="2">
        <v>43173.848611111112</v>
      </c>
      <c r="J952" s="1">
        <v>43174</v>
      </c>
    </row>
    <row r="953" spans="1:10" x14ac:dyDescent="0.25">
      <c r="A953">
        <v>952</v>
      </c>
      <c r="B953" t="s">
        <v>966</v>
      </c>
      <c r="C953" t="s">
        <v>6</v>
      </c>
      <c r="D953" s="2">
        <v>43032.51666666667</v>
      </c>
      <c r="E953" s="3">
        <f t="shared" si="28"/>
        <v>3</v>
      </c>
      <c r="F953" s="3" t="str">
        <f t="shared" si="29"/>
        <v>Weekday</v>
      </c>
      <c r="G953" s="2">
        <v>43033.088888888888</v>
      </c>
      <c r="H953" s="2">
        <v>43034.527083333334</v>
      </c>
      <c r="I953" s="2">
        <v>43039.896527777775</v>
      </c>
      <c r="J953" s="1">
        <v>43056</v>
      </c>
    </row>
    <row r="954" spans="1:10" x14ac:dyDescent="0.25">
      <c r="A954">
        <v>953</v>
      </c>
      <c r="B954" t="s">
        <v>967</v>
      </c>
      <c r="C954" t="s">
        <v>6</v>
      </c>
      <c r="D954" s="2">
        <v>43212.631249999999</v>
      </c>
      <c r="E954" s="3">
        <f t="shared" si="28"/>
        <v>1</v>
      </c>
      <c r="F954" s="3" t="str">
        <f t="shared" si="29"/>
        <v>Weekday</v>
      </c>
      <c r="G954" s="2">
        <v>43214.759722222225</v>
      </c>
      <c r="H954" s="2">
        <v>43214.90902777778</v>
      </c>
      <c r="I954" s="2">
        <v>43222.633333333331</v>
      </c>
      <c r="J954" s="1">
        <v>43237</v>
      </c>
    </row>
    <row r="955" spans="1:10" x14ac:dyDescent="0.25">
      <c r="A955">
        <v>954</v>
      </c>
      <c r="B955" t="s">
        <v>968</v>
      </c>
      <c r="C955" t="s">
        <v>6</v>
      </c>
      <c r="D955" s="2">
        <v>43089.338888888888</v>
      </c>
      <c r="E955" s="3">
        <f t="shared" si="28"/>
        <v>4</v>
      </c>
      <c r="F955" s="3" t="str">
        <f t="shared" si="29"/>
        <v>Weekday</v>
      </c>
      <c r="G955" s="2">
        <v>43091.118055555555</v>
      </c>
      <c r="H955" s="2">
        <v>43096.806944444441</v>
      </c>
      <c r="I955" s="2">
        <v>43104.852777777778</v>
      </c>
      <c r="J955" s="1">
        <v>43116</v>
      </c>
    </row>
    <row r="956" spans="1:10" x14ac:dyDescent="0.25">
      <c r="A956">
        <v>955</v>
      </c>
      <c r="B956" t="s">
        <v>969</v>
      </c>
      <c r="C956" t="s">
        <v>6</v>
      </c>
      <c r="D956" s="2">
        <v>43243.348611111112</v>
      </c>
      <c r="E956" s="3">
        <f t="shared" si="28"/>
        <v>4</v>
      </c>
      <c r="F956" s="3" t="str">
        <f t="shared" si="29"/>
        <v>Weekday</v>
      </c>
      <c r="G956" s="2">
        <v>43243.4</v>
      </c>
      <c r="H956" s="2">
        <v>43245.557638888888</v>
      </c>
      <c r="I956" s="2">
        <v>43248.886805555558</v>
      </c>
      <c r="J956" s="1">
        <v>43252</v>
      </c>
    </row>
    <row r="957" spans="1:10" x14ac:dyDescent="0.25">
      <c r="A957">
        <v>956</v>
      </c>
      <c r="B957" t="s">
        <v>970</v>
      </c>
      <c r="C957" t="s">
        <v>6</v>
      </c>
      <c r="D957" s="2">
        <v>43275.750694444447</v>
      </c>
      <c r="E957" s="3">
        <f t="shared" si="28"/>
        <v>1</v>
      </c>
      <c r="F957" s="3" t="str">
        <f t="shared" si="29"/>
        <v>Weekday</v>
      </c>
      <c r="G957" s="2">
        <v>43276.637499999997</v>
      </c>
      <c r="H957" s="2">
        <v>43277.631944444445</v>
      </c>
      <c r="I957" s="2">
        <v>43279.688888888886</v>
      </c>
      <c r="J957" s="1">
        <v>43286</v>
      </c>
    </row>
    <row r="958" spans="1:10" x14ac:dyDescent="0.25">
      <c r="A958">
        <v>957</v>
      </c>
      <c r="B958" t="s">
        <v>971</v>
      </c>
      <c r="C958" t="s">
        <v>6</v>
      </c>
      <c r="D958" s="2">
        <v>42974.774305555555</v>
      </c>
      <c r="E958" s="3">
        <f t="shared" si="28"/>
        <v>1</v>
      </c>
      <c r="F958" s="3" t="str">
        <f t="shared" si="29"/>
        <v>Weekday</v>
      </c>
      <c r="G958" s="2">
        <v>42975.78125</v>
      </c>
      <c r="H958" s="2">
        <v>42976.602777777778</v>
      </c>
      <c r="I958" s="2">
        <v>42984.811805555553</v>
      </c>
      <c r="J958" s="1">
        <v>42993</v>
      </c>
    </row>
    <row r="959" spans="1:10" x14ac:dyDescent="0.25">
      <c r="A959">
        <v>958</v>
      </c>
      <c r="B959" t="s">
        <v>972</v>
      </c>
      <c r="C959" t="s">
        <v>6</v>
      </c>
      <c r="D959" s="2">
        <v>43104.756944444445</v>
      </c>
      <c r="E959" s="3">
        <f t="shared" si="28"/>
        <v>5</v>
      </c>
      <c r="F959" s="3" t="str">
        <f t="shared" si="29"/>
        <v>Weekday</v>
      </c>
      <c r="G959" s="2">
        <v>43104.769444444442</v>
      </c>
      <c r="H959" s="2">
        <v>43108.875</v>
      </c>
      <c r="I959" s="2">
        <v>43109.947222222225</v>
      </c>
      <c r="J959" s="1">
        <v>43122</v>
      </c>
    </row>
    <row r="960" spans="1:10" x14ac:dyDescent="0.25">
      <c r="A960">
        <v>959</v>
      </c>
      <c r="B960" t="s">
        <v>973</v>
      </c>
      <c r="C960" t="s">
        <v>6</v>
      </c>
      <c r="D960" s="2">
        <v>43231.595833333333</v>
      </c>
      <c r="E960" s="3">
        <f t="shared" si="28"/>
        <v>6</v>
      </c>
      <c r="F960" s="3" t="str">
        <f t="shared" si="29"/>
        <v>Weekend</v>
      </c>
      <c r="G960" s="2">
        <v>43231.604166666664</v>
      </c>
      <c r="H960" s="2">
        <v>43249.643055555556</v>
      </c>
      <c r="I960" s="2">
        <v>43258.554166666669</v>
      </c>
      <c r="J960" s="1">
        <v>43259</v>
      </c>
    </row>
    <row r="961" spans="1:10" x14ac:dyDescent="0.25">
      <c r="A961">
        <v>960</v>
      </c>
      <c r="B961" t="s">
        <v>974</v>
      </c>
      <c r="C961" t="s">
        <v>6</v>
      </c>
      <c r="D961" s="2">
        <v>43284.62222222222</v>
      </c>
      <c r="E961" s="3">
        <f t="shared" si="28"/>
        <v>3</v>
      </c>
      <c r="F961" s="3" t="str">
        <f t="shared" si="29"/>
        <v>Weekday</v>
      </c>
      <c r="G961" s="2">
        <v>43286.681250000001</v>
      </c>
      <c r="H961" s="2">
        <v>43285.599999999999</v>
      </c>
      <c r="I961" s="2">
        <v>43290.808333333334</v>
      </c>
      <c r="J961" s="1">
        <v>43306</v>
      </c>
    </row>
    <row r="962" spans="1:10" x14ac:dyDescent="0.25">
      <c r="A962">
        <v>961</v>
      </c>
      <c r="B962" t="s">
        <v>975</v>
      </c>
      <c r="C962" t="s">
        <v>6</v>
      </c>
      <c r="D962" s="2">
        <v>43277.666666666664</v>
      </c>
      <c r="E962" s="3">
        <f t="shared" si="28"/>
        <v>3</v>
      </c>
      <c r="F962" s="3" t="str">
        <f t="shared" si="29"/>
        <v>Weekday</v>
      </c>
      <c r="G962" s="2">
        <v>43277.677777777775</v>
      </c>
      <c r="H962" s="2">
        <v>43284.3</v>
      </c>
      <c r="I962" s="2">
        <v>43290.744444444441</v>
      </c>
      <c r="J962" s="1">
        <v>43307</v>
      </c>
    </row>
    <row r="963" spans="1:10" x14ac:dyDescent="0.25">
      <c r="A963">
        <v>962</v>
      </c>
      <c r="B963" t="s">
        <v>976</v>
      </c>
      <c r="C963" t="s">
        <v>6</v>
      </c>
      <c r="D963" s="2">
        <v>42898.92291666667</v>
      </c>
      <c r="E963" s="3">
        <f t="shared" ref="E963:E1026" si="30">WEEKDAY(D963)</f>
        <v>2</v>
      </c>
      <c r="F963" s="3" t="str">
        <f t="shared" si="29"/>
        <v>Weekday</v>
      </c>
      <c r="G963" s="2">
        <v>42898.932638888888</v>
      </c>
      <c r="H963" s="2">
        <v>42902.496527777781</v>
      </c>
      <c r="I963" s="2">
        <v>42905.783333333333</v>
      </c>
      <c r="J963" s="1">
        <v>42933</v>
      </c>
    </row>
    <row r="964" spans="1:10" x14ac:dyDescent="0.25">
      <c r="A964">
        <v>963</v>
      </c>
      <c r="B964" t="s">
        <v>977</v>
      </c>
      <c r="C964" t="s">
        <v>6</v>
      </c>
      <c r="D964" s="2">
        <v>43208.404166666667</v>
      </c>
      <c r="E964" s="3">
        <f t="shared" si="30"/>
        <v>4</v>
      </c>
      <c r="F964" s="3" t="str">
        <f t="shared" ref="F964:F1027" si="31">IF(OR(E964=6,E964=7),"Weekend","Weekday")</f>
        <v>Weekday</v>
      </c>
      <c r="G964" s="2">
        <v>43208.413194444445</v>
      </c>
      <c r="H964" s="2">
        <v>43210.786111111112</v>
      </c>
      <c r="I964" s="2">
        <v>43237.84652777778</v>
      </c>
      <c r="J964" s="1">
        <v>43238</v>
      </c>
    </row>
    <row r="965" spans="1:10" x14ac:dyDescent="0.25">
      <c r="A965">
        <v>964</v>
      </c>
      <c r="B965" t="s">
        <v>978</v>
      </c>
      <c r="C965" t="s">
        <v>6</v>
      </c>
      <c r="D965" s="2">
        <v>43242.609027777777</v>
      </c>
      <c r="E965" s="3">
        <f t="shared" si="30"/>
        <v>3</v>
      </c>
      <c r="F965" s="3" t="str">
        <f t="shared" si="31"/>
        <v>Weekday</v>
      </c>
      <c r="G965" s="2">
        <v>43243.649305555555</v>
      </c>
      <c r="H965" s="2">
        <v>43245.54583333333</v>
      </c>
      <c r="I965" s="2">
        <v>43252.820833333331</v>
      </c>
      <c r="J965" s="1">
        <v>43255</v>
      </c>
    </row>
    <row r="966" spans="1:10" x14ac:dyDescent="0.25">
      <c r="A966">
        <v>965</v>
      </c>
      <c r="B966" t="s">
        <v>979</v>
      </c>
      <c r="C966" t="s">
        <v>6</v>
      </c>
      <c r="D966" s="2">
        <v>43131.929166666669</v>
      </c>
      <c r="E966" s="3">
        <f t="shared" si="30"/>
        <v>4</v>
      </c>
      <c r="F966" s="3" t="str">
        <f t="shared" si="31"/>
        <v>Weekday</v>
      </c>
      <c r="G966" s="2">
        <v>43131.9375</v>
      </c>
      <c r="H966" s="2">
        <v>43137.71875</v>
      </c>
      <c r="I966" s="2">
        <v>43138.631249999999</v>
      </c>
      <c r="J966" s="1">
        <v>43147</v>
      </c>
    </row>
    <row r="967" spans="1:10" x14ac:dyDescent="0.25">
      <c r="A967">
        <v>966</v>
      </c>
      <c r="B967" t="s">
        <v>980</v>
      </c>
      <c r="C967" t="s">
        <v>6</v>
      </c>
      <c r="D967" s="2">
        <v>43073.8</v>
      </c>
      <c r="E967" s="3">
        <f t="shared" si="30"/>
        <v>2</v>
      </c>
      <c r="F967" s="3" t="str">
        <f t="shared" si="31"/>
        <v>Weekday</v>
      </c>
      <c r="G967" s="2">
        <v>43075.520833333336</v>
      </c>
      <c r="H967" s="2">
        <v>43074.990972222222</v>
      </c>
      <c r="I967" s="2">
        <v>43123.036111111112</v>
      </c>
      <c r="J967" s="1">
        <v>43102</v>
      </c>
    </row>
    <row r="968" spans="1:10" x14ac:dyDescent="0.25">
      <c r="A968">
        <v>967</v>
      </c>
      <c r="B968" t="s">
        <v>981</v>
      </c>
      <c r="C968" t="s">
        <v>6</v>
      </c>
      <c r="D968" s="2">
        <v>43263.905555555553</v>
      </c>
      <c r="E968" s="3">
        <f t="shared" si="30"/>
        <v>3</v>
      </c>
      <c r="F968" s="3" t="str">
        <f t="shared" si="31"/>
        <v>Weekday</v>
      </c>
      <c r="G968" s="2">
        <v>43263.931250000001</v>
      </c>
      <c r="H968" s="2">
        <v>43265.629861111112</v>
      </c>
      <c r="I968" s="2">
        <v>43277.898611111108</v>
      </c>
      <c r="J968" s="1">
        <v>43299</v>
      </c>
    </row>
    <row r="969" spans="1:10" x14ac:dyDescent="0.25">
      <c r="A969">
        <v>968</v>
      </c>
      <c r="B969" t="s">
        <v>982</v>
      </c>
      <c r="C969" t="s">
        <v>6</v>
      </c>
      <c r="D969" s="2">
        <v>43149.84652777778</v>
      </c>
      <c r="E969" s="3">
        <f t="shared" si="30"/>
        <v>1</v>
      </c>
      <c r="F969" s="3" t="str">
        <f t="shared" si="31"/>
        <v>Weekday</v>
      </c>
      <c r="G969" s="2">
        <v>43149.893055555556</v>
      </c>
      <c r="H969" s="2">
        <v>43158.111111111109</v>
      </c>
      <c r="I969" s="2">
        <v>43168.82916666667</v>
      </c>
      <c r="J969" s="1">
        <v>43175</v>
      </c>
    </row>
    <row r="970" spans="1:10" x14ac:dyDescent="0.25">
      <c r="A970">
        <v>969</v>
      </c>
      <c r="B970" t="s">
        <v>983</v>
      </c>
      <c r="C970" t="s">
        <v>6</v>
      </c>
      <c r="D970" s="2">
        <v>42930.536111111112</v>
      </c>
      <c r="E970" s="3">
        <f t="shared" si="30"/>
        <v>6</v>
      </c>
      <c r="F970" s="3" t="str">
        <f t="shared" si="31"/>
        <v>Weekend</v>
      </c>
      <c r="G970" s="2">
        <v>42930.545138888891</v>
      </c>
      <c r="H970" s="2">
        <v>42933.906944444447</v>
      </c>
      <c r="I970" s="2">
        <v>42936.811805555553</v>
      </c>
      <c r="J970" s="1">
        <v>42950</v>
      </c>
    </row>
    <row r="971" spans="1:10" x14ac:dyDescent="0.25">
      <c r="A971">
        <v>970</v>
      </c>
      <c r="B971" t="s">
        <v>984</v>
      </c>
      <c r="C971" t="s">
        <v>6</v>
      </c>
      <c r="D971" s="2">
        <v>43269.739583333336</v>
      </c>
      <c r="E971" s="3">
        <f t="shared" si="30"/>
        <v>2</v>
      </c>
      <c r="F971" s="3" t="str">
        <f t="shared" si="31"/>
        <v>Weekday</v>
      </c>
      <c r="G971" s="2">
        <v>43270.15</v>
      </c>
      <c r="H971" s="2">
        <v>43270.59375</v>
      </c>
      <c r="I971" s="2">
        <v>43273.736805555556</v>
      </c>
      <c r="J971" s="1">
        <v>43293</v>
      </c>
    </row>
    <row r="972" spans="1:10" x14ac:dyDescent="0.25">
      <c r="A972">
        <v>971</v>
      </c>
      <c r="B972" t="s">
        <v>985</v>
      </c>
      <c r="C972" t="s">
        <v>6</v>
      </c>
      <c r="D972" s="2">
        <v>42890.425000000003</v>
      </c>
      <c r="E972" s="3">
        <f t="shared" si="30"/>
        <v>1</v>
      </c>
      <c r="F972" s="3" t="str">
        <f t="shared" si="31"/>
        <v>Weekday</v>
      </c>
      <c r="G972" s="2">
        <v>42890.434027777781</v>
      </c>
      <c r="H972" s="2">
        <v>42892.458333333336</v>
      </c>
      <c r="I972" s="2">
        <v>42893.359027777777</v>
      </c>
      <c r="J972" s="1">
        <v>42905</v>
      </c>
    </row>
    <row r="973" spans="1:10" x14ac:dyDescent="0.25">
      <c r="A973">
        <v>972</v>
      </c>
      <c r="B973" t="s">
        <v>986</v>
      </c>
      <c r="C973" t="s">
        <v>9</v>
      </c>
      <c r="D973" s="2">
        <v>42786.831944444442</v>
      </c>
      <c r="E973" s="3">
        <f t="shared" si="30"/>
        <v>2</v>
      </c>
      <c r="F973" s="3" t="str">
        <f t="shared" si="31"/>
        <v>Weekday</v>
      </c>
      <c r="G973" s="2">
        <v>42786.892361111109</v>
      </c>
      <c r="J973" s="1">
        <v>42842</v>
      </c>
    </row>
    <row r="974" spans="1:10" x14ac:dyDescent="0.25">
      <c r="A974">
        <v>973</v>
      </c>
      <c r="B974" t="s">
        <v>987</v>
      </c>
      <c r="C974" t="s">
        <v>6</v>
      </c>
      <c r="D974" s="2">
        <v>42938.746527777781</v>
      </c>
      <c r="E974" s="3">
        <f t="shared" si="30"/>
        <v>7</v>
      </c>
      <c r="F974" s="3" t="str">
        <f t="shared" si="31"/>
        <v>Weekend</v>
      </c>
      <c r="G974" s="2">
        <v>42938.756944444445</v>
      </c>
      <c r="H974" s="2">
        <v>42940.94027777778</v>
      </c>
      <c r="I974" s="2">
        <v>42948.859027777777</v>
      </c>
      <c r="J974" s="1">
        <v>42963</v>
      </c>
    </row>
    <row r="975" spans="1:10" x14ac:dyDescent="0.25">
      <c r="A975">
        <v>974</v>
      </c>
      <c r="B975" t="s">
        <v>988</v>
      </c>
      <c r="C975" t="s">
        <v>6</v>
      </c>
      <c r="D975" s="2">
        <v>43306.451388888891</v>
      </c>
      <c r="E975" s="3">
        <f t="shared" si="30"/>
        <v>4</v>
      </c>
      <c r="F975" s="3" t="str">
        <f t="shared" si="31"/>
        <v>Weekday</v>
      </c>
      <c r="G975" s="2">
        <v>43306.461111111108</v>
      </c>
      <c r="H975" s="2">
        <v>43307.52847222222</v>
      </c>
      <c r="I975" s="2">
        <v>43316.789583333331</v>
      </c>
      <c r="J975" s="1">
        <v>43319</v>
      </c>
    </row>
    <row r="976" spans="1:10" x14ac:dyDescent="0.25">
      <c r="A976">
        <v>975</v>
      </c>
      <c r="B976" t="s">
        <v>989</v>
      </c>
      <c r="C976" t="s">
        <v>6</v>
      </c>
      <c r="D976" s="2">
        <v>43269.364583333336</v>
      </c>
      <c r="E976" s="3">
        <f t="shared" si="30"/>
        <v>2</v>
      </c>
      <c r="F976" s="3" t="str">
        <f t="shared" si="31"/>
        <v>Weekday</v>
      </c>
      <c r="G976" s="2">
        <v>43269.375694444447</v>
      </c>
      <c r="H976" s="2">
        <v>43270.600694444445</v>
      </c>
      <c r="I976" s="2">
        <v>43276.598611111112</v>
      </c>
      <c r="J976" s="1">
        <v>43292</v>
      </c>
    </row>
    <row r="977" spans="1:10" x14ac:dyDescent="0.25">
      <c r="A977">
        <v>976</v>
      </c>
      <c r="B977" t="s">
        <v>990</v>
      </c>
      <c r="C977" t="s">
        <v>10</v>
      </c>
      <c r="D977" s="2">
        <v>43073.965277777781</v>
      </c>
      <c r="E977" s="3">
        <f t="shared" si="30"/>
        <v>2</v>
      </c>
      <c r="F977" s="3" t="str">
        <f t="shared" si="31"/>
        <v>Weekday</v>
      </c>
      <c r="G977" s="2">
        <v>43074.4375</v>
      </c>
      <c r="J977" s="1">
        <v>43096</v>
      </c>
    </row>
    <row r="978" spans="1:10" x14ac:dyDescent="0.25">
      <c r="A978">
        <v>977</v>
      </c>
      <c r="B978" t="s">
        <v>991</v>
      </c>
      <c r="C978" t="s">
        <v>6</v>
      </c>
      <c r="D978" s="2">
        <v>42646.938194444447</v>
      </c>
      <c r="E978" s="3">
        <f t="shared" si="30"/>
        <v>2</v>
      </c>
      <c r="F978" s="3" t="str">
        <f t="shared" si="31"/>
        <v>Weekday</v>
      </c>
      <c r="G978" s="2">
        <v>42647.429861111108</v>
      </c>
      <c r="H978" s="2">
        <v>42651.44027777778</v>
      </c>
      <c r="I978" s="2">
        <v>42657.672222222223</v>
      </c>
      <c r="J978" s="1">
        <v>42697</v>
      </c>
    </row>
    <row r="979" spans="1:10" x14ac:dyDescent="0.25">
      <c r="A979">
        <v>978</v>
      </c>
      <c r="B979" t="s">
        <v>992</v>
      </c>
      <c r="C979" t="s">
        <v>6</v>
      </c>
      <c r="D979" s="2">
        <v>42956.411111111112</v>
      </c>
      <c r="E979" s="3">
        <f t="shared" si="30"/>
        <v>4</v>
      </c>
      <c r="F979" s="3" t="str">
        <f t="shared" si="31"/>
        <v>Weekday</v>
      </c>
      <c r="G979" s="2">
        <v>42956.420138888891</v>
      </c>
      <c r="H979" s="2">
        <v>42956.640277777777</v>
      </c>
      <c r="I979" s="2">
        <v>42968.602777777778</v>
      </c>
      <c r="J979" s="1">
        <v>42976</v>
      </c>
    </row>
    <row r="980" spans="1:10" x14ac:dyDescent="0.25">
      <c r="A980">
        <v>979</v>
      </c>
      <c r="B980" t="s">
        <v>993</v>
      </c>
      <c r="C980" t="s">
        <v>6</v>
      </c>
      <c r="D980" s="2">
        <v>43113.44027777778</v>
      </c>
      <c r="E980" s="3">
        <f t="shared" si="30"/>
        <v>7</v>
      </c>
      <c r="F980" s="3" t="str">
        <f t="shared" si="31"/>
        <v>Weekend</v>
      </c>
      <c r="G980" s="2">
        <v>43115.424305555556</v>
      </c>
      <c r="H980" s="2">
        <v>43139.863194444442</v>
      </c>
      <c r="I980" s="2">
        <v>43146.765972222223</v>
      </c>
      <c r="J980" s="1">
        <v>43138</v>
      </c>
    </row>
    <row r="981" spans="1:10" x14ac:dyDescent="0.25">
      <c r="A981">
        <v>980</v>
      </c>
      <c r="B981" t="s">
        <v>994</v>
      </c>
      <c r="C981" t="s">
        <v>6</v>
      </c>
      <c r="D981" s="2">
        <v>43121.382638888892</v>
      </c>
      <c r="E981" s="3">
        <f t="shared" si="30"/>
        <v>1</v>
      </c>
      <c r="F981" s="3" t="str">
        <f t="shared" si="31"/>
        <v>Weekday</v>
      </c>
      <c r="G981" s="2">
        <v>43123.150694444441</v>
      </c>
      <c r="H981" s="2">
        <v>43123.785416666666</v>
      </c>
      <c r="I981" s="2">
        <v>43138.981944444444</v>
      </c>
      <c r="J981" s="1">
        <v>43161</v>
      </c>
    </row>
    <row r="982" spans="1:10" x14ac:dyDescent="0.25">
      <c r="A982">
        <v>981</v>
      </c>
      <c r="B982" t="s">
        <v>995</v>
      </c>
      <c r="C982" t="s">
        <v>6</v>
      </c>
      <c r="D982" s="2">
        <v>42979.75277777778</v>
      </c>
      <c r="E982" s="3">
        <f t="shared" si="30"/>
        <v>6</v>
      </c>
      <c r="F982" s="3" t="str">
        <f t="shared" si="31"/>
        <v>Weekend</v>
      </c>
      <c r="G982" s="2">
        <v>42983.197916666664</v>
      </c>
      <c r="H982" s="2">
        <v>42984.738194444442</v>
      </c>
      <c r="I982" s="2">
        <v>42986.94027777778</v>
      </c>
      <c r="J982" s="1">
        <v>42992</v>
      </c>
    </row>
    <row r="983" spans="1:10" x14ac:dyDescent="0.25">
      <c r="A983">
        <v>982</v>
      </c>
      <c r="B983" t="s">
        <v>996</v>
      </c>
      <c r="C983" t="s">
        <v>6</v>
      </c>
      <c r="D983" s="2">
        <v>43234.578472222223</v>
      </c>
      <c r="E983" s="3">
        <f t="shared" si="30"/>
        <v>2</v>
      </c>
      <c r="F983" s="3" t="str">
        <f t="shared" si="31"/>
        <v>Weekday</v>
      </c>
      <c r="G983" s="2">
        <v>43235.149305555555</v>
      </c>
      <c r="H983" s="2">
        <v>43235.5</v>
      </c>
      <c r="I983" s="2">
        <v>43243.586111111108</v>
      </c>
      <c r="J983" s="1">
        <v>43250</v>
      </c>
    </row>
    <row r="984" spans="1:10" x14ac:dyDescent="0.25">
      <c r="A984">
        <v>983</v>
      </c>
      <c r="B984" t="s">
        <v>997</v>
      </c>
      <c r="C984" t="s">
        <v>6</v>
      </c>
      <c r="D984" s="2">
        <v>42829.750694444447</v>
      </c>
      <c r="E984" s="3">
        <f t="shared" si="30"/>
        <v>3</v>
      </c>
      <c r="F984" s="3" t="str">
        <f t="shared" si="31"/>
        <v>Weekday</v>
      </c>
      <c r="G984" s="2">
        <v>42829.760416666664</v>
      </c>
      <c r="H984" s="2">
        <v>42830.61041666667</v>
      </c>
      <c r="I984" s="2">
        <v>42837.681944444441</v>
      </c>
      <c r="J984" s="1">
        <v>42852</v>
      </c>
    </row>
    <row r="985" spans="1:10" x14ac:dyDescent="0.25">
      <c r="A985">
        <v>984</v>
      </c>
      <c r="B985" t="s">
        <v>998</v>
      </c>
      <c r="C985" t="s">
        <v>6</v>
      </c>
      <c r="D985" s="2">
        <v>43117.879166666666</v>
      </c>
      <c r="E985" s="3">
        <f t="shared" si="30"/>
        <v>4</v>
      </c>
      <c r="F985" s="3" t="str">
        <f t="shared" si="31"/>
        <v>Weekday</v>
      </c>
      <c r="G985" s="2">
        <v>43117.886805555558</v>
      </c>
      <c r="H985" s="2">
        <v>43118.865277777775</v>
      </c>
      <c r="I985" s="2">
        <v>43130.821527777778</v>
      </c>
      <c r="J985" s="1">
        <v>43138</v>
      </c>
    </row>
    <row r="986" spans="1:10" x14ac:dyDescent="0.25">
      <c r="A986">
        <v>985</v>
      </c>
      <c r="B986" t="s">
        <v>999</v>
      </c>
      <c r="C986" t="s">
        <v>6</v>
      </c>
      <c r="D986" s="2">
        <v>43323.6875</v>
      </c>
      <c r="E986" s="3">
        <f t="shared" si="30"/>
        <v>7</v>
      </c>
      <c r="F986" s="3" t="str">
        <f t="shared" si="31"/>
        <v>Weekend</v>
      </c>
      <c r="G986" s="2">
        <v>43323.697916666664</v>
      </c>
      <c r="H986" s="2">
        <v>43325.591666666667</v>
      </c>
      <c r="I986" s="2">
        <v>43326.912499999999</v>
      </c>
      <c r="J986" s="1">
        <v>43336</v>
      </c>
    </row>
    <row r="987" spans="1:10" x14ac:dyDescent="0.25">
      <c r="A987">
        <v>986</v>
      </c>
      <c r="B987" t="s">
        <v>1000</v>
      </c>
      <c r="C987" t="s">
        <v>6</v>
      </c>
      <c r="D987" s="2">
        <v>43014.802777777775</v>
      </c>
      <c r="E987" s="3">
        <f t="shared" si="30"/>
        <v>6</v>
      </c>
      <c r="F987" s="3" t="str">
        <f t="shared" si="31"/>
        <v>Weekend</v>
      </c>
      <c r="G987" s="2">
        <v>43018.273611111108</v>
      </c>
      <c r="H987" s="2">
        <v>43018.793749999997</v>
      </c>
      <c r="I987" s="2">
        <v>43025.897916666669</v>
      </c>
      <c r="J987" s="1">
        <v>43049</v>
      </c>
    </row>
    <row r="988" spans="1:10" x14ac:dyDescent="0.25">
      <c r="A988">
        <v>987</v>
      </c>
      <c r="B988" t="s">
        <v>1001</v>
      </c>
      <c r="C988" t="s">
        <v>6</v>
      </c>
      <c r="D988" s="2">
        <v>43002.338194444441</v>
      </c>
      <c r="E988" s="3">
        <f t="shared" si="30"/>
        <v>1</v>
      </c>
      <c r="F988" s="3" t="str">
        <f t="shared" si="31"/>
        <v>Weekday</v>
      </c>
      <c r="G988" s="2">
        <v>43002.35</v>
      </c>
      <c r="H988" s="2">
        <v>43005.838888888888</v>
      </c>
      <c r="I988" s="2">
        <v>43011.803472222222</v>
      </c>
      <c r="J988" s="1">
        <v>43031</v>
      </c>
    </row>
    <row r="989" spans="1:10" x14ac:dyDescent="0.25">
      <c r="A989">
        <v>988</v>
      </c>
      <c r="B989" t="s">
        <v>1002</v>
      </c>
      <c r="C989" t="s">
        <v>6</v>
      </c>
      <c r="D989" s="2">
        <v>43196.332638888889</v>
      </c>
      <c r="E989" s="3">
        <f t="shared" si="30"/>
        <v>6</v>
      </c>
      <c r="F989" s="3" t="str">
        <f t="shared" si="31"/>
        <v>Weekend</v>
      </c>
      <c r="G989" s="2">
        <v>43197.116666666669</v>
      </c>
      <c r="H989" s="2">
        <v>43200.961111111108</v>
      </c>
      <c r="I989" s="2">
        <v>43217.668749999997</v>
      </c>
      <c r="J989" s="1">
        <v>43230</v>
      </c>
    </row>
    <row r="990" spans="1:10" x14ac:dyDescent="0.25">
      <c r="A990">
        <v>989</v>
      </c>
      <c r="B990" t="s">
        <v>1003</v>
      </c>
      <c r="C990" t="s">
        <v>6</v>
      </c>
      <c r="D990" s="2">
        <v>43292.080555555556</v>
      </c>
      <c r="E990" s="3">
        <f t="shared" si="30"/>
        <v>4</v>
      </c>
      <c r="F990" s="3" t="str">
        <f t="shared" si="31"/>
        <v>Weekday</v>
      </c>
      <c r="G990" s="2">
        <v>43292.090277777781</v>
      </c>
      <c r="H990" s="2">
        <v>43292.556250000001</v>
      </c>
      <c r="I990" s="2">
        <v>43294.060416666667</v>
      </c>
      <c r="J990" s="1">
        <v>43300</v>
      </c>
    </row>
    <row r="991" spans="1:10" x14ac:dyDescent="0.25">
      <c r="A991">
        <v>990</v>
      </c>
      <c r="B991" t="s">
        <v>1004</v>
      </c>
      <c r="C991" t="s">
        <v>6</v>
      </c>
      <c r="D991" s="2">
        <v>43165.068749999999</v>
      </c>
      <c r="E991" s="3">
        <f t="shared" si="30"/>
        <v>3</v>
      </c>
      <c r="F991" s="3" t="str">
        <f t="shared" si="31"/>
        <v>Weekday</v>
      </c>
      <c r="G991" s="2">
        <v>43165.076388888891</v>
      </c>
      <c r="H991" s="2">
        <v>43166.035416666666</v>
      </c>
      <c r="I991" s="2">
        <v>43173.835416666669</v>
      </c>
      <c r="J991" s="1">
        <v>43182</v>
      </c>
    </row>
    <row r="992" spans="1:10" x14ac:dyDescent="0.25">
      <c r="A992">
        <v>991</v>
      </c>
      <c r="B992" t="s">
        <v>1005</v>
      </c>
      <c r="C992" t="s">
        <v>6</v>
      </c>
      <c r="D992" s="2">
        <v>42983.574999999997</v>
      </c>
      <c r="E992" s="3">
        <f t="shared" si="30"/>
        <v>3</v>
      </c>
      <c r="F992" s="3" t="str">
        <f t="shared" si="31"/>
        <v>Weekday</v>
      </c>
      <c r="G992" s="2">
        <v>42983.586111111108</v>
      </c>
      <c r="H992" s="2">
        <v>42986.920138888891</v>
      </c>
      <c r="I992" s="2">
        <v>42993.8</v>
      </c>
      <c r="J992" s="1">
        <v>43012</v>
      </c>
    </row>
    <row r="993" spans="1:10" x14ac:dyDescent="0.25">
      <c r="A993">
        <v>992</v>
      </c>
      <c r="B993" t="s">
        <v>1006</v>
      </c>
      <c r="C993" t="s">
        <v>6</v>
      </c>
      <c r="D993" s="2">
        <v>43257.511805555558</v>
      </c>
      <c r="E993" s="3">
        <f t="shared" si="30"/>
        <v>4</v>
      </c>
      <c r="F993" s="3" t="str">
        <f t="shared" si="31"/>
        <v>Weekday</v>
      </c>
      <c r="G993" s="2">
        <v>43257.522222222222</v>
      </c>
      <c r="H993" s="2">
        <v>43258.497916666667</v>
      </c>
      <c r="I993" s="2">
        <v>43278.556250000001</v>
      </c>
      <c r="J993" s="1">
        <v>43297</v>
      </c>
    </row>
    <row r="994" spans="1:10" x14ac:dyDescent="0.25">
      <c r="A994">
        <v>993</v>
      </c>
      <c r="B994" t="s">
        <v>1007</v>
      </c>
      <c r="C994" t="s">
        <v>6</v>
      </c>
      <c r="D994" s="2">
        <v>43168.576388888891</v>
      </c>
      <c r="E994" s="3">
        <f t="shared" si="30"/>
        <v>6</v>
      </c>
      <c r="F994" s="3" t="str">
        <f t="shared" si="31"/>
        <v>Weekend</v>
      </c>
      <c r="G994" s="2">
        <v>43168.727777777778</v>
      </c>
      <c r="H994" s="2">
        <v>43172.96597222222</v>
      </c>
      <c r="I994" s="2">
        <v>43179.662499999999</v>
      </c>
      <c r="J994" s="1">
        <v>43223</v>
      </c>
    </row>
    <row r="995" spans="1:10" x14ac:dyDescent="0.25">
      <c r="A995">
        <v>994</v>
      </c>
      <c r="B995" t="s">
        <v>1008</v>
      </c>
      <c r="C995" t="s">
        <v>6</v>
      </c>
      <c r="D995" s="2">
        <v>43329.663194444445</v>
      </c>
      <c r="E995" s="3">
        <f t="shared" si="30"/>
        <v>6</v>
      </c>
      <c r="F995" s="3" t="str">
        <f t="shared" si="31"/>
        <v>Weekend</v>
      </c>
      <c r="G995" s="2">
        <v>43329.673611111109</v>
      </c>
      <c r="H995" s="2">
        <v>43332.519444444442</v>
      </c>
      <c r="I995" s="2">
        <v>43340.853472222225</v>
      </c>
      <c r="J995" s="1">
        <v>43357</v>
      </c>
    </row>
    <row r="996" spans="1:10" x14ac:dyDescent="0.25">
      <c r="A996">
        <v>995</v>
      </c>
      <c r="B996" t="s">
        <v>1009</v>
      </c>
      <c r="C996" t="s">
        <v>6</v>
      </c>
      <c r="D996" s="2">
        <v>43219.488888888889</v>
      </c>
      <c r="E996" s="3">
        <f t="shared" si="30"/>
        <v>1</v>
      </c>
      <c r="F996" s="3" t="str">
        <f t="shared" si="31"/>
        <v>Weekday</v>
      </c>
      <c r="G996" s="2">
        <v>43219.509027777778</v>
      </c>
      <c r="H996" s="2">
        <v>43220.429166666669</v>
      </c>
      <c r="I996" s="2">
        <v>43236.856249999997</v>
      </c>
      <c r="J996" s="1">
        <v>43248</v>
      </c>
    </row>
    <row r="997" spans="1:10" x14ac:dyDescent="0.25">
      <c r="A997">
        <v>996</v>
      </c>
      <c r="B997" t="s">
        <v>1010</v>
      </c>
      <c r="C997" t="s">
        <v>6</v>
      </c>
      <c r="D997" s="2">
        <v>43114.785416666666</v>
      </c>
      <c r="E997" s="3">
        <f t="shared" si="30"/>
        <v>1</v>
      </c>
      <c r="F997" s="3" t="str">
        <f t="shared" si="31"/>
        <v>Weekday</v>
      </c>
      <c r="G997" s="2">
        <v>43115.423611111109</v>
      </c>
      <c r="H997" s="2">
        <v>43116.835416666669</v>
      </c>
      <c r="I997" s="2">
        <v>43122.613194444442</v>
      </c>
      <c r="J997" s="1">
        <v>43138</v>
      </c>
    </row>
    <row r="998" spans="1:10" x14ac:dyDescent="0.25">
      <c r="A998">
        <v>997</v>
      </c>
      <c r="B998" t="s">
        <v>1011</v>
      </c>
      <c r="C998" t="s">
        <v>6</v>
      </c>
      <c r="D998" s="2">
        <v>43066.570833333331</v>
      </c>
      <c r="E998" s="3">
        <f t="shared" si="30"/>
        <v>2</v>
      </c>
      <c r="F998" s="3" t="str">
        <f t="shared" si="31"/>
        <v>Weekday</v>
      </c>
      <c r="G998" s="2">
        <v>43068.568749999999</v>
      </c>
      <c r="H998" s="2">
        <v>43069.676388888889</v>
      </c>
      <c r="I998" s="2">
        <v>43087.550694444442</v>
      </c>
      <c r="J998" s="1">
        <v>43087</v>
      </c>
    </row>
    <row r="999" spans="1:10" x14ac:dyDescent="0.25">
      <c r="A999">
        <v>998</v>
      </c>
      <c r="B999" t="s">
        <v>1012</v>
      </c>
      <c r="C999" t="s">
        <v>10</v>
      </c>
      <c r="D999" s="2">
        <v>43096.945138888892</v>
      </c>
      <c r="E999" s="3">
        <f t="shared" si="30"/>
        <v>4</v>
      </c>
      <c r="F999" s="3" t="str">
        <f t="shared" si="31"/>
        <v>Weekday</v>
      </c>
      <c r="G999" s="2">
        <v>43096.979166666664</v>
      </c>
      <c r="J999" s="1">
        <v>43122</v>
      </c>
    </row>
    <row r="1000" spans="1:10" x14ac:dyDescent="0.25">
      <c r="A1000">
        <v>999</v>
      </c>
      <c r="B1000" t="s">
        <v>1013</v>
      </c>
      <c r="C1000" t="s">
        <v>6</v>
      </c>
      <c r="D1000" s="2">
        <v>43063.38958333333</v>
      </c>
      <c r="E1000" s="3">
        <f t="shared" si="30"/>
        <v>6</v>
      </c>
      <c r="F1000" s="3" t="str">
        <f t="shared" si="31"/>
        <v>Weekend</v>
      </c>
      <c r="G1000" s="2">
        <v>43063.398611111108</v>
      </c>
      <c r="H1000" s="2">
        <v>43063.663194444445</v>
      </c>
      <c r="I1000" s="2">
        <v>43081.807638888888</v>
      </c>
      <c r="J1000" s="1">
        <v>43088</v>
      </c>
    </row>
    <row r="1001" spans="1:10" x14ac:dyDescent="0.25">
      <c r="A1001">
        <v>1000</v>
      </c>
      <c r="B1001" t="s">
        <v>1014</v>
      </c>
      <c r="C1001" t="s">
        <v>6</v>
      </c>
      <c r="D1001" s="2">
        <v>43215.416666666664</v>
      </c>
      <c r="E1001" s="3">
        <f t="shared" si="30"/>
        <v>4</v>
      </c>
      <c r="F1001" s="3" t="str">
        <f t="shared" si="31"/>
        <v>Weekday</v>
      </c>
      <c r="G1001" s="2">
        <v>43215.427083333336</v>
      </c>
      <c r="H1001" s="2">
        <v>43215.631249999999</v>
      </c>
      <c r="I1001" s="2">
        <v>43234.654166666667</v>
      </c>
      <c r="J1001" s="1">
        <v>43244</v>
      </c>
    </row>
    <row r="1002" spans="1:10" x14ac:dyDescent="0.25">
      <c r="A1002">
        <v>1001</v>
      </c>
      <c r="B1002" t="s">
        <v>1015</v>
      </c>
      <c r="C1002" t="s">
        <v>6</v>
      </c>
      <c r="D1002" s="2">
        <v>43182.644444444442</v>
      </c>
      <c r="E1002" s="3">
        <f t="shared" si="30"/>
        <v>6</v>
      </c>
      <c r="F1002" s="3" t="str">
        <f t="shared" si="31"/>
        <v>Weekend</v>
      </c>
      <c r="G1002" s="2">
        <v>43182.658333333333</v>
      </c>
      <c r="H1002" s="2">
        <v>43185.943055555559</v>
      </c>
      <c r="I1002" s="2">
        <v>43186.665277777778</v>
      </c>
      <c r="J1002" s="1">
        <v>43195</v>
      </c>
    </row>
    <row r="1003" spans="1:10" x14ac:dyDescent="0.25">
      <c r="A1003">
        <v>1002</v>
      </c>
      <c r="B1003" t="s">
        <v>1016</v>
      </c>
      <c r="C1003" t="s">
        <v>6</v>
      </c>
      <c r="D1003" s="2">
        <v>42989.552777777775</v>
      </c>
      <c r="E1003" s="3">
        <f t="shared" si="30"/>
        <v>2</v>
      </c>
      <c r="F1003" s="3" t="str">
        <f t="shared" si="31"/>
        <v>Weekday</v>
      </c>
      <c r="G1003" s="2">
        <v>42989.5625</v>
      </c>
      <c r="H1003" s="2">
        <v>42991.899305555555</v>
      </c>
      <c r="I1003" s="2">
        <v>42999.863888888889</v>
      </c>
      <c r="J1003" s="1">
        <v>43006</v>
      </c>
    </row>
    <row r="1004" spans="1:10" x14ac:dyDescent="0.25">
      <c r="A1004">
        <v>1003</v>
      </c>
      <c r="B1004" t="s">
        <v>1017</v>
      </c>
      <c r="C1004" t="s">
        <v>6</v>
      </c>
      <c r="D1004" s="2">
        <v>43031.756249999999</v>
      </c>
      <c r="E1004" s="3">
        <f t="shared" si="30"/>
        <v>2</v>
      </c>
      <c r="F1004" s="3" t="str">
        <f t="shared" si="31"/>
        <v>Weekday</v>
      </c>
      <c r="G1004" s="2">
        <v>43031.76458333333</v>
      </c>
      <c r="H1004" s="2">
        <v>43034.885416666664</v>
      </c>
      <c r="I1004" s="2">
        <v>43066.82708333333</v>
      </c>
      <c r="J1004" s="1">
        <v>43053</v>
      </c>
    </row>
    <row r="1005" spans="1:10" x14ac:dyDescent="0.25">
      <c r="A1005">
        <v>1004</v>
      </c>
      <c r="B1005" t="s">
        <v>1018</v>
      </c>
      <c r="C1005" t="s">
        <v>6</v>
      </c>
      <c r="D1005" s="2">
        <v>43095.62777777778</v>
      </c>
      <c r="E1005" s="3">
        <f t="shared" si="30"/>
        <v>3</v>
      </c>
      <c r="F1005" s="3" t="str">
        <f t="shared" si="31"/>
        <v>Weekday</v>
      </c>
      <c r="G1005" s="2">
        <v>43095.634722222225</v>
      </c>
      <c r="H1005" s="2">
        <v>43096.645138888889</v>
      </c>
      <c r="I1005" s="2">
        <v>43103.664583333331</v>
      </c>
      <c r="J1005" s="1">
        <v>43115</v>
      </c>
    </row>
    <row r="1006" spans="1:10" x14ac:dyDescent="0.25">
      <c r="A1006">
        <v>1005</v>
      </c>
      <c r="B1006" t="s">
        <v>1019</v>
      </c>
      <c r="C1006" t="s">
        <v>6</v>
      </c>
      <c r="D1006" s="2">
        <v>42969.637499999997</v>
      </c>
      <c r="E1006" s="3">
        <f t="shared" si="30"/>
        <v>3</v>
      </c>
      <c r="F1006" s="3" t="str">
        <f t="shared" si="31"/>
        <v>Weekday</v>
      </c>
      <c r="G1006" s="2">
        <v>42970.115972222222</v>
      </c>
      <c r="H1006" s="2">
        <v>42972.813888888886</v>
      </c>
      <c r="I1006" s="2">
        <v>42975.627083333333</v>
      </c>
      <c r="J1006" s="1">
        <v>42992</v>
      </c>
    </row>
    <row r="1007" spans="1:10" x14ac:dyDescent="0.25">
      <c r="A1007">
        <v>1006</v>
      </c>
      <c r="B1007" t="s">
        <v>1020</v>
      </c>
      <c r="C1007" t="s">
        <v>6</v>
      </c>
      <c r="D1007" s="2">
        <v>43322.59652777778</v>
      </c>
      <c r="E1007" s="3">
        <f t="shared" si="30"/>
        <v>6</v>
      </c>
      <c r="F1007" s="3" t="str">
        <f t="shared" si="31"/>
        <v>Weekend</v>
      </c>
      <c r="G1007" s="2">
        <v>43322.604166666664</v>
      </c>
      <c r="H1007" s="2">
        <v>43326.593055555553</v>
      </c>
      <c r="I1007" s="2">
        <v>43334.67291666667</v>
      </c>
      <c r="J1007" s="1">
        <v>43360</v>
      </c>
    </row>
    <row r="1008" spans="1:10" x14ac:dyDescent="0.25">
      <c r="A1008">
        <v>1007</v>
      </c>
      <c r="B1008" t="s">
        <v>1021</v>
      </c>
      <c r="C1008" t="s">
        <v>6</v>
      </c>
      <c r="D1008" s="2">
        <v>43039.40625</v>
      </c>
      <c r="E1008" s="3">
        <f t="shared" si="30"/>
        <v>3</v>
      </c>
      <c r="F1008" s="3" t="str">
        <f t="shared" si="31"/>
        <v>Weekday</v>
      </c>
      <c r="G1008" s="2">
        <v>43040.131944444445</v>
      </c>
      <c r="H1008" s="2">
        <v>43046.663194444445</v>
      </c>
      <c r="I1008" s="2">
        <v>43056.839583333334</v>
      </c>
      <c r="J1008" s="1">
        <v>43069</v>
      </c>
    </row>
    <row r="1009" spans="1:10" x14ac:dyDescent="0.25">
      <c r="A1009">
        <v>1008</v>
      </c>
      <c r="B1009" t="s">
        <v>1022</v>
      </c>
      <c r="C1009" t="s">
        <v>6</v>
      </c>
      <c r="D1009" s="2">
        <v>42944.420138888891</v>
      </c>
      <c r="E1009" s="3">
        <f t="shared" si="30"/>
        <v>6</v>
      </c>
      <c r="F1009" s="3" t="str">
        <f t="shared" si="31"/>
        <v>Weekend</v>
      </c>
      <c r="G1009" s="2">
        <v>42944.432638888888</v>
      </c>
      <c r="H1009" s="2">
        <v>42947.65</v>
      </c>
      <c r="I1009" s="2">
        <v>42951.457638888889</v>
      </c>
      <c r="J1009" s="1">
        <v>42970</v>
      </c>
    </row>
    <row r="1010" spans="1:10" x14ac:dyDescent="0.25">
      <c r="A1010">
        <v>1009</v>
      </c>
      <c r="B1010" t="s">
        <v>1023</v>
      </c>
      <c r="C1010" t="s">
        <v>6</v>
      </c>
      <c r="D1010" s="2">
        <v>43116.972916666666</v>
      </c>
      <c r="E1010" s="3">
        <f t="shared" si="30"/>
        <v>3</v>
      </c>
      <c r="F1010" s="3" t="str">
        <f t="shared" si="31"/>
        <v>Weekday</v>
      </c>
      <c r="G1010" s="2">
        <v>43116.978472222225</v>
      </c>
      <c r="H1010" s="2">
        <v>43117.912499999999</v>
      </c>
      <c r="I1010" s="2">
        <v>43125.498611111114</v>
      </c>
      <c r="J1010" s="1">
        <v>43146</v>
      </c>
    </row>
    <row r="1011" spans="1:10" x14ac:dyDescent="0.25">
      <c r="A1011">
        <v>1010</v>
      </c>
      <c r="B1011" t="s">
        <v>1024</v>
      </c>
      <c r="C1011" t="s">
        <v>6</v>
      </c>
      <c r="D1011" s="2">
        <v>42758.431250000001</v>
      </c>
      <c r="E1011" s="3">
        <f t="shared" si="30"/>
        <v>2</v>
      </c>
      <c r="F1011" s="3" t="str">
        <f t="shared" si="31"/>
        <v>Weekday</v>
      </c>
      <c r="G1011" s="2">
        <v>42758.4375</v>
      </c>
      <c r="H1011" s="2">
        <v>42759.411805555559</v>
      </c>
      <c r="I1011" s="2">
        <v>42765.563888888886</v>
      </c>
      <c r="J1011" s="1">
        <v>42800</v>
      </c>
    </row>
    <row r="1012" spans="1:10" x14ac:dyDescent="0.25">
      <c r="A1012">
        <v>1011</v>
      </c>
      <c r="B1012" t="s">
        <v>1025</v>
      </c>
      <c r="C1012" t="s">
        <v>6</v>
      </c>
      <c r="D1012" s="2">
        <v>42989.540277777778</v>
      </c>
      <c r="E1012" s="3">
        <f t="shared" si="30"/>
        <v>2</v>
      </c>
      <c r="F1012" s="3" t="str">
        <f t="shared" si="31"/>
        <v>Weekday</v>
      </c>
      <c r="G1012" s="2">
        <v>42989.548611111109</v>
      </c>
      <c r="H1012" s="2">
        <v>42991.729166666664</v>
      </c>
      <c r="I1012" s="2">
        <v>43011.887499999997</v>
      </c>
      <c r="J1012" s="1">
        <v>43005</v>
      </c>
    </row>
    <row r="1013" spans="1:10" x14ac:dyDescent="0.25">
      <c r="A1013">
        <v>1012</v>
      </c>
      <c r="B1013" t="s">
        <v>1026</v>
      </c>
      <c r="C1013" t="s">
        <v>6</v>
      </c>
      <c r="D1013" s="2">
        <v>43154.59375</v>
      </c>
      <c r="E1013" s="3">
        <f t="shared" si="30"/>
        <v>6</v>
      </c>
      <c r="F1013" s="3" t="str">
        <f t="shared" si="31"/>
        <v>Weekend</v>
      </c>
      <c r="G1013" s="2">
        <v>43154.618055555555</v>
      </c>
      <c r="H1013" s="2">
        <v>43168.109722222223</v>
      </c>
      <c r="I1013" s="2">
        <v>43182.720138888886</v>
      </c>
      <c r="J1013" s="1">
        <v>43179</v>
      </c>
    </row>
    <row r="1014" spans="1:10" x14ac:dyDescent="0.25">
      <c r="A1014">
        <v>1013</v>
      </c>
      <c r="B1014" t="s">
        <v>1027</v>
      </c>
      <c r="C1014" t="s">
        <v>6</v>
      </c>
      <c r="D1014" s="2">
        <v>43159.82916666667</v>
      </c>
      <c r="E1014" s="3">
        <f t="shared" si="30"/>
        <v>4</v>
      </c>
      <c r="F1014" s="3" t="str">
        <f t="shared" si="31"/>
        <v>Weekday</v>
      </c>
      <c r="G1014" s="2">
        <v>43159.840277777781</v>
      </c>
      <c r="H1014" s="2">
        <v>43161.82708333333</v>
      </c>
      <c r="I1014" s="2">
        <v>43186.758333333331</v>
      </c>
      <c r="J1014" s="1">
        <v>43193</v>
      </c>
    </row>
    <row r="1015" spans="1:10" x14ac:dyDescent="0.25">
      <c r="A1015">
        <v>1014</v>
      </c>
      <c r="B1015" t="s">
        <v>1028</v>
      </c>
      <c r="C1015" t="s">
        <v>6</v>
      </c>
      <c r="D1015" s="2">
        <v>43317.740972222222</v>
      </c>
      <c r="E1015" s="3">
        <f t="shared" si="30"/>
        <v>1</v>
      </c>
      <c r="F1015" s="3" t="str">
        <f t="shared" si="31"/>
        <v>Weekday</v>
      </c>
      <c r="G1015" s="2">
        <v>43317.75277777778</v>
      </c>
      <c r="H1015" s="2">
        <v>43320.64166666667</v>
      </c>
      <c r="I1015" s="2">
        <v>43327.422222222223</v>
      </c>
      <c r="J1015" s="1">
        <v>43334</v>
      </c>
    </row>
    <row r="1016" spans="1:10" x14ac:dyDescent="0.25">
      <c r="A1016">
        <v>1015</v>
      </c>
      <c r="B1016" t="s">
        <v>1029</v>
      </c>
      <c r="C1016" t="s">
        <v>6</v>
      </c>
      <c r="D1016" s="2">
        <v>43175.727777777778</v>
      </c>
      <c r="E1016" s="3">
        <f t="shared" si="30"/>
        <v>6</v>
      </c>
      <c r="F1016" s="3" t="str">
        <f t="shared" si="31"/>
        <v>Weekend</v>
      </c>
      <c r="G1016" s="2">
        <v>43175.742361111108</v>
      </c>
      <c r="H1016" s="2">
        <v>43180.948611111111</v>
      </c>
      <c r="I1016" s="2">
        <v>43191.688888888886</v>
      </c>
      <c r="J1016" s="1">
        <v>43200</v>
      </c>
    </row>
    <row r="1017" spans="1:10" x14ac:dyDescent="0.25">
      <c r="A1017">
        <v>1016</v>
      </c>
      <c r="B1017" t="s">
        <v>1030</v>
      </c>
      <c r="C1017" t="s">
        <v>6</v>
      </c>
      <c r="D1017" s="2">
        <v>43231.494444444441</v>
      </c>
      <c r="E1017" s="3">
        <f t="shared" si="30"/>
        <v>6</v>
      </c>
      <c r="F1017" s="3" t="str">
        <f t="shared" si="31"/>
        <v>Weekend</v>
      </c>
      <c r="G1017" s="2">
        <v>43232.495833333334</v>
      </c>
      <c r="H1017" s="2">
        <v>43235.579861111109</v>
      </c>
      <c r="I1017" s="2">
        <v>43238.845138888886</v>
      </c>
      <c r="J1017" s="1">
        <v>43252</v>
      </c>
    </row>
    <row r="1018" spans="1:10" x14ac:dyDescent="0.25">
      <c r="A1018">
        <v>1017</v>
      </c>
      <c r="B1018" t="s">
        <v>1031</v>
      </c>
      <c r="C1018" t="s">
        <v>6</v>
      </c>
      <c r="D1018" s="2">
        <v>43110.966666666667</v>
      </c>
      <c r="E1018" s="3">
        <f t="shared" si="30"/>
        <v>4</v>
      </c>
      <c r="F1018" s="3" t="str">
        <f t="shared" si="31"/>
        <v>Weekday</v>
      </c>
      <c r="G1018" s="2">
        <v>43111.963194444441</v>
      </c>
      <c r="H1018" s="2">
        <v>43113.064583333333</v>
      </c>
      <c r="I1018" s="2">
        <v>43123.814583333333</v>
      </c>
      <c r="J1018" s="1">
        <v>43139</v>
      </c>
    </row>
    <row r="1019" spans="1:10" x14ac:dyDescent="0.25">
      <c r="A1019">
        <v>1018</v>
      </c>
      <c r="B1019" t="s">
        <v>1032</v>
      </c>
      <c r="C1019" t="s">
        <v>6</v>
      </c>
      <c r="D1019" s="2">
        <v>42978.518750000003</v>
      </c>
      <c r="E1019" s="3">
        <f t="shared" si="30"/>
        <v>5</v>
      </c>
      <c r="F1019" s="3" t="str">
        <f t="shared" si="31"/>
        <v>Weekday</v>
      </c>
      <c r="G1019" s="2">
        <v>42978.530555555553</v>
      </c>
      <c r="H1019" s="2">
        <v>42979.802777777775</v>
      </c>
      <c r="I1019" s="2">
        <v>42986.82916666667</v>
      </c>
      <c r="J1019" s="1">
        <v>42997</v>
      </c>
    </row>
    <row r="1020" spans="1:10" x14ac:dyDescent="0.25">
      <c r="A1020">
        <v>1019</v>
      </c>
      <c r="B1020" t="s">
        <v>1033</v>
      </c>
      <c r="C1020" t="s">
        <v>6</v>
      </c>
      <c r="D1020" s="2">
        <v>43235.868750000001</v>
      </c>
      <c r="E1020" s="3">
        <f t="shared" si="30"/>
        <v>3</v>
      </c>
      <c r="F1020" s="3" t="str">
        <f t="shared" si="31"/>
        <v>Weekday</v>
      </c>
      <c r="G1020" s="2">
        <v>43235.884027777778</v>
      </c>
      <c r="H1020" s="2">
        <v>43237.580555555556</v>
      </c>
      <c r="I1020" s="2">
        <v>43242.620138888888</v>
      </c>
      <c r="J1020" s="1">
        <v>43257</v>
      </c>
    </row>
    <row r="1021" spans="1:10" x14ac:dyDescent="0.25">
      <c r="A1021">
        <v>1020</v>
      </c>
      <c r="B1021" t="s">
        <v>1034</v>
      </c>
      <c r="C1021" t="s">
        <v>6</v>
      </c>
      <c r="D1021" s="2">
        <v>42973.45</v>
      </c>
      <c r="E1021" s="3">
        <f t="shared" si="30"/>
        <v>7</v>
      </c>
      <c r="F1021" s="3" t="str">
        <f t="shared" si="31"/>
        <v>Weekend</v>
      </c>
      <c r="G1021" s="2">
        <v>42976.190972222219</v>
      </c>
      <c r="H1021" s="2">
        <v>42982.820833333331</v>
      </c>
      <c r="I1021" s="2">
        <v>42993.806944444441</v>
      </c>
      <c r="J1021" s="1">
        <v>43012</v>
      </c>
    </row>
    <row r="1022" spans="1:10" x14ac:dyDescent="0.25">
      <c r="A1022">
        <v>1021</v>
      </c>
      <c r="B1022" t="s">
        <v>1035</v>
      </c>
      <c r="C1022" t="s">
        <v>6</v>
      </c>
      <c r="D1022" s="2">
        <v>42943.940972222219</v>
      </c>
      <c r="E1022" s="3">
        <f t="shared" si="30"/>
        <v>5</v>
      </c>
      <c r="F1022" s="3" t="str">
        <f t="shared" si="31"/>
        <v>Weekday</v>
      </c>
      <c r="G1022" s="2">
        <v>42943.951388888891</v>
      </c>
      <c r="H1022" s="2">
        <v>42950.731249999997</v>
      </c>
      <c r="I1022" s="2">
        <v>42956.918749999997</v>
      </c>
      <c r="J1022" s="1">
        <v>42965</v>
      </c>
    </row>
    <row r="1023" spans="1:10" x14ac:dyDescent="0.25">
      <c r="A1023">
        <v>1022</v>
      </c>
      <c r="B1023" t="s">
        <v>1036</v>
      </c>
      <c r="C1023" t="s">
        <v>6</v>
      </c>
      <c r="D1023" s="2">
        <v>43238.763888888891</v>
      </c>
      <c r="E1023" s="3">
        <f t="shared" si="30"/>
        <v>6</v>
      </c>
      <c r="F1023" s="3" t="str">
        <f t="shared" si="31"/>
        <v>Weekend</v>
      </c>
      <c r="G1023" s="2">
        <v>43238.774305555555</v>
      </c>
      <c r="H1023" s="2">
        <v>43239.393750000003</v>
      </c>
      <c r="I1023" s="2">
        <v>43242.623611111114</v>
      </c>
      <c r="J1023" s="1">
        <v>43258</v>
      </c>
    </row>
    <row r="1024" spans="1:10" x14ac:dyDescent="0.25">
      <c r="A1024">
        <v>1023</v>
      </c>
      <c r="B1024" t="s">
        <v>1037</v>
      </c>
      <c r="C1024" t="s">
        <v>6</v>
      </c>
      <c r="D1024" s="2">
        <v>43069.428472222222</v>
      </c>
      <c r="E1024" s="3">
        <f t="shared" si="30"/>
        <v>5</v>
      </c>
      <c r="F1024" s="3" t="str">
        <f t="shared" si="31"/>
        <v>Weekday</v>
      </c>
      <c r="G1024" s="2">
        <v>43069.730555555558</v>
      </c>
      <c r="H1024" s="2">
        <v>43070.77847222222</v>
      </c>
      <c r="I1024" s="2">
        <v>43088.029166666667</v>
      </c>
      <c r="J1024" s="1">
        <v>43115</v>
      </c>
    </row>
    <row r="1025" spans="1:10" x14ac:dyDescent="0.25">
      <c r="A1025">
        <v>1024</v>
      </c>
      <c r="B1025" t="s">
        <v>1038</v>
      </c>
      <c r="C1025" t="s">
        <v>6</v>
      </c>
      <c r="D1025" s="2">
        <v>43317.886805555558</v>
      </c>
      <c r="E1025" s="3">
        <f t="shared" si="30"/>
        <v>1</v>
      </c>
      <c r="F1025" s="3" t="str">
        <f t="shared" si="31"/>
        <v>Weekday</v>
      </c>
      <c r="G1025" s="2">
        <v>43317.895833333336</v>
      </c>
      <c r="H1025" s="2">
        <v>43319.517361111109</v>
      </c>
      <c r="I1025" s="2">
        <v>43325.74722222222</v>
      </c>
      <c r="J1025" s="1">
        <v>43342</v>
      </c>
    </row>
    <row r="1026" spans="1:10" x14ac:dyDescent="0.25">
      <c r="A1026">
        <v>1025</v>
      </c>
      <c r="B1026" t="s">
        <v>1039</v>
      </c>
      <c r="C1026" t="s">
        <v>6</v>
      </c>
      <c r="D1026" s="2">
        <v>43013.924305555556</v>
      </c>
      <c r="E1026" s="3">
        <f t="shared" si="30"/>
        <v>5</v>
      </c>
      <c r="F1026" s="3" t="str">
        <f t="shared" si="31"/>
        <v>Weekday</v>
      </c>
      <c r="G1026" s="2">
        <v>43013.933333333334</v>
      </c>
      <c r="H1026" s="2">
        <v>43014.86041666667</v>
      </c>
      <c r="I1026" s="2">
        <v>43019.904861111114</v>
      </c>
      <c r="J1026" s="1">
        <v>43035</v>
      </c>
    </row>
    <row r="1027" spans="1:10" x14ac:dyDescent="0.25">
      <c r="A1027">
        <v>1026</v>
      </c>
      <c r="B1027" t="s">
        <v>1040</v>
      </c>
      <c r="C1027" t="s">
        <v>6</v>
      </c>
      <c r="D1027" s="2">
        <v>43176.461111111108</v>
      </c>
      <c r="E1027" s="3">
        <f t="shared" ref="E1027:E1090" si="32">WEEKDAY(D1027)</f>
        <v>7</v>
      </c>
      <c r="F1027" s="3" t="str">
        <f t="shared" si="31"/>
        <v>Weekend</v>
      </c>
      <c r="G1027" s="2">
        <v>43176.477777777778</v>
      </c>
      <c r="H1027" s="2">
        <v>43179.034722222219</v>
      </c>
      <c r="I1027" s="2">
        <v>43194.773611111108</v>
      </c>
      <c r="J1027" s="1">
        <v>43195</v>
      </c>
    </row>
    <row r="1028" spans="1:10" x14ac:dyDescent="0.25">
      <c r="A1028">
        <v>1027</v>
      </c>
      <c r="B1028" t="s">
        <v>1041</v>
      </c>
      <c r="C1028" t="s">
        <v>6</v>
      </c>
      <c r="D1028" s="2">
        <v>43184.486111111109</v>
      </c>
      <c r="E1028" s="3">
        <f t="shared" si="32"/>
        <v>1</v>
      </c>
      <c r="F1028" s="3" t="str">
        <f t="shared" ref="F1028:F1091" si="33">IF(OR(E1028=6,E1028=7),"Weekend","Weekday")</f>
        <v>Weekday</v>
      </c>
      <c r="G1028" s="2">
        <v>43184.493055555555</v>
      </c>
      <c r="H1028" s="2">
        <v>43186.933333333334</v>
      </c>
      <c r="I1028" s="2">
        <v>43199.84375</v>
      </c>
      <c r="J1028" s="1">
        <v>43203</v>
      </c>
    </row>
    <row r="1029" spans="1:10" x14ac:dyDescent="0.25">
      <c r="A1029">
        <v>1028</v>
      </c>
      <c r="B1029" t="s">
        <v>1042</v>
      </c>
      <c r="C1029" t="s">
        <v>6</v>
      </c>
      <c r="D1029" s="2">
        <v>42993.556250000001</v>
      </c>
      <c r="E1029" s="3">
        <f t="shared" si="32"/>
        <v>6</v>
      </c>
      <c r="F1029" s="3" t="str">
        <f t="shared" si="33"/>
        <v>Weekend</v>
      </c>
      <c r="G1029" s="2">
        <v>42993.565972222219</v>
      </c>
      <c r="H1029" s="2">
        <v>42997.636805555558</v>
      </c>
      <c r="I1029" s="2">
        <v>43000.854861111111</v>
      </c>
      <c r="J1029" s="1">
        <v>43013</v>
      </c>
    </row>
    <row r="1030" spans="1:10" x14ac:dyDescent="0.25">
      <c r="A1030">
        <v>1029</v>
      </c>
      <c r="B1030" t="s">
        <v>1043</v>
      </c>
      <c r="C1030" t="s">
        <v>6</v>
      </c>
      <c r="D1030" s="2">
        <v>43116.74722222222</v>
      </c>
      <c r="E1030" s="3">
        <f t="shared" si="32"/>
        <v>3</v>
      </c>
      <c r="F1030" s="3" t="str">
        <f t="shared" si="33"/>
        <v>Weekday</v>
      </c>
      <c r="G1030" s="2">
        <v>43117.743055555555</v>
      </c>
      <c r="H1030" s="2">
        <v>43123.072916666664</v>
      </c>
      <c r="I1030" s="2">
        <v>43133.688888888886</v>
      </c>
      <c r="J1030" s="1">
        <v>43146</v>
      </c>
    </row>
    <row r="1031" spans="1:10" x14ac:dyDescent="0.25">
      <c r="A1031">
        <v>1030</v>
      </c>
      <c r="B1031" t="s">
        <v>1044</v>
      </c>
      <c r="C1031" t="s">
        <v>6</v>
      </c>
      <c r="D1031" s="2">
        <v>43120.998611111114</v>
      </c>
      <c r="E1031" s="3">
        <f t="shared" si="32"/>
        <v>7</v>
      </c>
      <c r="F1031" s="3" t="str">
        <f t="shared" si="33"/>
        <v>Weekend</v>
      </c>
      <c r="G1031" s="2">
        <v>43121.214583333334</v>
      </c>
      <c r="H1031" s="2">
        <v>43123.459722222222</v>
      </c>
      <c r="I1031" s="2">
        <v>43153.884027777778</v>
      </c>
      <c r="J1031" s="1">
        <v>43153</v>
      </c>
    </row>
    <row r="1032" spans="1:10" x14ac:dyDescent="0.25">
      <c r="A1032">
        <v>1031</v>
      </c>
      <c r="B1032" t="s">
        <v>1045</v>
      </c>
      <c r="C1032" t="s">
        <v>6</v>
      </c>
      <c r="D1032" s="2">
        <v>43080.533333333333</v>
      </c>
      <c r="E1032" s="3">
        <f t="shared" si="32"/>
        <v>2</v>
      </c>
      <c r="F1032" s="3" t="str">
        <f t="shared" si="33"/>
        <v>Weekday</v>
      </c>
      <c r="G1032" s="2">
        <v>43080.540277777778</v>
      </c>
      <c r="H1032" s="2">
        <v>43089.01458333333</v>
      </c>
      <c r="I1032" s="2">
        <v>43105.065972222219</v>
      </c>
      <c r="J1032" s="1">
        <v>43115</v>
      </c>
    </row>
    <row r="1033" spans="1:10" x14ac:dyDescent="0.25">
      <c r="A1033">
        <v>1032</v>
      </c>
      <c r="B1033" t="s">
        <v>1046</v>
      </c>
      <c r="C1033" t="s">
        <v>6</v>
      </c>
      <c r="D1033" s="2">
        <v>42936.909722222219</v>
      </c>
      <c r="E1033" s="3">
        <f t="shared" si="32"/>
        <v>5</v>
      </c>
      <c r="F1033" s="3" t="str">
        <f t="shared" si="33"/>
        <v>Weekday</v>
      </c>
      <c r="G1033" s="2">
        <v>42936.918749999997</v>
      </c>
      <c r="H1033" s="2">
        <v>42941.907638888886</v>
      </c>
      <c r="I1033" s="2">
        <v>42947.825694444444</v>
      </c>
      <c r="J1033" s="1">
        <v>42958</v>
      </c>
    </row>
    <row r="1034" spans="1:10" x14ac:dyDescent="0.25">
      <c r="A1034">
        <v>1033</v>
      </c>
      <c r="B1034" t="s">
        <v>1047</v>
      </c>
      <c r="C1034" t="s">
        <v>6</v>
      </c>
      <c r="D1034" s="2">
        <v>43159.997916666667</v>
      </c>
      <c r="E1034" s="3">
        <f t="shared" si="32"/>
        <v>4</v>
      </c>
      <c r="F1034" s="3" t="str">
        <f t="shared" si="33"/>
        <v>Weekday</v>
      </c>
      <c r="G1034" s="2">
        <v>43160.006944444445</v>
      </c>
      <c r="H1034" s="2">
        <v>43160.761111111111</v>
      </c>
      <c r="I1034" s="2">
        <v>43176.658333333333</v>
      </c>
      <c r="J1034" s="1">
        <v>43181</v>
      </c>
    </row>
    <row r="1035" spans="1:10" x14ac:dyDescent="0.25">
      <c r="A1035">
        <v>1034</v>
      </c>
      <c r="B1035" t="s">
        <v>1048</v>
      </c>
      <c r="C1035" t="s">
        <v>6</v>
      </c>
      <c r="D1035" s="2">
        <v>43136.884027777778</v>
      </c>
      <c r="E1035" s="3">
        <f t="shared" si="32"/>
        <v>2</v>
      </c>
      <c r="F1035" s="3" t="str">
        <f t="shared" si="33"/>
        <v>Weekday</v>
      </c>
      <c r="G1035" s="2">
        <v>43136.895833333336</v>
      </c>
      <c r="H1035" s="2">
        <v>43137.640972222223</v>
      </c>
      <c r="I1035" s="2">
        <v>43151.810416666667</v>
      </c>
      <c r="J1035" s="1">
        <v>43171</v>
      </c>
    </row>
    <row r="1036" spans="1:10" x14ac:dyDescent="0.25">
      <c r="A1036">
        <v>1035</v>
      </c>
      <c r="B1036" t="s">
        <v>1049</v>
      </c>
      <c r="C1036" t="s">
        <v>6</v>
      </c>
      <c r="D1036" s="2">
        <v>42962.529861111114</v>
      </c>
      <c r="E1036" s="3">
        <f t="shared" si="32"/>
        <v>3</v>
      </c>
      <c r="F1036" s="3" t="str">
        <f t="shared" si="33"/>
        <v>Weekday</v>
      </c>
      <c r="G1036" s="2">
        <v>42963.135416666664</v>
      </c>
      <c r="H1036" s="2">
        <v>42964.543749999997</v>
      </c>
      <c r="I1036" s="2">
        <v>42976.841666666667</v>
      </c>
      <c r="J1036" s="1">
        <v>42984</v>
      </c>
    </row>
    <row r="1037" spans="1:10" x14ac:dyDescent="0.25">
      <c r="A1037">
        <v>1036</v>
      </c>
      <c r="B1037" t="s">
        <v>1050</v>
      </c>
      <c r="C1037" t="s">
        <v>6</v>
      </c>
      <c r="D1037" s="2">
        <v>43120.445833333331</v>
      </c>
      <c r="E1037" s="3">
        <f t="shared" si="32"/>
        <v>7</v>
      </c>
      <c r="F1037" s="3" t="str">
        <f t="shared" si="33"/>
        <v>Weekend</v>
      </c>
      <c r="G1037" s="2">
        <v>43120.453472222223</v>
      </c>
      <c r="H1037" s="2">
        <v>43123.030555555553</v>
      </c>
      <c r="I1037" s="2">
        <v>43133.959722222222</v>
      </c>
      <c r="J1037" s="1">
        <v>43147</v>
      </c>
    </row>
    <row r="1038" spans="1:10" x14ac:dyDescent="0.25">
      <c r="A1038">
        <v>1037</v>
      </c>
      <c r="B1038" t="s">
        <v>1051</v>
      </c>
      <c r="C1038" t="s">
        <v>6</v>
      </c>
      <c r="D1038" s="2">
        <v>42893.650694444441</v>
      </c>
      <c r="E1038" s="3">
        <f t="shared" si="32"/>
        <v>4</v>
      </c>
      <c r="F1038" s="3" t="str">
        <f t="shared" si="33"/>
        <v>Weekday</v>
      </c>
      <c r="G1038" s="2">
        <v>42893.659722222219</v>
      </c>
      <c r="H1038" s="2">
        <v>42894.570833333331</v>
      </c>
      <c r="I1038" s="2">
        <v>42901.386111111111</v>
      </c>
      <c r="J1038" s="1">
        <v>42914</v>
      </c>
    </row>
    <row r="1039" spans="1:10" x14ac:dyDescent="0.25">
      <c r="A1039">
        <v>1038</v>
      </c>
      <c r="B1039" t="s">
        <v>1052</v>
      </c>
      <c r="C1039" t="s">
        <v>6</v>
      </c>
      <c r="D1039" s="2">
        <v>42650.705555555556</v>
      </c>
      <c r="E1039" s="3">
        <f t="shared" si="32"/>
        <v>6</v>
      </c>
      <c r="F1039" s="3" t="str">
        <f t="shared" si="33"/>
        <v>Weekend</v>
      </c>
      <c r="G1039" s="2">
        <v>42650.730555555558</v>
      </c>
      <c r="H1039" s="2">
        <v>42664.490972222222</v>
      </c>
      <c r="I1039" s="2">
        <v>42669.643750000003</v>
      </c>
      <c r="J1039" s="1">
        <v>42703</v>
      </c>
    </row>
    <row r="1040" spans="1:10" x14ac:dyDescent="0.25">
      <c r="A1040">
        <v>1039</v>
      </c>
      <c r="B1040" t="s">
        <v>1053</v>
      </c>
      <c r="C1040" t="s">
        <v>6</v>
      </c>
      <c r="D1040" s="2">
        <v>43179.304166666669</v>
      </c>
      <c r="E1040" s="3">
        <f t="shared" si="32"/>
        <v>3</v>
      </c>
      <c r="F1040" s="3" t="str">
        <f t="shared" si="33"/>
        <v>Weekday</v>
      </c>
      <c r="G1040" s="2">
        <v>43179.3125</v>
      </c>
      <c r="H1040" s="2">
        <v>43179.879861111112</v>
      </c>
      <c r="I1040" s="2">
        <v>43194.117361111108</v>
      </c>
      <c r="J1040" s="1">
        <v>43215</v>
      </c>
    </row>
    <row r="1041" spans="1:10" x14ac:dyDescent="0.25">
      <c r="A1041">
        <v>1040</v>
      </c>
      <c r="B1041" t="s">
        <v>1054</v>
      </c>
      <c r="C1041" t="s">
        <v>6</v>
      </c>
      <c r="D1041" s="2">
        <v>43081.411805555559</v>
      </c>
      <c r="E1041" s="3">
        <f t="shared" si="32"/>
        <v>3</v>
      </c>
      <c r="F1041" s="3" t="str">
        <f t="shared" si="33"/>
        <v>Weekday</v>
      </c>
      <c r="G1041" s="2">
        <v>43081.423611111109</v>
      </c>
      <c r="H1041" s="2">
        <v>43088.400694444441</v>
      </c>
      <c r="I1041" s="2">
        <v>43108.861805555556</v>
      </c>
      <c r="J1041" s="1">
        <v>43109</v>
      </c>
    </row>
    <row r="1042" spans="1:10" x14ac:dyDescent="0.25">
      <c r="A1042">
        <v>1041</v>
      </c>
      <c r="B1042" t="s">
        <v>1055</v>
      </c>
      <c r="C1042" t="s">
        <v>6</v>
      </c>
      <c r="D1042" s="2">
        <v>43236.658333333333</v>
      </c>
      <c r="E1042" s="3">
        <f t="shared" si="32"/>
        <v>4</v>
      </c>
      <c r="F1042" s="3" t="str">
        <f t="shared" si="33"/>
        <v>Weekday</v>
      </c>
      <c r="G1042" s="2">
        <v>43237.35833333333</v>
      </c>
      <c r="H1042" s="2">
        <v>43238.54791666667</v>
      </c>
      <c r="I1042" s="2">
        <v>43271.633333333331</v>
      </c>
      <c r="J1042" s="1">
        <v>43258</v>
      </c>
    </row>
    <row r="1043" spans="1:10" x14ac:dyDescent="0.25">
      <c r="A1043">
        <v>1042</v>
      </c>
      <c r="B1043" t="s">
        <v>1056</v>
      </c>
      <c r="C1043" t="s">
        <v>6</v>
      </c>
      <c r="D1043" s="2">
        <v>43088.088194444441</v>
      </c>
      <c r="E1043" s="3">
        <f t="shared" si="32"/>
        <v>3</v>
      </c>
      <c r="F1043" s="3" t="str">
        <f t="shared" si="33"/>
        <v>Weekday</v>
      </c>
      <c r="G1043" s="2">
        <v>43089.286805555559</v>
      </c>
      <c r="H1043" s="2">
        <v>43090.913888888892</v>
      </c>
      <c r="I1043" s="2">
        <v>43111.01666666667</v>
      </c>
      <c r="J1043" s="1">
        <v>43117</v>
      </c>
    </row>
    <row r="1044" spans="1:10" x14ac:dyDescent="0.25">
      <c r="A1044">
        <v>1043</v>
      </c>
      <c r="B1044" t="s">
        <v>1057</v>
      </c>
      <c r="C1044" t="s">
        <v>6</v>
      </c>
      <c r="D1044" s="2">
        <v>43179.504861111112</v>
      </c>
      <c r="E1044" s="3">
        <f t="shared" si="32"/>
        <v>3</v>
      </c>
      <c r="F1044" s="3" t="str">
        <f t="shared" si="33"/>
        <v>Weekday</v>
      </c>
      <c r="G1044" s="2">
        <v>43179.519444444442</v>
      </c>
      <c r="H1044" s="2">
        <v>43180.79583333333</v>
      </c>
      <c r="I1044" s="2">
        <v>43195.754166666666</v>
      </c>
      <c r="J1044" s="1">
        <v>43201</v>
      </c>
    </row>
    <row r="1045" spans="1:10" x14ac:dyDescent="0.25">
      <c r="A1045">
        <v>1044</v>
      </c>
      <c r="B1045" t="s">
        <v>1058</v>
      </c>
      <c r="C1045" t="s">
        <v>6</v>
      </c>
      <c r="D1045" s="2">
        <v>43230.433333333334</v>
      </c>
      <c r="E1045" s="3">
        <f t="shared" si="32"/>
        <v>5</v>
      </c>
      <c r="F1045" s="3" t="str">
        <f t="shared" si="33"/>
        <v>Weekday</v>
      </c>
      <c r="G1045" s="2">
        <v>43230.440972222219</v>
      </c>
      <c r="H1045" s="2">
        <v>43237.52847222222</v>
      </c>
      <c r="I1045" s="2">
        <v>43246.586805555555</v>
      </c>
      <c r="J1045" s="1">
        <v>43250</v>
      </c>
    </row>
    <row r="1046" spans="1:10" x14ac:dyDescent="0.25">
      <c r="A1046">
        <v>1045</v>
      </c>
      <c r="B1046" t="s">
        <v>1059</v>
      </c>
      <c r="C1046" t="s">
        <v>6</v>
      </c>
      <c r="D1046" s="2">
        <v>42862.545138888891</v>
      </c>
      <c r="E1046" s="3">
        <f t="shared" si="32"/>
        <v>1</v>
      </c>
      <c r="F1046" s="3" t="str">
        <f t="shared" si="33"/>
        <v>Weekday</v>
      </c>
      <c r="G1046" s="2">
        <v>42862.552083333336</v>
      </c>
      <c r="H1046" s="2">
        <v>42872.49722222222</v>
      </c>
      <c r="I1046" s="2">
        <v>42877.633333333331</v>
      </c>
      <c r="J1046" s="1">
        <v>42886</v>
      </c>
    </row>
    <row r="1047" spans="1:10" x14ac:dyDescent="0.25">
      <c r="A1047">
        <v>1046</v>
      </c>
      <c r="B1047" t="s">
        <v>1060</v>
      </c>
      <c r="C1047" t="s">
        <v>6</v>
      </c>
      <c r="D1047" s="2">
        <v>42979.6875</v>
      </c>
      <c r="E1047" s="3">
        <f t="shared" si="32"/>
        <v>6</v>
      </c>
      <c r="F1047" s="3" t="str">
        <f t="shared" si="33"/>
        <v>Weekend</v>
      </c>
      <c r="G1047" s="2">
        <v>42979.697916666664</v>
      </c>
      <c r="H1047" s="2">
        <v>42982.8</v>
      </c>
      <c r="I1047" s="2">
        <v>42986.856249999997</v>
      </c>
      <c r="J1047" s="1">
        <v>43003</v>
      </c>
    </row>
    <row r="1048" spans="1:10" x14ac:dyDescent="0.25">
      <c r="A1048">
        <v>1047</v>
      </c>
      <c r="B1048" t="s">
        <v>1061</v>
      </c>
      <c r="C1048" t="s">
        <v>6</v>
      </c>
      <c r="D1048" s="2">
        <v>42915.836805555555</v>
      </c>
      <c r="E1048" s="3">
        <f t="shared" si="32"/>
        <v>5</v>
      </c>
      <c r="F1048" s="3" t="str">
        <f t="shared" si="33"/>
        <v>Weekday</v>
      </c>
      <c r="G1048" s="2">
        <v>42917.204861111109</v>
      </c>
      <c r="H1048" s="2">
        <v>42920.640972222223</v>
      </c>
      <c r="I1048" s="2">
        <v>42928.77847222222</v>
      </c>
      <c r="J1048" s="1">
        <v>42937</v>
      </c>
    </row>
    <row r="1049" spans="1:10" x14ac:dyDescent="0.25">
      <c r="A1049">
        <v>1048</v>
      </c>
      <c r="B1049" t="s">
        <v>1062</v>
      </c>
      <c r="C1049" t="s">
        <v>6</v>
      </c>
      <c r="D1049" s="2">
        <v>43157.536805555559</v>
      </c>
      <c r="E1049" s="3">
        <f t="shared" si="32"/>
        <v>2</v>
      </c>
      <c r="F1049" s="3" t="str">
        <f t="shared" si="33"/>
        <v>Weekday</v>
      </c>
      <c r="G1049" s="2">
        <v>43157.548611111109</v>
      </c>
      <c r="H1049" s="2">
        <v>43167.87777777778</v>
      </c>
      <c r="I1049" s="2">
        <v>43173.886111111111</v>
      </c>
      <c r="J1049" s="1">
        <v>43179</v>
      </c>
    </row>
    <row r="1050" spans="1:10" x14ac:dyDescent="0.25">
      <c r="A1050">
        <v>1049</v>
      </c>
      <c r="B1050" t="s">
        <v>1063</v>
      </c>
      <c r="C1050" t="s">
        <v>6</v>
      </c>
      <c r="D1050" s="2">
        <v>42905.748611111114</v>
      </c>
      <c r="E1050" s="3">
        <f t="shared" si="32"/>
        <v>2</v>
      </c>
      <c r="F1050" s="3" t="str">
        <f t="shared" si="33"/>
        <v>Weekday</v>
      </c>
      <c r="G1050" s="2">
        <v>42906.447916666664</v>
      </c>
      <c r="H1050" s="2">
        <v>42907.761805555558</v>
      </c>
      <c r="I1050" s="2">
        <v>42916.397916666669</v>
      </c>
      <c r="J1050" s="1">
        <v>42923</v>
      </c>
    </row>
    <row r="1051" spans="1:10" x14ac:dyDescent="0.25">
      <c r="A1051">
        <v>1050</v>
      </c>
      <c r="B1051" t="s">
        <v>1064</v>
      </c>
      <c r="C1051" t="s">
        <v>6</v>
      </c>
      <c r="D1051" s="2">
        <v>43182.927083333336</v>
      </c>
      <c r="E1051" s="3">
        <f t="shared" si="32"/>
        <v>6</v>
      </c>
      <c r="F1051" s="3" t="str">
        <f t="shared" si="33"/>
        <v>Weekend</v>
      </c>
      <c r="G1051" s="2">
        <v>43186.149305555555</v>
      </c>
      <c r="H1051" s="2">
        <v>43186.898611111108</v>
      </c>
      <c r="I1051" s="2">
        <v>43187.95</v>
      </c>
      <c r="J1051" s="1">
        <v>43195</v>
      </c>
    </row>
    <row r="1052" spans="1:10" x14ac:dyDescent="0.25">
      <c r="A1052">
        <v>1051</v>
      </c>
      <c r="B1052" t="s">
        <v>1065</v>
      </c>
      <c r="C1052" t="s">
        <v>6</v>
      </c>
      <c r="D1052" s="2">
        <v>43020.722916666666</v>
      </c>
      <c r="E1052" s="3">
        <f t="shared" si="32"/>
        <v>5</v>
      </c>
      <c r="F1052" s="3" t="str">
        <f t="shared" si="33"/>
        <v>Weekday</v>
      </c>
      <c r="G1052" s="2">
        <v>43020.73333333333</v>
      </c>
      <c r="H1052" s="2">
        <v>43025.695833333331</v>
      </c>
      <c r="I1052" s="2">
        <v>43027.758333333331</v>
      </c>
      <c r="J1052" s="1">
        <v>43038</v>
      </c>
    </row>
    <row r="1053" spans="1:10" x14ac:dyDescent="0.25">
      <c r="A1053">
        <v>1052</v>
      </c>
      <c r="B1053" t="s">
        <v>1066</v>
      </c>
      <c r="C1053" t="s">
        <v>6</v>
      </c>
      <c r="D1053" s="2">
        <v>43234.495138888888</v>
      </c>
      <c r="E1053" s="3">
        <f t="shared" si="32"/>
        <v>2</v>
      </c>
      <c r="F1053" s="3" t="str">
        <f t="shared" si="33"/>
        <v>Weekday</v>
      </c>
      <c r="G1053" s="2">
        <v>43234.511805555558</v>
      </c>
      <c r="H1053" s="2">
        <v>43238.305555555555</v>
      </c>
      <c r="I1053" s="2">
        <v>43263.650694444441</v>
      </c>
      <c r="J1053" s="1">
        <v>43256</v>
      </c>
    </row>
    <row r="1054" spans="1:10" x14ac:dyDescent="0.25">
      <c r="A1054">
        <v>1053</v>
      </c>
      <c r="B1054" t="s">
        <v>1067</v>
      </c>
      <c r="C1054" t="s">
        <v>6</v>
      </c>
      <c r="D1054" s="2">
        <v>43071.726388888892</v>
      </c>
      <c r="E1054" s="3">
        <f t="shared" si="32"/>
        <v>7</v>
      </c>
      <c r="F1054" s="3" t="str">
        <f t="shared" si="33"/>
        <v>Weekend</v>
      </c>
      <c r="G1054" s="2">
        <v>43071.734722222223</v>
      </c>
      <c r="H1054" s="2">
        <v>43074.956944444442</v>
      </c>
      <c r="I1054" s="2">
        <v>43080.801388888889</v>
      </c>
      <c r="J1054" s="1">
        <v>43089</v>
      </c>
    </row>
    <row r="1055" spans="1:10" x14ac:dyDescent="0.25">
      <c r="A1055">
        <v>1054</v>
      </c>
      <c r="B1055" t="s">
        <v>1068</v>
      </c>
      <c r="C1055" t="s">
        <v>6</v>
      </c>
      <c r="D1055" s="2">
        <v>43263.668055555558</v>
      </c>
      <c r="E1055" s="3">
        <f t="shared" si="32"/>
        <v>3</v>
      </c>
      <c r="F1055" s="3" t="str">
        <f t="shared" si="33"/>
        <v>Weekday</v>
      </c>
      <c r="G1055" s="2">
        <v>43264.356944444444</v>
      </c>
      <c r="H1055" s="2">
        <v>43264.632638888892</v>
      </c>
      <c r="I1055" s="2">
        <v>43272.601388888892</v>
      </c>
      <c r="J1055" s="1">
        <v>43299</v>
      </c>
    </row>
    <row r="1056" spans="1:10" x14ac:dyDescent="0.25">
      <c r="A1056">
        <v>1055</v>
      </c>
      <c r="B1056" t="s">
        <v>1069</v>
      </c>
      <c r="C1056" t="s">
        <v>6</v>
      </c>
      <c r="D1056" s="2">
        <v>43177.786111111112</v>
      </c>
      <c r="E1056" s="3">
        <f t="shared" si="32"/>
        <v>1</v>
      </c>
      <c r="F1056" s="3" t="str">
        <f t="shared" si="33"/>
        <v>Weekday</v>
      </c>
      <c r="G1056" s="2">
        <v>43177.795138888891</v>
      </c>
      <c r="H1056" s="2">
        <v>43180.878472222219</v>
      </c>
      <c r="I1056" s="2">
        <v>43216.7</v>
      </c>
      <c r="J1056" s="1">
        <v>43209</v>
      </c>
    </row>
    <row r="1057" spans="1:10" x14ac:dyDescent="0.25">
      <c r="A1057">
        <v>1056</v>
      </c>
      <c r="B1057" t="s">
        <v>1070</v>
      </c>
      <c r="C1057" t="s">
        <v>6</v>
      </c>
      <c r="D1057" s="2">
        <v>43080.625</v>
      </c>
      <c r="E1057" s="3">
        <f t="shared" si="32"/>
        <v>2</v>
      </c>
      <c r="F1057" s="3" t="str">
        <f t="shared" si="33"/>
        <v>Weekday</v>
      </c>
      <c r="G1057" s="2">
        <v>43080.631944444445</v>
      </c>
      <c r="H1057" s="2">
        <v>43081.849305555559</v>
      </c>
      <c r="I1057" s="2">
        <v>43115.994444444441</v>
      </c>
      <c r="J1057" s="1">
        <v>43112</v>
      </c>
    </row>
    <row r="1058" spans="1:10" x14ac:dyDescent="0.25">
      <c r="A1058">
        <v>1057</v>
      </c>
      <c r="B1058" t="s">
        <v>1071</v>
      </c>
      <c r="C1058" t="s">
        <v>6</v>
      </c>
      <c r="D1058" s="2">
        <v>43244.642361111109</v>
      </c>
      <c r="E1058" s="3">
        <f t="shared" si="32"/>
        <v>5</v>
      </c>
      <c r="F1058" s="3" t="str">
        <f t="shared" si="33"/>
        <v>Weekday</v>
      </c>
      <c r="G1058" s="2">
        <v>43244.661805555559</v>
      </c>
      <c r="H1058" s="2">
        <v>43245.614583333336</v>
      </c>
      <c r="I1058" s="2">
        <v>43255.89166666667</v>
      </c>
      <c r="J1058" s="1">
        <v>43272</v>
      </c>
    </row>
    <row r="1059" spans="1:10" x14ac:dyDescent="0.25">
      <c r="A1059">
        <v>1058</v>
      </c>
      <c r="B1059" t="s">
        <v>1072</v>
      </c>
      <c r="C1059" t="s">
        <v>6</v>
      </c>
      <c r="D1059" s="2">
        <v>42891.95416666667</v>
      </c>
      <c r="E1059" s="3">
        <f t="shared" si="32"/>
        <v>2</v>
      </c>
      <c r="F1059" s="3" t="str">
        <f t="shared" si="33"/>
        <v>Weekday</v>
      </c>
      <c r="G1059" s="2">
        <v>42891.961805555555</v>
      </c>
      <c r="H1059" s="2">
        <v>42892.591666666667</v>
      </c>
      <c r="I1059" s="2">
        <v>42900.729166666664</v>
      </c>
      <c r="J1059" s="1">
        <v>42922</v>
      </c>
    </row>
    <row r="1060" spans="1:10" x14ac:dyDescent="0.25">
      <c r="A1060">
        <v>1059</v>
      </c>
      <c r="B1060" t="s">
        <v>1073</v>
      </c>
      <c r="C1060" t="s">
        <v>6</v>
      </c>
      <c r="D1060" s="2">
        <v>43235.85</v>
      </c>
      <c r="E1060" s="3">
        <f t="shared" si="32"/>
        <v>3</v>
      </c>
      <c r="F1060" s="3" t="str">
        <f t="shared" si="33"/>
        <v>Weekday</v>
      </c>
      <c r="G1060" s="2">
        <v>43235.871527777781</v>
      </c>
      <c r="H1060" s="2">
        <v>43249.624305555553</v>
      </c>
      <c r="I1060" s="2">
        <v>43255.612500000003</v>
      </c>
      <c r="J1060" s="1">
        <v>43269</v>
      </c>
    </row>
    <row r="1061" spans="1:10" x14ac:dyDescent="0.25">
      <c r="A1061">
        <v>1060</v>
      </c>
      <c r="B1061" t="s">
        <v>1074</v>
      </c>
      <c r="C1061" t="s">
        <v>6</v>
      </c>
      <c r="D1061" s="2">
        <v>43063.611805555556</v>
      </c>
      <c r="E1061" s="3">
        <f t="shared" si="32"/>
        <v>6</v>
      </c>
      <c r="F1061" s="3" t="str">
        <f t="shared" si="33"/>
        <v>Weekend</v>
      </c>
      <c r="G1061" s="2">
        <v>43063.702777777777</v>
      </c>
      <c r="H1061" s="2">
        <v>43067.74722222222</v>
      </c>
      <c r="I1061" s="2">
        <v>43085.670138888891</v>
      </c>
      <c r="J1061" s="1">
        <v>43097</v>
      </c>
    </row>
    <row r="1062" spans="1:10" x14ac:dyDescent="0.25">
      <c r="A1062">
        <v>1061</v>
      </c>
      <c r="B1062" t="s">
        <v>1075</v>
      </c>
      <c r="C1062" t="s">
        <v>6</v>
      </c>
      <c r="D1062" s="2">
        <v>43166.806944444441</v>
      </c>
      <c r="E1062" s="3">
        <f t="shared" si="32"/>
        <v>4</v>
      </c>
      <c r="F1062" s="3" t="str">
        <f t="shared" si="33"/>
        <v>Weekday</v>
      </c>
      <c r="G1062" s="2">
        <v>43168.104861111111</v>
      </c>
      <c r="H1062" s="2">
        <v>43168.898611111108</v>
      </c>
      <c r="I1062" s="2">
        <v>43201.475694444445</v>
      </c>
      <c r="J1062" s="1">
        <v>43199</v>
      </c>
    </row>
    <row r="1063" spans="1:10" x14ac:dyDescent="0.25">
      <c r="A1063">
        <v>1062</v>
      </c>
      <c r="B1063" t="s">
        <v>1076</v>
      </c>
      <c r="C1063" t="s">
        <v>6</v>
      </c>
      <c r="D1063" s="2">
        <v>43010.845138888886</v>
      </c>
      <c r="E1063" s="3">
        <f t="shared" si="32"/>
        <v>2</v>
      </c>
      <c r="F1063" s="3" t="str">
        <f t="shared" si="33"/>
        <v>Weekday</v>
      </c>
      <c r="G1063" s="2">
        <v>43010.857638888891</v>
      </c>
      <c r="H1063" s="2">
        <v>43013.822222222225</v>
      </c>
      <c r="I1063" s="2">
        <v>43028.751388888886</v>
      </c>
      <c r="J1063" s="1">
        <v>43035</v>
      </c>
    </row>
    <row r="1064" spans="1:10" x14ac:dyDescent="0.25">
      <c r="A1064">
        <v>1063</v>
      </c>
      <c r="B1064" t="s">
        <v>1077</v>
      </c>
      <c r="C1064" t="s">
        <v>6</v>
      </c>
      <c r="D1064" s="2">
        <v>43319.900694444441</v>
      </c>
      <c r="E1064" s="3">
        <f t="shared" si="32"/>
        <v>3</v>
      </c>
      <c r="F1064" s="3" t="str">
        <f t="shared" si="33"/>
        <v>Weekday</v>
      </c>
      <c r="G1064" s="2">
        <v>43319.90625</v>
      </c>
      <c r="H1064" s="2">
        <v>43327.271527777775</v>
      </c>
      <c r="I1064" s="2">
        <v>43330.102083333331</v>
      </c>
      <c r="J1064" s="1">
        <v>43339</v>
      </c>
    </row>
    <row r="1065" spans="1:10" x14ac:dyDescent="0.25">
      <c r="A1065">
        <v>1064</v>
      </c>
      <c r="B1065" t="s">
        <v>1078</v>
      </c>
      <c r="C1065" t="s">
        <v>6</v>
      </c>
      <c r="D1065" s="2">
        <v>42936.663194444445</v>
      </c>
      <c r="E1065" s="3">
        <f t="shared" si="32"/>
        <v>5</v>
      </c>
      <c r="F1065" s="3" t="str">
        <f t="shared" si="33"/>
        <v>Weekday</v>
      </c>
      <c r="G1065" s="2">
        <v>42936.670138888891</v>
      </c>
      <c r="H1065" s="2">
        <v>42940.52847222222</v>
      </c>
      <c r="I1065" s="2">
        <v>42944.824999999997</v>
      </c>
      <c r="J1065" s="1">
        <v>42958</v>
      </c>
    </row>
    <row r="1066" spans="1:10" x14ac:dyDescent="0.25">
      <c r="A1066">
        <v>1065</v>
      </c>
      <c r="B1066" t="s">
        <v>1079</v>
      </c>
      <c r="C1066" t="s">
        <v>6</v>
      </c>
      <c r="D1066" s="2">
        <v>43277.525694444441</v>
      </c>
      <c r="E1066" s="3">
        <f t="shared" si="32"/>
        <v>3</v>
      </c>
      <c r="F1066" s="3" t="str">
        <f t="shared" si="33"/>
        <v>Weekday</v>
      </c>
      <c r="G1066" s="2">
        <v>43277.538888888892</v>
      </c>
      <c r="H1066" s="2">
        <v>43280.594444444447</v>
      </c>
      <c r="I1066" s="2">
        <v>43284.85</v>
      </c>
      <c r="J1066" s="1">
        <v>43292</v>
      </c>
    </row>
    <row r="1067" spans="1:10" x14ac:dyDescent="0.25">
      <c r="A1067">
        <v>1066</v>
      </c>
      <c r="B1067" t="s">
        <v>1080</v>
      </c>
      <c r="C1067" t="s">
        <v>6</v>
      </c>
      <c r="D1067" s="2">
        <v>43077.589583333334</v>
      </c>
      <c r="E1067" s="3">
        <f t="shared" si="32"/>
        <v>6</v>
      </c>
      <c r="F1067" s="3" t="str">
        <f t="shared" si="33"/>
        <v>Weekend</v>
      </c>
      <c r="G1067" s="2">
        <v>43077.606249999997</v>
      </c>
      <c r="H1067" s="2">
        <v>43077.95416666667</v>
      </c>
      <c r="I1067" s="2">
        <v>43087.89166666667</v>
      </c>
      <c r="J1067" s="1">
        <v>43103</v>
      </c>
    </row>
    <row r="1068" spans="1:10" x14ac:dyDescent="0.25">
      <c r="A1068">
        <v>1067</v>
      </c>
      <c r="B1068" t="s">
        <v>1081</v>
      </c>
      <c r="C1068" t="s">
        <v>6</v>
      </c>
      <c r="D1068" s="2">
        <v>42771.906944444447</v>
      </c>
      <c r="E1068" s="3">
        <f t="shared" si="32"/>
        <v>1</v>
      </c>
      <c r="F1068" s="3" t="str">
        <f t="shared" si="33"/>
        <v>Weekday</v>
      </c>
      <c r="G1068" s="2">
        <v>42771.918055555558</v>
      </c>
      <c r="H1068" s="2">
        <v>42774.558333333334</v>
      </c>
      <c r="I1068" s="2">
        <v>42779.269444444442</v>
      </c>
      <c r="J1068" s="1">
        <v>42809</v>
      </c>
    </row>
    <row r="1069" spans="1:10" x14ac:dyDescent="0.25">
      <c r="A1069">
        <v>1068</v>
      </c>
      <c r="B1069" t="s">
        <v>1082</v>
      </c>
      <c r="C1069" t="s">
        <v>6</v>
      </c>
      <c r="D1069" s="2">
        <v>43117.612500000003</v>
      </c>
      <c r="E1069" s="3">
        <f t="shared" si="32"/>
        <v>4</v>
      </c>
      <c r="F1069" s="3" t="str">
        <f t="shared" si="33"/>
        <v>Weekday</v>
      </c>
      <c r="G1069" s="2">
        <v>43117.619444444441</v>
      </c>
      <c r="H1069" s="2">
        <v>43118.918749999997</v>
      </c>
      <c r="I1069" s="2">
        <v>43125.977083333331</v>
      </c>
      <c r="J1069" s="1">
        <v>43139</v>
      </c>
    </row>
    <row r="1070" spans="1:10" x14ac:dyDescent="0.25">
      <c r="A1070">
        <v>1069</v>
      </c>
      <c r="B1070" t="s">
        <v>1083</v>
      </c>
      <c r="C1070" t="s">
        <v>6</v>
      </c>
      <c r="D1070" s="2">
        <v>43114.942361111112</v>
      </c>
      <c r="E1070" s="3">
        <f t="shared" si="32"/>
        <v>1</v>
      </c>
      <c r="F1070" s="3" t="str">
        <f t="shared" si="33"/>
        <v>Weekday</v>
      </c>
      <c r="G1070" s="2">
        <v>43114.950694444444</v>
      </c>
      <c r="H1070" s="2">
        <v>43116.795138888891</v>
      </c>
      <c r="I1070" s="2">
        <v>43156.681944444441</v>
      </c>
      <c r="J1070" s="1">
        <v>43147</v>
      </c>
    </row>
    <row r="1071" spans="1:10" x14ac:dyDescent="0.25">
      <c r="A1071">
        <v>1070</v>
      </c>
      <c r="B1071" t="s">
        <v>1084</v>
      </c>
      <c r="C1071" t="s">
        <v>6</v>
      </c>
      <c r="D1071" s="2">
        <v>43034.534722222219</v>
      </c>
      <c r="E1071" s="3">
        <f t="shared" si="32"/>
        <v>5</v>
      </c>
      <c r="F1071" s="3" t="str">
        <f t="shared" si="33"/>
        <v>Weekday</v>
      </c>
      <c r="G1071" s="2">
        <v>43034.546527777777</v>
      </c>
      <c r="H1071" s="2">
        <v>43039.868750000001</v>
      </c>
      <c r="I1071" s="2">
        <v>43046.81527777778</v>
      </c>
      <c r="J1071" s="1">
        <v>43053</v>
      </c>
    </row>
    <row r="1072" spans="1:10" x14ac:dyDescent="0.25">
      <c r="A1072">
        <v>1071</v>
      </c>
      <c r="B1072" t="s">
        <v>1085</v>
      </c>
      <c r="C1072" t="s">
        <v>6</v>
      </c>
      <c r="D1072" s="2">
        <v>43139.023611111108</v>
      </c>
      <c r="E1072" s="3">
        <f t="shared" si="32"/>
        <v>5</v>
      </c>
      <c r="F1072" s="3" t="str">
        <f t="shared" si="33"/>
        <v>Weekday</v>
      </c>
      <c r="G1072" s="2">
        <v>43140.454861111109</v>
      </c>
      <c r="H1072" s="2">
        <v>43147.696527777778</v>
      </c>
      <c r="I1072" s="2">
        <v>43160.588888888888</v>
      </c>
      <c r="J1072" s="1">
        <v>43173</v>
      </c>
    </row>
    <row r="1073" spans="1:10" x14ac:dyDescent="0.25">
      <c r="A1073">
        <v>1072</v>
      </c>
      <c r="B1073" t="s">
        <v>1086</v>
      </c>
      <c r="C1073" t="s">
        <v>6</v>
      </c>
      <c r="D1073" s="2">
        <v>42839.854861111111</v>
      </c>
      <c r="E1073" s="3">
        <f t="shared" si="32"/>
        <v>6</v>
      </c>
      <c r="F1073" s="3" t="str">
        <f t="shared" si="33"/>
        <v>Weekend</v>
      </c>
      <c r="G1073" s="2">
        <v>42839.862500000003</v>
      </c>
      <c r="H1073" s="2">
        <v>42843.69027777778</v>
      </c>
      <c r="I1073" s="2">
        <v>42863.487500000003</v>
      </c>
      <c r="J1073" s="1">
        <v>42865</v>
      </c>
    </row>
    <row r="1074" spans="1:10" x14ac:dyDescent="0.25">
      <c r="A1074">
        <v>1073</v>
      </c>
      <c r="B1074" t="s">
        <v>1087</v>
      </c>
      <c r="C1074" t="s">
        <v>6</v>
      </c>
      <c r="D1074" s="2">
        <v>43300.851388888892</v>
      </c>
      <c r="E1074" s="3">
        <f t="shared" si="32"/>
        <v>5</v>
      </c>
      <c r="F1074" s="3" t="str">
        <f t="shared" si="33"/>
        <v>Weekday</v>
      </c>
      <c r="G1074" s="2">
        <v>43300.857638888891</v>
      </c>
      <c r="H1074" s="2">
        <v>43301.600694444445</v>
      </c>
      <c r="I1074" s="2">
        <v>43305.823611111111</v>
      </c>
      <c r="J1074" s="1">
        <v>43319</v>
      </c>
    </row>
    <row r="1075" spans="1:10" x14ac:dyDescent="0.25">
      <c r="A1075">
        <v>1074</v>
      </c>
      <c r="B1075" t="s">
        <v>1088</v>
      </c>
      <c r="C1075" t="s">
        <v>6</v>
      </c>
      <c r="D1075" s="2">
        <v>43067.704861111109</v>
      </c>
      <c r="E1075" s="3">
        <f t="shared" si="32"/>
        <v>3</v>
      </c>
      <c r="F1075" s="3" t="str">
        <f t="shared" si="33"/>
        <v>Weekday</v>
      </c>
      <c r="G1075" s="2">
        <v>43067.71875</v>
      </c>
      <c r="H1075" s="2">
        <v>43069.758333333331</v>
      </c>
      <c r="I1075" s="2">
        <v>43088.856944444444</v>
      </c>
      <c r="J1075" s="1">
        <v>43087</v>
      </c>
    </row>
    <row r="1076" spans="1:10" x14ac:dyDescent="0.25">
      <c r="A1076">
        <v>1075</v>
      </c>
      <c r="B1076" t="s">
        <v>1089</v>
      </c>
      <c r="C1076" t="s">
        <v>6</v>
      </c>
      <c r="D1076" s="2">
        <v>43076.503472222219</v>
      </c>
      <c r="E1076" s="3">
        <f t="shared" si="32"/>
        <v>5</v>
      </c>
      <c r="F1076" s="3" t="str">
        <f t="shared" si="33"/>
        <v>Weekday</v>
      </c>
      <c r="G1076" s="2">
        <v>43078.566666666666</v>
      </c>
      <c r="H1076" s="2">
        <v>43080.727083333331</v>
      </c>
      <c r="I1076" s="2">
        <v>43099.678472222222</v>
      </c>
      <c r="J1076" s="1">
        <v>43105</v>
      </c>
    </row>
    <row r="1077" spans="1:10" x14ac:dyDescent="0.25">
      <c r="A1077">
        <v>1076</v>
      </c>
      <c r="B1077" t="s">
        <v>1090</v>
      </c>
      <c r="C1077" t="s">
        <v>6</v>
      </c>
      <c r="D1077" s="2">
        <v>43236.414583333331</v>
      </c>
      <c r="E1077" s="3">
        <f t="shared" si="32"/>
        <v>4</v>
      </c>
      <c r="F1077" s="3" t="str">
        <f t="shared" si="33"/>
        <v>Weekday</v>
      </c>
      <c r="G1077" s="2">
        <v>43236.425000000003</v>
      </c>
      <c r="H1077" s="2">
        <v>43237.611111111109</v>
      </c>
      <c r="I1077" s="2">
        <v>43241.674305555556</v>
      </c>
      <c r="J1077" s="1">
        <v>43259</v>
      </c>
    </row>
    <row r="1078" spans="1:10" x14ac:dyDescent="0.25">
      <c r="A1078">
        <v>1077</v>
      </c>
      <c r="B1078" t="s">
        <v>1091</v>
      </c>
      <c r="C1078" t="s">
        <v>6</v>
      </c>
      <c r="D1078" s="2">
        <v>43212.756249999999</v>
      </c>
      <c r="E1078" s="3">
        <f t="shared" si="32"/>
        <v>1</v>
      </c>
      <c r="F1078" s="3" t="str">
        <f t="shared" si="33"/>
        <v>Weekday</v>
      </c>
      <c r="G1078" s="2">
        <v>43214.789583333331</v>
      </c>
      <c r="H1078" s="2">
        <v>43213.897916666669</v>
      </c>
      <c r="I1078" s="2">
        <v>43216.931944444441</v>
      </c>
      <c r="J1078" s="1">
        <v>43230</v>
      </c>
    </row>
    <row r="1079" spans="1:10" x14ac:dyDescent="0.25">
      <c r="A1079">
        <v>1078</v>
      </c>
      <c r="B1079" t="s">
        <v>1092</v>
      </c>
      <c r="C1079" t="s">
        <v>6</v>
      </c>
      <c r="D1079" s="2">
        <v>43034.780555555553</v>
      </c>
      <c r="E1079" s="3">
        <f t="shared" si="32"/>
        <v>5</v>
      </c>
      <c r="F1079" s="3" t="str">
        <f t="shared" si="33"/>
        <v>Weekday</v>
      </c>
      <c r="G1079" s="2">
        <v>43034.788194444445</v>
      </c>
      <c r="H1079" s="2">
        <v>43038.864583333336</v>
      </c>
      <c r="I1079" s="2">
        <v>43053.671527777777</v>
      </c>
      <c r="J1079" s="1">
        <v>43062</v>
      </c>
    </row>
    <row r="1080" spans="1:10" x14ac:dyDescent="0.25">
      <c r="A1080">
        <v>1079</v>
      </c>
      <c r="B1080" t="s">
        <v>1093</v>
      </c>
      <c r="C1080" t="s">
        <v>6</v>
      </c>
      <c r="D1080" s="2">
        <v>43211.84097222222</v>
      </c>
      <c r="E1080" s="3">
        <f t="shared" si="32"/>
        <v>7</v>
      </c>
      <c r="F1080" s="3" t="str">
        <f t="shared" si="33"/>
        <v>Weekend</v>
      </c>
      <c r="G1080" s="2">
        <v>43214.808333333334</v>
      </c>
      <c r="H1080" s="2">
        <v>43223.294444444444</v>
      </c>
      <c r="I1080" s="2">
        <v>43228.966666666667</v>
      </c>
      <c r="J1080" s="1">
        <v>43245</v>
      </c>
    </row>
    <row r="1081" spans="1:10" x14ac:dyDescent="0.25">
      <c r="A1081">
        <v>1080</v>
      </c>
      <c r="B1081" t="s">
        <v>1094</v>
      </c>
      <c r="C1081" t="s">
        <v>6</v>
      </c>
      <c r="D1081" s="2">
        <v>42980.808333333334</v>
      </c>
      <c r="E1081" s="3">
        <f t="shared" si="32"/>
        <v>7</v>
      </c>
      <c r="F1081" s="3" t="str">
        <f t="shared" si="33"/>
        <v>Weekend</v>
      </c>
      <c r="G1081" s="2">
        <v>42980.815972222219</v>
      </c>
      <c r="H1081" s="2">
        <v>42982.856944444444</v>
      </c>
      <c r="I1081" s="2">
        <v>42984.914583333331</v>
      </c>
      <c r="J1081" s="1">
        <v>43003</v>
      </c>
    </row>
    <row r="1082" spans="1:10" x14ac:dyDescent="0.25">
      <c r="A1082">
        <v>1081</v>
      </c>
      <c r="B1082" t="s">
        <v>1095</v>
      </c>
      <c r="C1082" t="s">
        <v>6</v>
      </c>
      <c r="D1082" s="2">
        <v>43278.727777777778</v>
      </c>
      <c r="E1082" s="3">
        <f t="shared" si="32"/>
        <v>4</v>
      </c>
      <c r="F1082" s="3" t="str">
        <f t="shared" si="33"/>
        <v>Weekday</v>
      </c>
      <c r="G1082" s="2">
        <v>43278.743750000001</v>
      </c>
      <c r="H1082" s="2">
        <v>43279.68472222222</v>
      </c>
      <c r="I1082" s="2">
        <v>43284.7</v>
      </c>
      <c r="J1082" s="1">
        <v>43304</v>
      </c>
    </row>
    <row r="1083" spans="1:10" x14ac:dyDescent="0.25">
      <c r="A1083">
        <v>1082</v>
      </c>
      <c r="B1083" t="s">
        <v>1096</v>
      </c>
      <c r="C1083" t="s">
        <v>6</v>
      </c>
      <c r="D1083" s="2">
        <v>43185.50277777778</v>
      </c>
      <c r="E1083" s="3">
        <f t="shared" si="32"/>
        <v>2</v>
      </c>
      <c r="F1083" s="3" t="str">
        <f t="shared" si="33"/>
        <v>Weekday</v>
      </c>
      <c r="G1083" s="2">
        <v>43185.510416666664</v>
      </c>
      <c r="H1083" s="2">
        <v>43186.037499999999</v>
      </c>
      <c r="I1083" s="2">
        <v>43187.810416666667</v>
      </c>
      <c r="J1083" s="1">
        <v>43202</v>
      </c>
    </row>
    <row r="1084" spans="1:10" x14ac:dyDescent="0.25">
      <c r="A1084">
        <v>1083</v>
      </c>
      <c r="B1084" t="s">
        <v>1097</v>
      </c>
      <c r="C1084" t="s">
        <v>6</v>
      </c>
      <c r="D1084" s="2">
        <v>43293.365972222222</v>
      </c>
      <c r="E1084" s="3">
        <f t="shared" si="32"/>
        <v>5</v>
      </c>
      <c r="F1084" s="3" t="str">
        <f t="shared" si="33"/>
        <v>Weekday</v>
      </c>
      <c r="G1084" s="2">
        <v>43293.371527777781</v>
      </c>
      <c r="H1084" s="2">
        <v>43299.534722222219</v>
      </c>
      <c r="I1084" s="2">
        <v>43302.05</v>
      </c>
      <c r="J1084" s="1">
        <v>43306</v>
      </c>
    </row>
    <row r="1085" spans="1:10" x14ac:dyDescent="0.25">
      <c r="A1085">
        <v>1084</v>
      </c>
      <c r="B1085" t="s">
        <v>1098</v>
      </c>
      <c r="C1085" t="s">
        <v>6</v>
      </c>
      <c r="D1085" s="2">
        <v>43025.578472222223</v>
      </c>
      <c r="E1085" s="3">
        <f t="shared" si="32"/>
        <v>3</v>
      </c>
      <c r="F1085" s="3" t="str">
        <f t="shared" si="33"/>
        <v>Weekday</v>
      </c>
      <c r="G1085" s="2">
        <v>43026.135416666664</v>
      </c>
      <c r="H1085" s="2">
        <v>43026.788194444445</v>
      </c>
      <c r="I1085" s="2">
        <v>43031.824305555558</v>
      </c>
      <c r="J1085" s="1">
        <v>43042</v>
      </c>
    </row>
    <row r="1086" spans="1:10" x14ac:dyDescent="0.25">
      <c r="A1086">
        <v>1085</v>
      </c>
      <c r="B1086" t="s">
        <v>1099</v>
      </c>
      <c r="C1086" t="s">
        <v>6</v>
      </c>
      <c r="D1086" s="2">
        <v>42951.64166666667</v>
      </c>
      <c r="E1086" s="3">
        <f t="shared" si="32"/>
        <v>6</v>
      </c>
      <c r="F1086" s="3" t="str">
        <f t="shared" si="33"/>
        <v>Weekend</v>
      </c>
      <c r="G1086" s="2">
        <v>42952.127083333333</v>
      </c>
      <c r="H1086" s="2">
        <v>42956.718055555553</v>
      </c>
      <c r="I1086" s="2">
        <v>42962.845833333333</v>
      </c>
      <c r="J1086" s="1">
        <v>42978</v>
      </c>
    </row>
    <row r="1087" spans="1:10" x14ac:dyDescent="0.25">
      <c r="A1087">
        <v>1086</v>
      </c>
      <c r="B1087" t="s">
        <v>1100</v>
      </c>
      <c r="C1087" t="s">
        <v>6</v>
      </c>
      <c r="D1087" s="2">
        <v>43070.697916666664</v>
      </c>
      <c r="E1087" s="3">
        <f t="shared" si="32"/>
        <v>6</v>
      </c>
      <c r="F1087" s="3" t="str">
        <f t="shared" si="33"/>
        <v>Weekend</v>
      </c>
      <c r="G1087" s="2">
        <v>43070.72152777778</v>
      </c>
      <c r="H1087" s="2">
        <v>43074.54791666667</v>
      </c>
      <c r="I1087" s="2">
        <v>43089.738888888889</v>
      </c>
      <c r="J1087" s="1">
        <v>43096</v>
      </c>
    </row>
    <row r="1088" spans="1:10" x14ac:dyDescent="0.25">
      <c r="A1088">
        <v>1087</v>
      </c>
      <c r="B1088" t="s">
        <v>1101</v>
      </c>
      <c r="C1088" t="s">
        <v>6</v>
      </c>
      <c r="D1088" s="2">
        <v>43313.539583333331</v>
      </c>
      <c r="E1088" s="3">
        <f t="shared" si="32"/>
        <v>4</v>
      </c>
      <c r="F1088" s="3" t="str">
        <f t="shared" si="33"/>
        <v>Weekday</v>
      </c>
      <c r="G1088" s="2">
        <v>43315.107638888891</v>
      </c>
      <c r="H1088" s="2">
        <v>43315.518055555556</v>
      </c>
      <c r="I1088" s="2">
        <v>43320.897222222222</v>
      </c>
      <c r="J1088" s="1">
        <v>43327</v>
      </c>
    </row>
    <row r="1089" spans="1:10" x14ac:dyDescent="0.25">
      <c r="A1089">
        <v>1088</v>
      </c>
      <c r="B1089" t="s">
        <v>1102</v>
      </c>
      <c r="C1089" t="s">
        <v>6</v>
      </c>
      <c r="D1089" s="2">
        <v>43316.49722222222</v>
      </c>
      <c r="E1089" s="3">
        <f t="shared" si="32"/>
        <v>7</v>
      </c>
      <c r="F1089" s="3" t="str">
        <f t="shared" si="33"/>
        <v>Weekend</v>
      </c>
      <c r="G1089" s="2">
        <v>43319.315972222219</v>
      </c>
      <c r="H1089" s="2">
        <v>43319.605555555558</v>
      </c>
      <c r="I1089" s="2">
        <v>43322.963888888888</v>
      </c>
      <c r="J1089" s="1">
        <v>43326</v>
      </c>
    </row>
    <row r="1090" spans="1:10" x14ac:dyDescent="0.25">
      <c r="A1090">
        <v>1089</v>
      </c>
      <c r="B1090" t="s">
        <v>1103</v>
      </c>
      <c r="C1090" t="s">
        <v>6</v>
      </c>
      <c r="D1090" s="2">
        <v>43180.371527777781</v>
      </c>
      <c r="E1090" s="3">
        <f t="shared" si="32"/>
        <v>4</v>
      </c>
      <c r="F1090" s="3" t="str">
        <f t="shared" si="33"/>
        <v>Weekday</v>
      </c>
      <c r="G1090" s="2">
        <v>43182.090277777781</v>
      </c>
      <c r="H1090" s="2">
        <v>43182.966666666667</v>
      </c>
      <c r="I1090" s="2">
        <v>43197.029166666667</v>
      </c>
      <c r="J1090" s="1">
        <v>43214</v>
      </c>
    </row>
    <row r="1091" spans="1:10" x14ac:dyDescent="0.25">
      <c r="A1091">
        <v>1090</v>
      </c>
      <c r="B1091" t="s">
        <v>1104</v>
      </c>
      <c r="C1091" t="s">
        <v>6</v>
      </c>
      <c r="D1091" s="2">
        <v>43263.580555555556</v>
      </c>
      <c r="E1091" s="3">
        <f t="shared" ref="E1091:E1154" si="34">WEEKDAY(D1091)</f>
        <v>3</v>
      </c>
      <c r="F1091" s="3" t="str">
        <f t="shared" si="33"/>
        <v>Weekday</v>
      </c>
      <c r="G1091" s="2">
        <v>43263.602083333331</v>
      </c>
      <c r="H1091" s="2">
        <v>43263.54583333333</v>
      </c>
      <c r="I1091" s="2">
        <v>43298.688888888886</v>
      </c>
      <c r="J1091" s="1">
        <v>43292</v>
      </c>
    </row>
    <row r="1092" spans="1:10" x14ac:dyDescent="0.25">
      <c r="A1092">
        <v>1091</v>
      </c>
      <c r="B1092" t="s">
        <v>1105</v>
      </c>
      <c r="C1092" t="s">
        <v>6</v>
      </c>
      <c r="D1092" s="2">
        <v>43104.642361111109</v>
      </c>
      <c r="E1092" s="3">
        <f t="shared" si="34"/>
        <v>5</v>
      </c>
      <c r="F1092" s="3" t="str">
        <f t="shared" ref="F1092:F1155" si="35">IF(OR(E1092=6,E1092=7),"Weekend","Weekday")</f>
        <v>Weekday</v>
      </c>
      <c r="G1092" s="2">
        <v>43106.102083333331</v>
      </c>
      <c r="H1092" s="2">
        <v>43111.732638888891</v>
      </c>
      <c r="I1092" s="2">
        <v>43123.648611111108</v>
      </c>
      <c r="J1092" s="1">
        <v>43132</v>
      </c>
    </row>
    <row r="1093" spans="1:10" x14ac:dyDescent="0.25">
      <c r="A1093">
        <v>1092</v>
      </c>
      <c r="B1093" t="s">
        <v>1106</v>
      </c>
      <c r="C1093" t="s">
        <v>6</v>
      </c>
      <c r="D1093" s="2">
        <v>43234.395138888889</v>
      </c>
      <c r="E1093" s="3">
        <f t="shared" si="34"/>
        <v>2</v>
      </c>
      <c r="F1093" s="3" t="str">
        <f t="shared" si="35"/>
        <v>Weekday</v>
      </c>
      <c r="G1093" s="2">
        <v>43234.412499999999</v>
      </c>
      <c r="H1093" s="2">
        <v>43234.624305555553</v>
      </c>
      <c r="I1093" s="2">
        <v>43243.879166666666</v>
      </c>
      <c r="J1093" s="1">
        <v>43256</v>
      </c>
    </row>
    <row r="1094" spans="1:10" x14ac:dyDescent="0.25">
      <c r="A1094">
        <v>1093</v>
      </c>
      <c r="B1094" t="s">
        <v>1107</v>
      </c>
      <c r="C1094" t="s">
        <v>6</v>
      </c>
      <c r="D1094" s="2">
        <v>43209.42291666667</v>
      </c>
      <c r="E1094" s="3">
        <f t="shared" si="34"/>
        <v>5</v>
      </c>
      <c r="F1094" s="3" t="str">
        <f t="shared" si="35"/>
        <v>Weekday</v>
      </c>
      <c r="G1094" s="2">
        <v>43209.44027777778</v>
      </c>
      <c r="H1094" s="2">
        <v>43210.01458333333</v>
      </c>
      <c r="I1094" s="2">
        <v>43220.866666666669</v>
      </c>
      <c r="J1094" s="1">
        <v>43229</v>
      </c>
    </row>
    <row r="1095" spans="1:10" x14ac:dyDescent="0.25">
      <c r="A1095">
        <v>1094</v>
      </c>
      <c r="B1095" t="s">
        <v>1108</v>
      </c>
      <c r="C1095" t="s">
        <v>6</v>
      </c>
      <c r="D1095" s="2">
        <v>43048.821527777778</v>
      </c>
      <c r="E1095" s="3">
        <f t="shared" si="34"/>
        <v>5</v>
      </c>
      <c r="F1095" s="3" t="str">
        <f t="shared" si="35"/>
        <v>Weekday</v>
      </c>
      <c r="G1095" s="2">
        <v>43048.829861111109</v>
      </c>
      <c r="H1095" s="2">
        <v>43049.926388888889</v>
      </c>
      <c r="I1095" s="2">
        <v>43061.963194444441</v>
      </c>
      <c r="J1095" s="1">
        <v>43077</v>
      </c>
    </row>
    <row r="1096" spans="1:10" x14ac:dyDescent="0.25">
      <c r="A1096">
        <v>1095</v>
      </c>
      <c r="B1096" t="s">
        <v>1109</v>
      </c>
      <c r="C1096" t="s">
        <v>6</v>
      </c>
      <c r="D1096" s="2">
        <v>43278.856944444444</v>
      </c>
      <c r="E1096" s="3">
        <f t="shared" si="34"/>
        <v>4</v>
      </c>
      <c r="F1096" s="3" t="str">
        <f t="shared" si="35"/>
        <v>Weekday</v>
      </c>
      <c r="G1096" s="2">
        <v>43279.09375</v>
      </c>
      <c r="H1096" s="2">
        <v>43279.442361111112</v>
      </c>
      <c r="I1096" s="2">
        <v>43280.990277777775</v>
      </c>
      <c r="J1096" s="1">
        <v>43293</v>
      </c>
    </row>
    <row r="1097" spans="1:10" x14ac:dyDescent="0.25">
      <c r="A1097">
        <v>1096</v>
      </c>
      <c r="B1097" t="s">
        <v>1110</v>
      </c>
      <c r="C1097" t="s">
        <v>6</v>
      </c>
      <c r="D1097" s="2">
        <v>42934.356944444444</v>
      </c>
      <c r="E1097" s="3">
        <f t="shared" si="34"/>
        <v>3</v>
      </c>
      <c r="F1097" s="3" t="str">
        <f t="shared" si="35"/>
        <v>Weekday</v>
      </c>
      <c r="G1097" s="2">
        <v>42934.364583333336</v>
      </c>
      <c r="H1097" s="2">
        <v>42934.715277777781</v>
      </c>
      <c r="I1097" s="2">
        <v>42943.867361111108</v>
      </c>
      <c r="J1097" s="1">
        <v>42947</v>
      </c>
    </row>
    <row r="1098" spans="1:10" x14ac:dyDescent="0.25">
      <c r="A1098">
        <v>1097</v>
      </c>
      <c r="B1098" t="s">
        <v>1111</v>
      </c>
      <c r="C1098" t="s">
        <v>6</v>
      </c>
      <c r="D1098" s="2">
        <v>43122.006944444445</v>
      </c>
      <c r="E1098" s="3">
        <f t="shared" si="34"/>
        <v>2</v>
      </c>
      <c r="F1098" s="3" t="str">
        <f t="shared" si="35"/>
        <v>Weekday</v>
      </c>
      <c r="G1098" s="2">
        <v>43122.586111111108</v>
      </c>
      <c r="H1098" s="2">
        <v>43124.676388888889</v>
      </c>
      <c r="I1098" s="2">
        <v>43136.899305555555</v>
      </c>
      <c r="J1098" s="1">
        <v>43150</v>
      </c>
    </row>
    <row r="1099" spans="1:10" x14ac:dyDescent="0.25">
      <c r="A1099">
        <v>1098</v>
      </c>
      <c r="B1099" t="s">
        <v>1112</v>
      </c>
      <c r="C1099" t="s">
        <v>6</v>
      </c>
      <c r="D1099" s="2">
        <v>43137.787499999999</v>
      </c>
      <c r="E1099" s="3">
        <f t="shared" si="34"/>
        <v>3</v>
      </c>
      <c r="F1099" s="3" t="str">
        <f t="shared" si="35"/>
        <v>Weekday</v>
      </c>
      <c r="G1099" s="2">
        <v>43137.798611111109</v>
      </c>
      <c r="H1099" s="2">
        <v>43138.977083333331</v>
      </c>
      <c r="I1099" s="2">
        <v>43147.727083333331</v>
      </c>
      <c r="J1099" s="1">
        <v>43167</v>
      </c>
    </row>
    <row r="1100" spans="1:10" x14ac:dyDescent="0.25">
      <c r="A1100">
        <v>1099</v>
      </c>
      <c r="B1100" t="s">
        <v>1113</v>
      </c>
      <c r="C1100" t="s">
        <v>6</v>
      </c>
      <c r="D1100" s="2">
        <v>43272.386805555558</v>
      </c>
      <c r="E1100" s="3">
        <f t="shared" si="34"/>
        <v>5</v>
      </c>
      <c r="F1100" s="3" t="str">
        <f t="shared" si="35"/>
        <v>Weekday</v>
      </c>
      <c r="G1100" s="2">
        <v>43272.404861111114</v>
      </c>
      <c r="H1100" s="2">
        <v>43272.61041666667</v>
      </c>
      <c r="I1100" s="2">
        <v>43278.563888888886</v>
      </c>
      <c r="J1100" s="1">
        <v>43301</v>
      </c>
    </row>
    <row r="1101" spans="1:10" x14ac:dyDescent="0.25">
      <c r="A1101">
        <v>1100</v>
      </c>
      <c r="B1101" t="s">
        <v>1114</v>
      </c>
      <c r="C1101" t="s">
        <v>6</v>
      </c>
      <c r="D1101" s="2">
        <v>43214.85</v>
      </c>
      <c r="E1101" s="3">
        <f t="shared" si="34"/>
        <v>3</v>
      </c>
      <c r="F1101" s="3" t="str">
        <f t="shared" si="35"/>
        <v>Weekday</v>
      </c>
      <c r="G1101" s="2">
        <v>43214.857638888891</v>
      </c>
      <c r="H1101" s="2">
        <v>43228.591666666667</v>
      </c>
      <c r="I1101" s="2">
        <v>43235.770138888889</v>
      </c>
      <c r="J1101" s="1">
        <v>43245</v>
      </c>
    </row>
    <row r="1102" spans="1:10" x14ac:dyDescent="0.25">
      <c r="A1102">
        <v>1101</v>
      </c>
      <c r="B1102" t="s">
        <v>1115</v>
      </c>
      <c r="C1102" t="s">
        <v>6</v>
      </c>
      <c r="D1102" s="2">
        <v>43044.82708333333</v>
      </c>
      <c r="E1102" s="3">
        <f t="shared" si="34"/>
        <v>1</v>
      </c>
      <c r="F1102" s="3" t="str">
        <f t="shared" si="35"/>
        <v>Weekday</v>
      </c>
      <c r="G1102" s="2">
        <v>43046.188194444447</v>
      </c>
      <c r="H1102" s="2">
        <v>43048.87222222222</v>
      </c>
      <c r="I1102" s="2">
        <v>43055.790277777778</v>
      </c>
      <c r="J1102" s="1">
        <v>43066</v>
      </c>
    </row>
    <row r="1103" spans="1:10" x14ac:dyDescent="0.25">
      <c r="A1103">
        <v>1102</v>
      </c>
      <c r="B1103" t="s">
        <v>1116</v>
      </c>
      <c r="C1103" t="s">
        <v>6</v>
      </c>
      <c r="D1103" s="2">
        <v>43116.673611111109</v>
      </c>
      <c r="E1103" s="3">
        <f t="shared" si="34"/>
        <v>3</v>
      </c>
      <c r="F1103" s="3" t="str">
        <f t="shared" si="35"/>
        <v>Weekday</v>
      </c>
      <c r="G1103" s="2">
        <v>43116.6875</v>
      </c>
      <c r="H1103" s="2">
        <v>43124.93472222222</v>
      </c>
      <c r="I1103" s="2">
        <v>43151.810416666667</v>
      </c>
      <c r="J1103" s="1">
        <v>43152</v>
      </c>
    </row>
    <row r="1104" spans="1:10" x14ac:dyDescent="0.25">
      <c r="A1104">
        <v>1103</v>
      </c>
      <c r="B1104" t="s">
        <v>1117</v>
      </c>
      <c r="C1104" t="s">
        <v>6</v>
      </c>
      <c r="D1104" s="2">
        <v>43263.362500000003</v>
      </c>
      <c r="E1104" s="3">
        <f t="shared" si="34"/>
        <v>3</v>
      </c>
      <c r="F1104" s="3" t="str">
        <f t="shared" si="35"/>
        <v>Weekday</v>
      </c>
      <c r="G1104" s="2">
        <v>43263.376388888886</v>
      </c>
      <c r="H1104" s="2">
        <v>43263.422222222223</v>
      </c>
      <c r="I1104" s="2">
        <v>43271.922222222223</v>
      </c>
      <c r="J1104" s="1">
        <v>43285</v>
      </c>
    </row>
    <row r="1105" spans="1:10" x14ac:dyDescent="0.25">
      <c r="A1105">
        <v>1104</v>
      </c>
      <c r="B1105" t="s">
        <v>1118</v>
      </c>
      <c r="C1105" t="s">
        <v>6</v>
      </c>
      <c r="D1105" s="2">
        <v>42884.54583333333</v>
      </c>
      <c r="E1105" s="3">
        <f t="shared" si="34"/>
        <v>2</v>
      </c>
      <c r="F1105" s="3" t="str">
        <f t="shared" si="35"/>
        <v>Weekday</v>
      </c>
      <c r="G1105" s="2">
        <v>42885.1875</v>
      </c>
      <c r="H1105" s="2">
        <v>42886.379861111112</v>
      </c>
      <c r="I1105" s="2">
        <v>42899.495138888888</v>
      </c>
      <c r="J1105" s="1">
        <v>42913</v>
      </c>
    </row>
    <row r="1106" spans="1:10" x14ac:dyDescent="0.25">
      <c r="A1106">
        <v>1105</v>
      </c>
      <c r="B1106" t="s">
        <v>1119</v>
      </c>
      <c r="C1106" t="s">
        <v>6</v>
      </c>
      <c r="D1106" s="2">
        <v>42964.702777777777</v>
      </c>
      <c r="E1106" s="3">
        <f t="shared" si="34"/>
        <v>5</v>
      </c>
      <c r="F1106" s="3" t="str">
        <f t="shared" si="35"/>
        <v>Weekday</v>
      </c>
      <c r="G1106" s="2">
        <v>42966.104166666664</v>
      </c>
      <c r="H1106" s="2">
        <v>42969.86041666667</v>
      </c>
      <c r="I1106" s="2">
        <v>42970.636111111111</v>
      </c>
      <c r="J1106" s="1">
        <v>42989</v>
      </c>
    </row>
    <row r="1107" spans="1:10" x14ac:dyDescent="0.25">
      <c r="A1107">
        <v>1106</v>
      </c>
      <c r="B1107" t="s">
        <v>1120</v>
      </c>
      <c r="C1107" t="s">
        <v>11</v>
      </c>
      <c r="D1107" s="2">
        <v>42776.040277777778</v>
      </c>
      <c r="E1107" s="3">
        <f t="shared" si="34"/>
        <v>6</v>
      </c>
      <c r="F1107" s="3" t="str">
        <f t="shared" si="35"/>
        <v>Weekend</v>
      </c>
      <c r="G1107" s="2">
        <v>42776.045138888891</v>
      </c>
      <c r="J1107" s="1">
        <v>42807</v>
      </c>
    </row>
    <row r="1108" spans="1:10" x14ac:dyDescent="0.25">
      <c r="A1108">
        <v>1107</v>
      </c>
      <c r="B1108" t="s">
        <v>1121</v>
      </c>
      <c r="C1108" t="s">
        <v>6</v>
      </c>
      <c r="D1108" s="2">
        <v>42913.855555555558</v>
      </c>
      <c r="E1108" s="3">
        <f t="shared" si="34"/>
        <v>3</v>
      </c>
      <c r="F1108" s="3" t="str">
        <f t="shared" si="35"/>
        <v>Weekday</v>
      </c>
      <c r="G1108" s="2">
        <v>42913.864583333336</v>
      </c>
      <c r="H1108" s="2">
        <v>42915.654166666667</v>
      </c>
      <c r="I1108" s="2">
        <v>42922.493750000001</v>
      </c>
      <c r="J1108" s="1">
        <v>42935</v>
      </c>
    </row>
    <row r="1109" spans="1:10" x14ac:dyDescent="0.25">
      <c r="A1109">
        <v>1108</v>
      </c>
      <c r="B1109" t="s">
        <v>1122</v>
      </c>
      <c r="C1109" t="s">
        <v>6</v>
      </c>
      <c r="D1109" s="2">
        <v>43065.943055555559</v>
      </c>
      <c r="E1109" s="3">
        <f t="shared" si="34"/>
        <v>1</v>
      </c>
      <c r="F1109" s="3" t="str">
        <f t="shared" si="35"/>
        <v>Weekday</v>
      </c>
      <c r="G1109" s="2">
        <v>43065.953472222223</v>
      </c>
      <c r="H1109" s="2">
        <v>43067.987500000003</v>
      </c>
      <c r="I1109" s="2">
        <v>43073.927083333336</v>
      </c>
      <c r="J1109" s="1">
        <v>43098</v>
      </c>
    </row>
    <row r="1110" spans="1:10" x14ac:dyDescent="0.25">
      <c r="A1110">
        <v>1109</v>
      </c>
      <c r="B1110" t="s">
        <v>1123</v>
      </c>
      <c r="C1110" t="s">
        <v>6</v>
      </c>
      <c r="D1110" s="2">
        <v>43108.809027777781</v>
      </c>
      <c r="E1110" s="3">
        <f t="shared" si="34"/>
        <v>2</v>
      </c>
      <c r="F1110" s="3" t="str">
        <f t="shared" si="35"/>
        <v>Weekday</v>
      </c>
      <c r="G1110" s="2">
        <v>43110.438888888886</v>
      </c>
      <c r="H1110" s="2">
        <v>43111.953472222223</v>
      </c>
      <c r="I1110" s="2">
        <v>43123.618750000001</v>
      </c>
      <c r="J1110" s="1">
        <v>43133</v>
      </c>
    </row>
    <row r="1111" spans="1:10" x14ac:dyDescent="0.25">
      <c r="A1111">
        <v>1110</v>
      </c>
      <c r="B1111" t="s">
        <v>1124</v>
      </c>
      <c r="C1111" t="s">
        <v>6</v>
      </c>
      <c r="D1111" s="2">
        <v>42879.343055555553</v>
      </c>
      <c r="E1111" s="3">
        <f t="shared" si="34"/>
        <v>4</v>
      </c>
      <c r="F1111" s="3" t="str">
        <f t="shared" si="35"/>
        <v>Weekday</v>
      </c>
      <c r="G1111" s="2">
        <v>42880.114583333336</v>
      </c>
      <c r="H1111" s="2">
        <v>42880.450694444444</v>
      </c>
      <c r="I1111" s="2">
        <v>42886.421527777777</v>
      </c>
      <c r="J1111" s="1">
        <v>42899</v>
      </c>
    </row>
    <row r="1112" spans="1:10" x14ac:dyDescent="0.25">
      <c r="A1112">
        <v>1111</v>
      </c>
      <c r="B1112" t="s">
        <v>1125</v>
      </c>
      <c r="C1112" t="s">
        <v>6</v>
      </c>
      <c r="D1112" s="2">
        <v>42943.364583333336</v>
      </c>
      <c r="E1112" s="3">
        <f t="shared" si="34"/>
        <v>5</v>
      </c>
      <c r="F1112" s="3" t="str">
        <f t="shared" si="35"/>
        <v>Weekday</v>
      </c>
      <c r="G1112" s="2">
        <v>42943.404166666667</v>
      </c>
      <c r="H1112" s="2">
        <v>42944.716666666667</v>
      </c>
      <c r="I1112" s="2">
        <v>42950.772916666669</v>
      </c>
      <c r="J1112" s="1">
        <v>42963</v>
      </c>
    </row>
    <row r="1113" spans="1:10" x14ac:dyDescent="0.25">
      <c r="A1113">
        <v>1112</v>
      </c>
      <c r="B1113" t="s">
        <v>1126</v>
      </c>
      <c r="C1113" t="s">
        <v>6</v>
      </c>
      <c r="D1113" s="2">
        <v>43178.569444444445</v>
      </c>
      <c r="E1113" s="3">
        <f t="shared" si="34"/>
        <v>2</v>
      </c>
      <c r="F1113" s="3" t="str">
        <f t="shared" si="35"/>
        <v>Weekday</v>
      </c>
      <c r="G1113" s="2">
        <v>43178.579861111109</v>
      </c>
      <c r="H1113" s="2">
        <v>43179.019444444442</v>
      </c>
      <c r="I1113" s="2">
        <v>43200.977777777778</v>
      </c>
      <c r="J1113" s="1">
        <v>43200</v>
      </c>
    </row>
    <row r="1114" spans="1:10" x14ac:dyDescent="0.25">
      <c r="A1114">
        <v>1113</v>
      </c>
      <c r="B1114" t="s">
        <v>1127</v>
      </c>
      <c r="C1114" t="s">
        <v>6</v>
      </c>
      <c r="D1114" s="2">
        <v>42877.72152777778</v>
      </c>
      <c r="E1114" s="3">
        <f t="shared" si="34"/>
        <v>2</v>
      </c>
      <c r="F1114" s="3" t="str">
        <f t="shared" si="35"/>
        <v>Weekday</v>
      </c>
      <c r="G1114" s="2">
        <v>42877.729166666664</v>
      </c>
      <c r="H1114" s="2">
        <v>42878.640277777777</v>
      </c>
      <c r="I1114" s="2">
        <v>42880.759722222225</v>
      </c>
      <c r="J1114" s="1">
        <v>42888</v>
      </c>
    </row>
    <row r="1115" spans="1:10" x14ac:dyDescent="0.25">
      <c r="A1115">
        <v>1114</v>
      </c>
      <c r="B1115" t="s">
        <v>1128</v>
      </c>
      <c r="C1115" t="s">
        <v>6</v>
      </c>
      <c r="D1115" s="2">
        <v>43295.886805555558</v>
      </c>
      <c r="E1115" s="3">
        <f t="shared" si="34"/>
        <v>7</v>
      </c>
      <c r="F1115" s="3" t="str">
        <f t="shared" si="35"/>
        <v>Weekend</v>
      </c>
      <c r="G1115" s="2">
        <v>43296.885416666664</v>
      </c>
      <c r="H1115" s="2">
        <v>43297.773611111108</v>
      </c>
      <c r="I1115" s="2">
        <v>43307.864583333336</v>
      </c>
      <c r="J1115" s="1">
        <v>43318</v>
      </c>
    </row>
    <row r="1116" spans="1:10" x14ac:dyDescent="0.25">
      <c r="A1116">
        <v>1115</v>
      </c>
      <c r="B1116" t="s">
        <v>1129</v>
      </c>
      <c r="C1116" t="s">
        <v>6</v>
      </c>
      <c r="D1116" s="2">
        <v>43125.681250000001</v>
      </c>
      <c r="E1116" s="3">
        <f t="shared" si="34"/>
        <v>5</v>
      </c>
      <c r="F1116" s="3" t="str">
        <f t="shared" si="35"/>
        <v>Weekday</v>
      </c>
      <c r="G1116" s="2">
        <v>43125.69027777778</v>
      </c>
      <c r="H1116" s="2">
        <v>43130.668749999997</v>
      </c>
      <c r="I1116" s="2">
        <v>43136.948611111111</v>
      </c>
      <c r="J1116" s="1">
        <v>43151</v>
      </c>
    </row>
    <row r="1117" spans="1:10" x14ac:dyDescent="0.25">
      <c r="A1117">
        <v>1116</v>
      </c>
      <c r="B1117" t="s">
        <v>1130</v>
      </c>
      <c r="C1117" t="s">
        <v>6</v>
      </c>
      <c r="D1117" s="2">
        <v>43189.614583333336</v>
      </c>
      <c r="E1117" s="3">
        <f t="shared" si="34"/>
        <v>6</v>
      </c>
      <c r="F1117" s="3" t="str">
        <f t="shared" si="35"/>
        <v>Weekend</v>
      </c>
      <c r="G1117" s="2">
        <v>43189.643750000003</v>
      </c>
      <c r="H1117" s="2">
        <v>43193.026388888888</v>
      </c>
      <c r="I1117" s="2">
        <v>43208.82708333333</v>
      </c>
      <c r="J1117" s="1">
        <v>43220</v>
      </c>
    </row>
    <row r="1118" spans="1:10" x14ac:dyDescent="0.25">
      <c r="A1118">
        <v>1117</v>
      </c>
      <c r="B1118" t="s">
        <v>1131</v>
      </c>
      <c r="C1118" t="s">
        <v>6</v>
      </c>
      <c r="D1118" s="2">
        <v>43206.467361111114</v>
      </c>
      <c r="E1118" s="3">
        <f t="shared" si="34"/>
        <v>2</v>
      </c>
      <c r="F1118" s="3" t="str">
        <f t="shared" si="35"/>
        <v>Weekday</v>
      </c>
      <c r="G1118" s="2">
        <v>43206.522222222222</v>
      </c>
      <c r="H1118" s="2">
        <v>43208.93472222222</v>
      </c>
      <c r="I1118" s="2">
        <v>43235.995833333334</v>
      </c>
      <c r="J1118" s="1">
        <v>43242</v>
      </c>
    </row>
    <row r="1119" spans="1:10" x14ac:dyDescent="0.25">
      <c r="A1119">
        <v>1118</v>
      </c>
      <c r="B1119" t="s">
        <v>1132</v>
      </c>
      <c r="C1119" t="s">
        <v>6</v>
      </c>
      <c r="D1119" s="2">
        <v>43243.563194444447</v>
      </c>
      <c r="E1119" s="3">
        <f t="shared" si="34"/>
        <v>4</v>
      </c>
      <c r="F1119" s="3" t="str">
        <f t="shared" si="35"/>
        <v>Weekday</v>
      </c>
      <c r="G1119" s="2">
        <v>43244.402083333334</v>
      </c>
      <c r="H1119" s="2">
        <v>43244.587500000001</v>
      </c>
      <c r="I1119" s="2">
        <v>43256.852777777778</v>
      </c>
      <c r="J1119" s="1">
        <v>43265</v>
      </c>
    </row>
    <row r="1120" spans="1:10" x14ac:dyDescent="0.25">
      <c r="A1120">
        <v>1119</v>
      </c>
      <c r="B1120" t="s">
        <v>1133</v>
      </c>
      <c r="C1120" t="s">
        <v>6</v>
      </c>
      <c r="D1120" s="2">
        <v>43049.759027777778</v>
      </c>
      <c r="E1120" s="3">
        <f t="shared" si="34"/>
        <v>6</v>
      </c>
      <c r="F1120" s="3" t="str">
        <f t="shared" si="35"/>
        <v>Weekend</v>
      </c>
      <c r="G1120" s="2">
        <v>43052.421527777777</v>
      </c>
      <c r="H1120" s="2">
        <v>43055.816666666666</v>
      </c>
      <c r="I1120" s="2">
        <v>43059.823611111111</v>
      </c>
      <c r="J1120" s="1">
        <v>43063</v>
      </c>
    </row>
    <row r="1121" spans="1:10" x14ac:dyDescent="0.25">
      <c r="A1121">
        <v>1120</v>
      </c>
      <c r="B1121" t="s">
        <v>1134</v>
      </c>
      <c r="C1121" t="s">
        <v>6</v>
      </c>
      <c r="D1121" s="2">
        <v>42790.467361111114</v>
      </c>
      <c r="E1121" s="3">
        <f t="shared" si="34"/>
        <v>6</v>
      </c>
      <c r="F1121" s="3" t="str">
        <f t="shared" si="35"/>
        <v>Weekend</v>
      </c>
      <c r="G1121" s="2">
        <v>42797.100694444445</v>
      </c>
      <c r="H1121" s="2">
        <v>42797.620138888888</v>
      </c>
      <c r="I1121" s="2">
        <v>42803.441666666666</v>
      </c>
      <c r="J1121" s="1">
        <v>42817</v>
      </c>
    </row>
    <row r="1122" spans="1:10" x14ac:dyDescent="0.25">
      <c r="A1122">
        <v>1121</v>
      </c>
      <c r="B1122" t="s">
        <v>1135</v>
      </c>
      <c r="C1122" t="s">
        <v>6</v>
      </c>
      <c r="D1122" s="2">
        <v>43102.92291666667</v>
      </c>
      <c r="E1122" s="3">
        <f t="shared" si="34"/>
        <v>3</v>
      </c>
      <c r="F1122" s="3" t="str">
        <f t="shared" si="35"/>
        <v>Weekday</v>
      </c>
      <c r="G1122" s="2">
        <v>43102.929861111108</v>
      </c>
      <c r="H1122" s="2">
        <v>43103.988194444442</v>
      </c>
      <c r="I1122" s="2">
        <v>43111.720833333333</v>
      </c>
      <c r="J1122" s="1">
        <v>43129</v>
      </c>
    </row>
    <row r="1123" spans="1:10" x14ac:dyDescent="0.25">
      <c r="A1123">
        <v>1122</v>
      </c>
      <c r="B1123" t="s">
        <v>1136</v>
      </c>
      <c r="C1123" t="s">
        <v>6</v>
      </c>
      <c r="D1123" s="2">
        <v>43155.419444444444</v>
      </c>
      <c r="E1123" s="3">
        <f t="shared" si="34"/>
        <v>7</v>
      </c>
      <c r="F1123" s="3" t="str">
        <f t="shared" si="35"/>
        <v>Weekend</v>
      </c>
      <c r="G1123" s="2">
        <v>43158.146527777775</v>
      </c>
      <c r="H1123" s="2">
        <v>43159.997916666667</v>
      </c>
      <c r="I1123" s="2">
        <v>43187.970138888886</v>
      </c>
      <c r="J1123" s="1">
        <v>43185</v>
      </c>
    </row>
    <row r="1124" spans="1:10" x14ac:dyDescent="0.25">
      <c r="A1124">
        <v>1123</v>
      </c>
      <c r="B1124" t="s">
        <v>1137</v>
      </c>
      <c r="C1124" t="s">
        <v>6</v>
      </c>
      <c r="D1124" s="2">
        <v>43110.564583333333</v>
      </c>
      <c r="E1124" s="3">
        <f t="shared" si="34"/>
        <v>4</v>
      </c>
      <c r="F1124" s="3" t="str">
        <f t="shared" si="35"/>
        <v>Weekday</v>
      </c>
      <c r="G1124" s="2">
        <v>43112.107638888891</v>
      </c>
      <c r="H1124" s="2">
        <v>43113.056250000001</v>
      </c>
      <c r="I1124" s="2">
        <v>43132.772222222222</v>
      </c>
      <c r="J1124" s="1">
        <v>43145</v>
      </c>
    </row>
    <row r="1125" spans="1:10" x14ac:dyDescent="0.25">
      <c r="A1125">
        <v>1124</v>
      </c>
      <c r="B1125" t="s">
        <v>1138</v>
      </c>
      <c r="C1125" t="s">
        <v>6</v>
      </c>
      <c r="D1125" s="2">
        <v>42814.433333333334</v>
      </c>
      <c r="E1125" s="3">
        <f t="shared" si="34"/>
        <v>2</v>
      </c>
      <c r="F1125" s="3" t="str">
        <f t="shared" si="35"/>
        <v>Weekday</v>
      </c>
      <c r="G1125" s="2">
        <v>42814.433333333334</v>
      </c>
      <c r="H1125" s="2">
        <v>42814.497916666667</v>
      </c>
      <c r="I1125" s="2">
        <v>42822.631249999999</v>
      </c>
      <c r="J1125" s="1">
        <v>42835</v>
      </c>
    </row>
    <row r="1126" spans="1:10" x14ac:dyDescent="0.25">
      <c r="A1126">
        <v>1125</v>
      </c>
      <c r="B1126" t="s">
        <v>1139</v>
      </c>
      <c r="C1126" t="s">
        <v>6</v>
      </c>
      <c r="D1126" s="2">
        <v>43224.165972222225</v>
      </c>
      <c r="E1126" s="3">
        <f t="shared" si="34"/>
        <v>6</v>
      </c>
      <c r="F1126" s="3" t="str">
        <f t="shared" si="35"/>
        <v>Weekend</v>
      </c>
      <c r="G1126" s="2">
        <v>43228.188888888886</v>
      </c>
      <c r="H1126" s="2">
        <v>43228.636111111111</v>
      </c>
      <c r="I1126" s="2">
        <v>43229.9</v>
      </c>
      <c r="J1126" s="1">
        <v>43243</v>
      </c>
    </row>
    <row r="1127" spans="1:10" x14ac:dyDescent="0.25">
      <c r="A1127">
        <v>1126</v>
      </c>
      <c r="B1127" t="s">
        <v>1140</v>
      </c>
      <c r="C1127" t="s">
        <v>6</v>
      </c>
      <c r="D1127" s="2">
        <v>43004.583333333336</v>
      </c>
      <c r="E1127" s="3">
        <f t="shared" si="34"/>
        <v>3</v>
      </c>
      <c r="F1127" s="3" t="str">
        <f t="shared" si="35"/>
        <v>Weekday</v>
      </c>
      <c r="G1127" s="2">
        <v>43004.593055555553</v>
      </c>
      <c r="H1127" s="2">
        <v>43010.737500000003</v>
      </c>
      <c r="I1127" s="2">
        <v>43018.828472222223</v>
      </c>
      <c r="J1127" s="1">
        <v>43027</v>
      </c>
    </row>
    <row r="1128" spans="1:10" x14ac:dyDescent="0.25">
      <c r="A1128">
        <v>1127</v>
      </c>
      <c r="B1128" t="s">
        <v>1141</v>
      </c>
      <c r="C1128" t="s">
        <v>7</v>
      </c>
      <c r="D1128" s="2">
        <v>43312.59375</v>
      </c>
      <c r="E1128" s="3">
        <f t="shared" si="34"/>
        <v>3</v>
      </c>
      <c r="F1128" s="3" t="str">
        <f t="shared" si="35"/>
        <v>Weekday</v>
      </c>
      <c r="G1128" s="2">
        <v>43314.211805555555</v>
      </c>
      <c r="J1128" s="1">
        <v>43329</v>
      </c>
    </row>
    <row r="1129" spans="1:10" x14ac:dyDescent="0.25">
      <c r="A1129">
        <v>1128</v>
      </c>
      <c r="B1129" t="s">
        <v>1142</v>
      </c>
      <c r="C1129" t="s">
        <v>6</v>
      </c>
      <c r="D1129" s="2">
        <v>43084.446527777778</v>
      </c>
      <c r="E1129" s="3">
        <f t="shared" si="34"/>
        <v>6</v>
      </c>
      <c r="F1129" s="3" t="str">
        <f t="shared" si="35"/>
        <v>Weekend</v>
      </c>
      <c r="G1129" s="2">
        <v>43084.45208333333</v>
      </c>
      <c r="H1129" s="2">
        <v>43088.69027777778</v>
      </c>
      <c r="I1129" s="2">
        <v>43090.786805555559</v>
      </c>
      <c r="J1129" s="1">
        <v>43110</v>
      </c>
    </row>
    <row r="1130" spans="1:10" x14ac:dyDescent="0.25">
      <c r="A1130">
        <v>1129</v>
      </c>
      <c r="B1130" t="s">
        <v>1143</v>
      </c>
      <c r="C1130" t="s">
        <v>6</v>
      </c>
      <c r="D1130" s="2">
        <v>43323.65347222222</v>
      </c>
      <c r="E1130" s="3">
        <f t="shared" si="34"/>
        <v>7</v>
      </c>
      <c r="F1130" s="3" t="str">
        <f t="shared" si="35"/>
        <v>Weekend</v>
      </c>
      <c r="G1130" s="2">
        <v>43323.663194444445</v>
      </c>
      <c r="H1130" s="2">
        <v>43327.428472222222</v>
      </c>
      <c r="I1130" s="2">
        <v>43334.720833333333</v>
      </c>
      <c r="J1130" s="1">
        <v>43340</v>
      </c>
    </row>
    <row r="1131" spans="1:10" x14ac:dyDescent="0.25">
      <c r="A1131">
        <v>1130</v>
      </c>
      <c r="B1131" t="s">
        <v>1144</v>
      </c>
      <c r="C1131" t="s">
        <v>6</v>
      </c>
      <c r="D1131" s="2">
        <v>43097.500694444447</v>
      </c>
      <c r="E1131" s="3">
        <f t="shared" si="34"/>
        <v>5</v>
      </c>
      <c r="F1131" s="3" t="str">
        <f t="shared" si="35"/>
        <v>Weekday</v>
      </c>
      <c r="G1131" s="2">
        <v>43097.506944444445</v>
      </c>
      <c r="H1131" s="2">
        <v>43097.804861111108</v>
      </c>
      <c r="I1131" s="2">
        <v>43108.772222222222</v>
      </c>
      <c r="J1131" s="1">
        <v>43123</v>
      </c>
    </row>
    <row r="1132" spans="1:10" x14ac:dyDescent="0.25">
      <c r="A1132">
        <v>1131</v>
      </c>
      <c r="B1132" t="s">
        <v>1145</v>
      </c>
      <c r="C1132" t="s">
        <v>6</v>
      </c>
      <c r="D1132" s="2">
        <v>42932.498611111114</v>
      </c>
      <c r="E1132" s="3">
        <f t="shared" si="34"/>
        <v>1</v>
      </c>
      <c r="F1132" s="3" t="str">
        <f t="shared" si="35"/>
        <v>Weekday</v>
      </c>
      <c r="G1132" s="2">
        <v>42934.729166666664</v>
      </c>
      <c r="H1132" s="2">
        <v>42935.841666666667</v>
      </c>
      <c r="I1132" s="2">
        <v>42949.681250000001</v>
      </c>
      <c r="J1132" s="1">
        <v>42955</v>
      </c>
    </row>
    <row r="1133" spans="1:10" x14ac:dyDescent="0.25">
      <c r="A1133">
        <v>1132</v>
      </c>
      <c r="B1133" t="s">
        <v>1146</v>
      </c>
      <c r="C1133" t="s">
        <v>6</v>
      </c>
      <c r="D1133" s="2">
        <v>43087.506944444445</v>
      </c>
      <c r="E1133" s="3">
        <f t="shared" si="34"/>
        <v>2</v>
      </c>
      <c r="F1133" s="3" t="str">
        <f t="shared" si="35"/>
        <v>Weekday</v>
      </c>
      <c r="G1133" s="2">
        <v>43087.513194444444</v>
      </c>
      <c r="H1133" s="2">
        <v>43092.010416666664</v>
      </c>
      <c r="I1133" s="2">
        <v>43129.55</v>
      </c>
      <c r="J1133" s="1">
        <v>43122</v>
      </c>
    </row>
    <row r="1134" spans="1:10" x14ac:dyDescent="0.25">
      <c r="A1134">
        <v>1133</v>
      </c>
      <c r="B1134" t="s">
        <v>1147</v>
      </c>
      <c r="C1134" t="s">
        <v>6</v>
      </c>
      <c r="D1134" s="2">
        <v>43149.428472222222</v>
      </c>
      <c r="E1134" s="3">
        <f t="shared" si="34"/>
        <v>1</v>
      </c>
      <c r="F1134" s="3" t="str">
        <f t="shared" si="35"/>
        <v>Weekday</v>
      </c>
      <c r="G1134" s="2">
        <v>43149.476388888892</v>
      </c>
      <c r="H1134" s="2">
        <v>43152.878472222219</v>
      </c>
      <c r="I1134" s="2">
        <v>43161.032638888886</v>
      </c>
      <c r="J1134" s="1">
        <v>43172</v>
      </c>
    </row>
    <row r="1135" spans="1:10" x14ac:dyDescent="0.25">
      <c r="A1135">
        <v>1134</v>
      </c>
      <c r="B1135" t="s">
        <v>1148</v>
      </c>
      <c r="C1135" t="s">
        <v>6</v>
      </c>
      <c r="D1135" s="2">
        <v>43112.572222222225</v>
      </c>
      <c r="E1135" s="3">
        <f t="shared" si="34"/>
        <v>6</v>
      </c>
      <c r="F1135" s="3" t="str">
        <f t="shared" si="35"/>
        <v>Weekend</v>
      </c>
      <c r="G1135" s="2">
        <v>43115.423611111109</v>
      </c>
      <c r="H1135" s="2">
        <v>43116.894444444442</v>
      </c>
      <c r="I1135" s="2">
        <v>43131.861805555556</v>
      </c>
      <c r="J1135" s="1">
        <v>43138</v>
      </c>
    </row>
    <row r="1136" spans="1:10" x14ac:dyDescent="0.25">
      <c r="A1136">
        <v>1135</v>
      </c>
      <c r="B1136" t="s">
        <v>1149</v>
      </c>
      <c r="C1136" t="s">
        <v>6</v>
      </c>
      <c r="D1136" s="2">
        <v>42982.861805555556</v>
      </c>
      <c r="E1136" s="3">
        <f t="shared" si="34"/>
        <v>2</v>
      </c>
      <c r="F1136" s="3" t="str">
        <f t="shared" si="35"/>
        <v>Weekday</v>
      </c>
      <c r="G1136" s="2">
        <v>42982.868055555555</v>
      </c>
      <c r="H1136" s="2">
        <v>42983.797222222223</v>
      </c>
      <c r="I1136" s="2">
        <v>42991.584722222222</v>
      </c>
      <c r="J1136" s="1">
        <v>42999</v>
      </c>
    </row>
    <row r="1137" spans="1:10" x14ac:dyDescent="0.25">
      <c r="A1137">
        <v>1136</v>
      </c>
      <c r="B1137" t="s">
        <v>1150</v>
      </c>
      <c r="C1137" t="s">
        <v>6</v>
      </c>
      <c r="D1137" s="2">
        <v>43058.815972222219</v>
      </c>
      <c r="E1137" s="3">
        <f t="shared" si="34"/>
        <v>1</v>
      </c>
      <c r="F1137" s="3" t="str">
        <f t="shared" si="35"/>
        <v>Weekday</v>
      </c>
      <c r="G1137" s="2">
        <v>43058.823611111111</v>
      </c>
      <c r="H1137" s="2">
        <v>43060.585416666669</v>
      </c>
      <c r="I1137" s="2">
        <v>43064.793055555558</v>
      </c>
      <c r="J1137" s="1">
        <v>43083</v>
      </c>
    </row>
    <row r="1138" spans="1:10" x14ac:dyDescent="0.25">
      <c r="A1138">
        <v>1137</v>
      </c>
      <c r="B1138" t="s">
        <v>1151</v>
      </c>
      <c r="C1138" t="s">
        <v>6</v>
      </c>
      <c r="D1138" s="2">
        <v>43014.825694444444</v>
      </c>
      <c r="E1138" s="3">
        <f t="shared" si="34"/>
        <v>6</v>
      </c>
      <c r="F1138" s="3" t="str">
        <f t="shared" si="35"/>
        <v>Weekend</v>
      </c>
      <c r="G1138" s="2">
        <v>43014.837500000001</v>
      </c>
      <c r="H1138" s="2">
        <v>43028.695833333331</v>
      </c>
      <c r="I1138" s="2">
        <v>43038.902777777781</v>
      </c>
      <c r="J1138" s="1">
        <v>43049</v>
      </c>
    </row>
    <row r="1139" spans="1:10" x14ac:dyDescent="0.25">
      <c r="A1139">
        <v>1138</v>
      </c>
      <c r="B1139" t="s">
        <v>1152</v>
      </c>
      <c r="C1139" t="s">
        <v>6</v>
      </c>
      <c r="D1139" s="2">
        <v>42962.336805555555</v>
      </c>
      <c r="E1139" s="3">
        <f t="shared" si="34"/>
        <v>3</v>
      </c>
      <c r="F1139" s="3" t="str">
        <f t="shared" si="35"/>
        <v>Weekday</v>
      </c>
      <c r="G1139" s="2">
        <v>42962.349305555559</v>
      </c>
      <c r="H1139" s="2">
        <v>42968.776388888888</v>
      </c>
      <c r="I1139" s="2">
        <v>42975.881944444445</v>
      </c>
      <c r="J1139" s="1">
        <v>42984</v>
      </c>
    </row>
    <row r="1140" spans="1:10" x14ac:dyDescent="0.25">
      <c r="A1140">
        <v>1139</v>
      </c>
      <c r="B1140" t="s">
        <v>1153</v>
      </c>
      <c r="C1140" t="s">
        <v>6</v>
      </c>
      <c r="D1140" s="2">
        <v>42858.54583333333</v>
      </c>
      <c r="E1140" s="3">
        <f t="shared" si="34"/>
        <v>4</v>
      </c>
      <c r="F1140" s="3" t="str">
        <f t="shared" si="35"/>
        <v>Weekday</v>
      </c>
      <c r="G1140" s="2">
        <v>42859.4375</v>
      </c>
      <c r="H1140" s="2">
        <v>42863.644444444442</v>
      </c>
      <c r="I1140" s="2">
        <v>42871.40902777778</v>
      </c>
      <c r="J1140" s="1">
        <v>42888</v>
      </c>
    </row>
    <row r="1141" spans="1:10" x14ac:dyDescent="0.25">
      <c r="A1141">
        <v>1140</v>
      </c>
      <c r="B1141" t="s">
        <v>1154</v>
      </c>
      <c r="C1141" t="s">
        <v>6</v>
      </c>
      <c r="D1141" s="2">
        <v>42929.563194444447</v>
      </c>
      <c r="E1141" s="3">
        <f t="shared" si="34"/>
        <v>5</v>
      </c>
      <c r="F1141" s="3" t="str">
        <f t="shared" si="35"/>
        <v>Weekday</v>
      </c>
      <c r="G1141" s="2">
        <v>42929.571527777778</v>
      </c>
      <c r="H1141" s="2">
        <v>42929.767361111109</v>
      </c>
      <c r="I1141" s="2">
        <v>42935.768750000003</v>
      </c>
      <c r="J1141" s="1">
        <v>42949</v>
      </c>
    </row>
    <row r="1142" spans="1:10" x14ac:dyDescent="0.25">
      <c r="A1142">
        <v>1141</v>
      </c>
      <c r="B1142" t="s">
        <v>1155</v>
      </c>
      <c r="C1142" t="s">
        <v>6</v>
      </c>
      <c r="D1142" s="2">
        <v>42982.794444444444</v>
      </c>
      <c r="E1142" s="3">
        <f t="shared" si="34"/>
        <v>2</v>
      </c>
      <c r="F1142" s="3" t="str">
        <f t="shared" si="35"/>
        <v>Weekday</v>
      </c>
      <c r="G1142" s="2">
        <v>42983.1875</v>
      </c>
      <c r="H1142" s="2">
        <v>42983.86041666667</v>
      </c>
      <c r="I1142" s="2">
        <v>42992.821527777778</v>
      </c>
      <c r="J1142" s="1">
        <v>43000</v>
      </c>
    </row>
    <row r="1143" spans="1:10" x14ac:dyDescent="0.25">
      <c r="A1143">
        <v>1142</v>
      </c>
      <c r="B1143" t="s">
        <v>1156</v>
      </c>
      <c r="C1143" t="s">
        <v>6</v>
      </c>
      <c r="D1143" s="2">
        <v>43104.594444444447</v>
      </c>
      <c r="E1143" s="3">
        <f t="shared" si="34"/>
        <v>5</v>
      </c>
      <c r="F1143" s="3" t="str">
        <f t="shared" si="35"/>
        <v>Weekday</v>
      </c>
      <c r="G1143" s="2">
        <v>43106.088888888888</v>
      </c>
      <c r="H1143" s="2">
        <v>43108.606944444444</v>
      </c>
      <c r="I1143" s="2">
        <v>43117.742361111108</v>
      </c>
      <c r="J1143" s="1">
        <v>43139</v>
      </c>
    </row>
    <row r="1144" spans="1:10" x14ac:dyDescent="0.25">
      <c r="A1144">
        <v>1143</v>
      </c>
      <c r="B1144" t="s">
        <v>1157</v>
      </c>
      <c r="C1144" t="s">
        <v>6</v>
      </c>
      <c r="D1144" s="2">
        <v>43154.469444444447</v>
      </c>
      <c r="E1144" s="3">
        <f t="shared" si="34"/>
        <v>6</v>
      </c>
      <c r="F1144" s="3" t="str">
        <f t="shared" si="35"/>
        <v>Weekend</v>
      </c>
      <c r="G1144" s="2">
        <v>43154.479861111111</v>
      </c>
      <c r="H1144" s="2">
        <v>43159.734027777777</v>
      </c>
      <c r="I1144" s="2">
        <v>43160.800000000003</v>
      </c>
      <c r="J1144" s="1">
        <v>43171</v>
      </c>
    </row>
    <row r="1145" spans="1:10" x14ac:dyDescent="0.25">
      <c r="A1145">
        <v>1144</v>
      </c>
      <c r="B1145" t="s">
        <v>1158</v>
      </c>
      <c r="C1145" t="s">
        <v>6</v>
      </c>
      <c r="D1145" s="2">
        <v>43152.263888888891</v>
      </c>
      <c r="E1145" s="3">
        <f t="shared" si="34"/>
        <v>4</v>
      </c>
      <c r="F1145" s="3" t="str">
        <f t="shared" si="35"/>
        <v>Weekday</v>
      </c>
      <c r="G1145" s="2">
        <v>43152.302083333336</v>
      </c>
      <c r="H1145" s="2">
        <v>43152.945833333331</v>
      </c>
      <c r="I1145" s="2">
        <v>43155.704861111109</v>
      </c>
      <c r="J1145" s="1">
        <v>43166</v>
      </c>
    </row>
    <row r="1146" spans="1:10" x14ac:dyDescent="0.25">
      <c r="A1146">
        <v>1145</v>
      </c>
      <c r="B1146" t="s">
        <v>1159</v>
      </c>
      <c r="C1146" t="s">
        <v>6</v>
      </c>
      <c r="D1146" s="2">
        <v>42891.645833333336</v>
      </c>
      <c r="E1146" s="3">
        <f t="shared" si="34"/>
        <v>2</v>
      </c>
      <c r="F1146" s="3" t="str">
        <f t="shared" si="35"/>
        <v>Weekday</v>
      </c>
      <c r="G1146" s="2">
        <v>42891.654166666667</v>
      </c>
      <c r="H1146" s="2">
        <v>42893.397222222222</v>
      </c>
      <c r="I1146" s="2">
        <v>42894.688888888886</v>
      </c>
      <c r="J1146" s="1">
        <v>42905</v>
      </c>
    </row>
    <row r="1147" spans="1:10" x14ac:dyDescent="0.25">
      <c r="A1147">
        <v>1146</v>
      </c>
      <c r="B1147" t="s">
        <v>1160</v>
      </c>
      <c r="C1147" t="s">
        <v>6</v>
      </c>
      <c r="D1147" s="2">
        <v>43314.706250000003</v>
      </c>
      <c r="E1147" s="3">
        <f t="shared" si="34"/>
        <v>5</v>
      </c>
      <c r="F1147" s="3" t="str">
        <f t="shared" si="35"/>
        <v>Weekday</v>
      </c>
      <c r="G1147" s="2">
        <v>43314.788194444445</v>
      </c>
      <c r="H1147" s="2">
        <v>43318.603472222225</v>
      </c>
      <c r="I1147" s="2">
        <v>43321.873611111114</v>
      </c>
      <c r="J1147" s="1">
        <v>43321</v>
      </c>
    </row>
    <row r="1148" spans="1:10" x14ac:dyDescent="0.25">
      <c r="A1148">
        <v>1147</v>
      </c>
      <c r="B1148" t="s">
        <v>1161</v>
      </c>
      <c r="C1148" t="s">
        <v>6</v>
      </c>
      <c r="D1148" s="2">
        <v>43294.500694444447</v>
      </c>
      <c r="E1148" s="3">
        <f t="shared" si="34"/>
        <v>6</v>
      </c>
      <c r="F1148" s="3" t="str">
        <f t="shared" si="35"/>
        <v>Weekend</v>
      </c>
      <c r="G1148" s="2">
        <v>43294.506944444445</v>
      </c>
      <c r="H1148" s="2">
        <v>43294.619444444441</v>
      </c>
      <c r="I1148" s="2">
        <v>43304.915972222225</v>
      </c>
      <c r="J1148" s="1">
        <v>43313</v>
      </c>
    </row>
    <row r="1149" spans="1:10" x14ac:dyDescent="0.25">
      <c r="A1149">
        <v>1148</v>
      </c>
      <c r="B1149" t="s">
        <v>1162</v>
      </c>
      <c r="C1149" t="s">
        <v>6</v>
      </c>
      <c r="D1149" s="2">
        <v>43235.488194444442</v>
      </c>
      <c r="E1149" s="3">
        <f t="shared" si="34"/>
        <v>3</v>
      </c>
      <c r="F1149" s="3" t="str">
        <f t="shared" si="35"/>
        <v>Weekday</v>
      </c>
      <c r="G1149" s="2">
        <v>43236.147916666669</v>
      </c>
      <c r="H1149" s="2">
        <v>43236.592361111114</v>
      </c>
      <c r="I1149" s="2">
        <v>43241.595833333333</v>
      </c>
      <c r="J1149" s="1">
        <v>43256</v>
      </c>
    </row>
    <row r="1150" spans="1:10" x14ac:dyDescent="0.25">
      <c r="A1150">
        <v>1149</v>
      </c>
      <c r="B1150" t="s">
        <v>1163</v>
      </c>
      <c r="C1150" t="s">
        <v>6</v>
      </c>
      <c r="D1150" s="2">
        <v>43108.701388888891</v>
      </c>
      <c r="E1150" s="3">
        <f t="shared" si="34"/>
        <v>2</v>
      </c>
      <c r="F1150" s="3" t="str">
        <f t="shared" si="35"/>
        <v>Weekday</v>
      </c>
      <c r="G1150" s="2">
        <v>43109.702777777777</v>
      </c>
      <c r="H1150" s="2">
        <v>43115.697222222225</v>
      </c>
      <c r="I1150" s="2">
        <v>43120.005555555559</v>
      </c>
      <c r="J1150" s="1">
        <v>43132</v>
      </c>
    </row>
    <row r="1151" spans="1:10" x14ac:dyDescent="0.25">
      <c r="A1151">
        <v>1150</v>
      </c>
      <c r="B1151" t="s">
        <v>1164</v>
      </c>
      <c r="C1151" t="s">
        <v>6</v>
      </c>
      <c r="D1151" s="2">
        <v>43199.65</v>
      </c>
      <c r="E1151" s="3">
        <f t="shared" si="34"/>
        <v>2</v>
      </c>
      <c r="F1151" s="3" t="str">
        <f t="shared" si="35"/>
        <v>Weekday</v>
      </c>
      <c r="G1151" s="2">
        <v>43199.660416666666</v>
      </c>
      <c r="H1151" s="2">
        <v>43200.924305555556</v>
      </c>
      <c r="I1151" s="2">
        <v>43232.019444444442</v>
      </c>
      <c r="J1151" s="1">
        <v>43227</v>
      </c>
    </row>
    <row r="1152" spans="1:10" x14ac:dyDescent="0.25">
      <c r="A1152">
        <v>1151</v>
      </c>
      <c r="B1152" t="s">
        <v>1165</v>
      </c>
      <c r="C1152" t="s">
        <v>6</v>
      </c>
      <c r="D1152" s="2">
        <v>43195.95</v>
      </c>
      <c r="E1152" s="3">
        <f t="shared" si="34"/>
        <v>5</v>
      </c>
      <c r="F1152" s="3" t="str">
        <f t="shared" si="35"/>
        <v>Weekday</v>
      </c>
      <c r="G1152" s="2">
        <v>43195.963888888888</v>
      </c>
      <c r="H1152" s="2">
        <v>43196.997916666667</v>
      </c>
      <c r="I1152" s="2">
        <v>43214.941666666666</v>
      </c>
      <c r="J1152" s="1">
        <v>43222</v>
      </c>
    </row>
    <row r="1153" spans="1:10" x14ac:dyDescent="0.25">
      <c r="A1153">
        <v>1152</v>
      </c>
      <c r="B1153" t="s">
        <v>1166</v>
      </c>
      <c r="C1153" t="s">
        <v>6</v>
      </c>
      <c r="D1153" s="2">
        <v>43322.63958333333</v>
      </c>
      <c r="E1153" s="3">
        <f t="shared" si="34"/>
        <v>6</v>
      </c>
      <c r="F1153" s="3" t="str">
        <f t="shared" si="35"/>
        <v>Weekend</v>
      </c>
      <c r="G1153" s="2">
        <v>43322.645833333336</v>
      </c>
      <c r="H1153" s="2">
        <v>43325.599999999999</v>
      </c>
      <c r="I1153" s="2">
        <v>43328.679166666669</v>
      </c>
      <c r="J1153" s="1">
        <v>43341</v>
      </c>
    </row>
    <row r="1154" spans="1:10" x14ac:dyDescent="0.25">
      <c r="A1154">
        <v>1153</v>
      </c>
      <c r="B1154" t="s">
        <v>1167</v>
      </c>
      <c r="C1154" t="s">
        <v>6</v>
      </c>
      <c r="D1154" s="2">
        <v>43153.993750000001</v>
      </c>
      <c r="E1154" s="3">
        <f t="shared" si="34"/>
        <v>5</v>
      </c>
      <c r="F1154" s="3" t="str">
        <f t="shared" si="35"/>
        <v>Weekday</v>
      </c>
      <c r="G1154" s="2">
        <v>43154.027777777781</v>
      </c>
      <c r="H1154" s="2">
        <v>43154.964583333334</v>
      </c>
      <c r="I1154" s="2">
        <v>43174.904166666667</v>
      </c>
      <c r="J1154" s="1">
        <v>43174</v>
      </c>
    </row>
    <row r="1155" spans="1:10" x14ac:dyDescent="0.25">
      <c r="A1155">
        <v>1154</v>
      </c>
      <c r="B1155" t="s">
        <v>1168</v>
      </c>
      <c r="C1155" t="s">
        <v>6</v>
      </c>
      <c r="D1155" s="2">
        <v>43143.621527777781</v>
      </c>
      <c r="E1155" s="3">
        <f t="shared" ref="E1155:E1218" si="36">WEEKDAY(D1155)</f>
        <v>2</v>
      </c>
      <c r="F1155" s="3" t="str">
        <f t="shared" si="35"/>
        <v>Weekday</v>
      </c>
      <c r="G1155" s="2">
        <v>43143.629861111112</v>
      </c>
      <c r="H1155" s="2">
        <v>43147.234027777777</v>
      </c>
      <c r="I1155" s="2">
        <v>43147.897222222222</v>
      </c>
      <c r="J1155" s="1">
        <v>43161</v>
      </c>
    </row>
    <row r="1156" spans="1:10" x14ac:dyDescent="0.25">
      <c r="A1156">
        <v>1155</v>
      </c>
      <c r="B1156" t="s">
        <v>1169</v>
      </c>
      <c r="C1156" t="s">
        <v>6</v>
      </c>
      <c r="D1156" s="2">
        <v>43030.068749999999</v>
      </c>
      <c r="E1156" s="3">
        <f t="shared" si="36"/>
        <v>1</v>
      </c>
      <c r="F1156" s="3" t="str">
        <f t="shared" ref="F1156:F1219" si="37">IF(OR(E1156=6,E1156=7),"Weekend","Weekday")</f>
        <v>Weekday</v>
      </c>
      <c r="G1156" s="2">
        <v>43030.075694444444</v>
      </c>
      <c r="H1156" s="2">
        <v>43031.588194444441</v>
      </c>
      <c r="I1156" s="2">
        <v>43032.714583333334</v>
      </c>
      <c r="J1156" s="1">
        <v>43045</v>
      </c>
    </row>
    <row r="1157" spans="1:10" x14ac:dyDescent="0.25">
      <c r="A1157">
        <v>1156</v>
      </c>
      <c r="B1157" t="s">
        <v>1170</v>
      </c>
      <c r="C1157" t="s">
        <v>6</v>
      </c>
      <c r="D1157" s="2">
        <v>43180.427083333336</v>
      </c>
      <c r="E1157" s="3">
        <f t="shared" si="36"/>
        <v>4</v>
      </c>
      <c r="F1157" s="3" t="str">
        <f t="shared" si="37"/>
        <v>Weekday</v>
      </c>
      <c r="G1157" s="2">
        <v>43180.436111111114</v>
      </c>
      <c r="H1157" s="2">
        <v>43181.827777777777</v>
      </c>
      <c r="I1157" s="2">
        <v>43194.657638888886</v>
      </c>
      <c r="J1157" s="1">
        <v>43207</v>
      </c>
    </row>
    <row r="1158" spans="1:10" x14ac:dyDescent="0.25">
      <c r="A1158">
        <v>1157</v>
      </c>
      <c r="B1158" t="s">
        <v>1171</v>
      </c>
      <c r="C1158" t="s">
        <v>6</v>
      </c>
      <c r="D1158" s="2">
        <v>43106.977777777778</v>
      </c>
      <c r="E1158" s="3">
        <f t="shared" si="36"/>
        <v>7</v>
      </c>
      <c r="F1158" s="3" t="str">
        <f t="shared" si="37"/>
        <v>Weekend</v>
      </c>
      <c r="G1158" s="2">
        <v>43106.984027777777</v>
      </c>
      <c r="H1158" s="2">
        <v>43110.708333333336</v>
      </c>
      <c r="I1158" s="2">
        <v>43111.769444444442</v>
      </c>
      <c r="J1158" s="1">
        <v>43126</v>
      </c>
    </row>
    <row r="1159" spans="1:10" x14ac:dyDescent="0.25">
      <c r="A1159">
        <v>1158</v>
      </c>
      <c r="B1159" t="s">
        <v>1172</v>
      </c>
      <c r="C1159" t="s">
        <v>6</v>
      </c>
      <c r="D1159" s="2">
        <v>43110.811111111114</v>
      </c>
      <c r="E1159" s="3">
        <f t="shared" si="36"/>
        <v>4</v>
      </c>
      <c r="F1159" s="3" t="str">
        <f t="shared" si="37"/>
        <v>Weekday</v>
      </c>
      <c r="G1159" s="2">
        <v>43110.824999999997</v>
      </c>
      <c r="H1159" s="2">
        <v>43115.634722222225</v>
      </c>
      <c r="I1159" s="2">
        <v>43129.592361111114</v>
      </c>
      <c r="J1159" s="1">
        <v>43137</v>
      </c>
    </row>
    <row r="1160" spans="1:10" x14ac:dyDescent="0.25">
      <c r="A1160">
        <v>1159</v>
      </c>
      <c r="B1160" t="s">
        <v>1173</v>
      </c>
      <c r="C1160" t="s">
        <v>6</v>
      </c>
      <c r="D1160" s="2">
        <v>42902.616666666669</v>
      </c>
      <c r="E1160" s="3">
        <f t="shared" si="36"/>
        <v>6</v>
      </c>
      <c r="F1160" s="3" t="str">
        <f t="shared" si="37"/>
        <v>Weekend</v>
      </c>
      <c r="G1160" s="2">
        <v>42902.654861111114</v>
      </c>
      <c r="H1160" s="2">
        <v>42902.698611111111</v>
      </c>
      <c r="I1160" s="2">
        <v>42913.759027777778</v>
      </c>
      <c r="J1160" s="1">
        <v>42926</v>
      </c>
    </row>
    <row r="1161" spans="1:10" x14ac:dyDescent="0.25">
      <c r="A1161">
        <v>1160</v>
      </c>
      <c r="B1161" t="s">
        <v>1174</v>
      </c>
      <c r="C1161" t="s">
        <v>6</v>
      </c>
      <c r="D1161" s="2">
        <v>42877.510416666664</v>
      </c>
      <c r="E1161" s="3">
        <f t="shared" si="36"/>
        <v>2</v>
      </c>
      <c r="F1161" s="3" t="str">
        <f t="shared" si="37"/>
        <v>Weekday</v>
      </c>
      <c r="G1161" s="2">
        <v>42877.54583333333</v>
      </c>
      <c r="H1161" s="2">
        <v>42878.602083333331</v>
      </c>
      <c r="I1161" s="2">
        <v>42879.342361111114</v>
      </c>
      <c r="J1161" s="1">
        <v>42888</v>
      </c>
    </row>
    <row r="1162" spans="1:10" x14ac:dyDescent="0.25">
      <c r="A1162">
        <v>1161</v>
      </c>
      <c r="B1162" t="s">
        <v>1175</v>
      </c>
      <c r="C1162" t="s">
        <v>6</v>
      </c>
      <c r="D1162" s="2">
        <v>43105.493055555555</v>
      </c>
      <c r="E1162" s="3">
        <f t="shared" si="36"/>
        <v>6</v>
      </c>
      <c r="F1162" s="3" t="str">
        <f t="shared" si="37"/>
        <v>Weekend</v>
      </c>
      <c r="G1162" s="2">
        <v>43106.088888888888</v>
      </c>
      <c r="H1162" s="2">
        <v>43110.031944444447</v>
      </c>
      <c r="I1162" s="2">
        <v>43120.015972222223</v>
      </c>
      <c r="J1162" s="1">
        <v>43138</v>
      </c>
    </row>
    <row r="1163" spans="1:10" x14ac:dyDescent="0.25">
      <c r="A1163">
        <v>1162</v>
      </c>
      <c r="B1163" t="s">
        <v>1176</v>
      </c>
      <c r="C1163" t="s">
        <v>6</v>
      </c>
      <c r="D1163" s="2">
        <v>43042.600694444445</v>
      </c>
      <c r="E1163" s="3">
        <f t="shared" si="36"/>
        <v>6</v>
      </c>
      <c r="F1163" s="3" t="str">
        <f t="shared" si="37"/>
        <v>Weekend</v>
      </c>
      <c r="G1163" s="2">
        <v>43043.21875</v>
      </c>
      <c r="H1163" s="2">
        <v>43046.706250000003</v>
      </c>
      <c r="I1163" s="2">
        <v>43062.855555555558</v>
      </c>
      <c r="J1163" s="1">
        <v>43063</v>
      </c>
    </row>
    <row r="1164" spans="1:10" x14ac:dyDescent="0.25">
      <c r="A1164">
        <v>1163</v>
      </c>
      <c r="B1164" t="s">
        <v>1177</v>
      </c>
      <c r="C1164" t="s">
        <v>6</v>
      </c>
      <c r="D1164" s="2">
        <v>43070.731249999997</v>
      </c>
      <c r="E1164" s="3">
        <f t="shared" si="36"/>
        <v>6</v>
      </c>
      <c r="F1164" s="3" t="str">
        <f t="shared" si="37"/>
        <v>Weekend</v>
      </c>
      <c r="G1164" s="2">
        <v>43072.731944444444</v>
      </c>
      <c r="H1164" s="2">
        <v>43074.022222222222</v>
      </c>
      <c r="I1164" s="2">
        <v>43104.845138888886</v>
      </c>
      <c r="J1164" s="1">
        <v>43105</v>
      </c>
    </row>
    <row r="1165" spans="1:10" x14ac:dyDescent="0.25">
      <c r="A1165">
        <v>1164</v>
      </c>
      <c r="B1165" t="s">
        <v>1178</v>
      </c>
      <c r="C1165" t="s">
        <v>6</v>
      </c>
      <c r="D1165" s="2">
        <v>42915.804861111108</v>
      </c>
      <c r="E1165" s="3">
        <f t="shared" si="36"/>
        <v>5</v>
      </c>
      <c r="F1165" s="3" t="str">
        <f t="shared" si="37"/>
        <v>Weekday</v>
      </c>
      <c r="G1165" s="2">
        <v>42916.131944444445</v>
      </c>
      <c r="H1165" s="2">
        <v>42916.574305555558</v>
      </c>
      <c r="I1165" s="2">
        <v>42940.598611111112</v>
      </c>
      <c r="J1165" s="1">
        <v>42935</v>
      </c>
    </row>
    <row r="1166" spans="1:10" x14ac:dyDescent="0.25">
      <c r="A1166">
        <v>1165</v>
      </c>
      <c r="B1166" t="s">
        <v>1179</v>
      </c>
      <c r="C1166" t="s">
        <v>6</v>
      </c>
      <c r="D1166" s="2">
        <v>43107.90625</v>
      </c>
      <c r="E1166" s="3">
        <f t="shared" si="36"/>
        <v>1</v>
      </c>
      <c r="F1166" s="3" t="str">
        <f t="shared" si="37"/>
        <v>Weekday</v>
      </c>
      <c r="G1166" s="2">
        <v>43107.914583333331</v>
      </c>
      <c r="H1166" s="2">
        <v>43109.947222222225</v>
      </c>
      <c r="I1166" s="2">
        <v>43130.868750000001</v>
      </c>
      <c r="J1166" s="1">
        <v>43138</v>
      </c>
    </row>
    <row r="1167" spans="1:10" x14ac:dyDescent="0.25">
      <c r="A1167">
        <v>1166</v>
      </c>
      <c r="B1167" t="s">
        <v>1180</v>
      </c>
      <c r="C1167" t="s">
        <v>6</v>
      </c>
      <c r="D1167" s="2">
        <v>43023.716666666667</v>
      </c>
      <c r="E1167" s="3">
        <f t="shared" si="36"/>
        <v>1</v>
      </c>
      <c r="F1167" s="3" t="str">
        <f t="shared" si="37"/>
        <v>Weekday</v>
      </c>
      <c r="G1167" s="2">
        <v>43023.74722222222</v>
      </c>
      <c r="H1167" s="2">
        <v>43025.878472222219</v>
      </c>
      <c r="I1167" s="2">
        <v>43031.919444444444</v>
      </c>
      <c r="J1167" s="1">
        <v>43040</v>
      </c>
    </row>
    <row r="1168" spans="1:10" x14ac:dyDescent="0.25">
      <c r="A1168">
        <v>1167</v>
      </c>
      <c r="B1168" t="s">
        <v>1181</v>
      </c>
      <c r="C1168" t="s">
        <v>6</v>
      </c>
      <c r="D1168" s="2">
        <v>43318.395138888889</v>
      </c>
      <c r="E1168" s="3">
        <f t="shared" si="36"/>
        <v>2</v>
      </c>
      <c r="F1168" s="3" t="str">
        <f t="shared" si="37"/>
        <v>Weekday</v>
      </c>
      <c r="G1168" s="2">
        <v>43318.409722222219</v>
      </c>
      <c r="H1168" s="2">
        <v>43318.677777777775</v>
      </c>
      <c r="I1168" s="2">
        <v>43321.755555555559</v>
      </c>
      <c r="J1168" s="1">
        <v>43341</v>
      </c>
    </row>
    <row r="1169" spans="1:10" x14ac:dyDescent="0.25">
      <c r="A1169">
        <v>1168</v>
      </c>
      <c r="B1169" t="s">
        <v>1182</v>
      </c>
      <c r="C1169" t="s">
        <v>6</v>
      </c>
      <c r="D1169" s="2">
        <v>43006.824999999997</v>
      </c>
      <c r="E1169" s="3">
        <f t="shared" si="36"/>
        <v>5</v>
      </c>
      <c r="F1169" s="3" t="str">
        <f t="shared" si="37"/>
        <v>Weekday</v>
      </c>
      <c r="G1169" s="2">
        <v>43006.836805555555</v>
      </c>
      <c r="H1169" s="2">
        <v>43007.453472222223</v>
      </c>
      <c r="I1169" s="2">
        <v>43017.832638888889</v>
      </c>
      <c r="J1169" s="1">
        <v>43031</v>
      </c>
    </row>
    <row r="1170" spans="1:10" x14ac:dyDescent="0.25">
      <c r="A1170">
        <v>1169</v>
      </c>
      <c r="B1170" t="s">
        <v>1183</v>
      </c>
      <c r="C1170" t="s">
        <v>6</v>
      </c>
      <c r="D1170" s="2">
        <v>42998.878472222219</v>
      </c>
      <c r="E1170" s="3">
        <f t="shared" si="36"/>
        <v>4</v>
      </c>
      <c r="F1170" s="3" t="str">
        <f t="shared" si="37"/>
        <v>Weekday</v>
      </c>
      <c r="G1170" s="2">
        <v>43000.023611111108</v>
      </c>
      <c r="H1170" s="2">
        <v>43000.784722222219</v>
      </c>
      <c r="I1170" s="2">
        <v>43013.824305555558</v>
      </c>
      <c r="J1170" s="1">
        <v>43028</v>
      </c>
    </row>
    <row r="1171" spans="1:10" x14ac:dyDescent="0.25">
      <c r="A1171">
        <v>1170</v>
      </c>
      <c r="B1171" t="s">
        <v>1184</v>
      </c>
      <c r="C1171" t="s">
        <v>6</v>
      </c>
      <c r="D1171" s="2">
        <v>42976.378472222219</v>
      </c>
      <c r="E1171" s="3">
        <f t="shared" si="36"/>
        <v>3</v>
      </c>
      <c r="F1171" s="3" t="str">
        <f t="shared" si="37"/>
        <v>Weekday</v>
      </c>
      <c r="G1171" s="2">
        <v>42976.385416666664</v>
      </c>
      <c r="H1171" s="2">
        <v>42977.820833333331</v>
      </c>
      <c r="I1171" s="2">
        <v>42989.890277777777</v>
      </c>
      <c r="J1171" s="1">
        <v>43006</v>
      </c>
    </row>
    <row r="1172" spans="1:10" x14ac:dyDescent="0.25">
      <c r="A1172">
        <v>1171</v>
      </c>
      <c r="B1172" t="s">
        <v>1185</v>
      </c>
      <c r="C1172" t="s">
        <v>6</v>
      </c>
      <c r="D1172" s="2">
        <v>43035.745138888888</v>
      </c>
      <c r="E1172" s="3">
        <f t="shared" si="36"/>
        <v>6</v>
      </c>
      <c r="F1172" s="3" t="str">
        <f t="shared" si="37"/>
        <v>Weekend</v>
      </c>
      <c r="G1172" s="2">
        <v>43035.753472222219</v>
      </c>
      <c r="H1172" s="2">
        <v>43038.674305555556</v>
      </c>
      <c r="I1172" s="2">
        <v>43042.842361111114</v>
      </c>
      <c r="J1172" s="1">
        <v>43048</v>
      </c>
    </row>
    <row r="1173" spans="1:10" x14ac:dyDescent="0.25">
      <c r="A1173">
        <v>1172</v>
      </c>
      <c r="B1173" t="s">
        <v>1186</v>
      </c>
      <c r="C1173" t="s">
        <v>6</v>
      </c>
      <c r="D1173" s="2">
        <v>43125.652083333334</v>
      </c>
      <c r="E1173" s="3">
        <f t="shared" si="36"/>
        <v>5</v>
      </c>
      <c r="F1173" s="3" t="str">
        <f t="shared" si="37"/>
        <v>Weekday</v>
      </c>
      <c r="G1173" s="2">
        <v>43126.136805555558</v>
      </c>
      <c r="H1173" s="2">
        <v>43130.612500000003</v>
      </c>
      <c r="I1173" s="2">
        <v>43134.581944444442</v>
      </c>
      <c r="J1173" s="1">
        <v>43140</v>
      </c>
    </row>
    <row r="1174" spans="1:10" x14ac:dyDescent="0.25">
      <c r="A1174">
        <v>1173</v>
      </c>
      <c r="B1174" t="s">
        <v>1187</v>
      </c>
      <c r="C1174" t="s">
        <v>6</v>
      </c>
      <c r="D1174" s="2">
        <v>43252.660416666666</v>
      </c>
      <c r="E1174" s="3">
        <f t="shared" si="36"/>
        <v>6</v>
      </c>
      <c r="F1174" s="3" t="str">
        <f t="shared" si="37"/>
        <v>Weekend</v>
      </c>
      <c r="G1174" s="2">
        <v>43252.674305555556</v>
      </c>
      <c r="H1174" s="2">
        <v>43255.593055555553</v>
      </c>
      <c r="I1174" s="2">
        <v>43263.87777777778</v>
      </c>
      <c r="J1174" s="1">
        <v>43286</v>
      </c>
    </row>
    <row r="1175" spans="1:10" x14ac:dyDescent="0.25">
      <c r="A1175">
        <v>1174</v>
      </c>
      <c r="B1175" t="s">
        <v>1188</v>
      </c>
      <c r="C1175" t="s">
        <v>6</v>
      </c>
      <c r="D1175" s="2">
        <v>43067.398611111108</v>
      </c>
      <c r="E1175" s="3">
        <f t="shared" si="36"/>
        <v>3</v>
      </c>
      <c r="F1175" s="3" t="str">
        <f t="shared" si="37"/>
        <v>Weekday</v>
      </c>
      <c r="G1175" s="2">
        <v>43067.415277777778</v>
      </c>
      <c r="H1175" s="2">
        <v>43067.728472222225</v>
      </c>
      <c r="I1175" s="2">
        <v>43075.536111111112</v>
      </c>
      <c r="J1175" s="1">
        <v>43090</v>
      </c>
    </row>
    <row r="1176" spans="1:10" x14ac:dyDescent="0.25">
      <c r="A1176">
        <v>1175</v>
      </c>
      <c r="B1176" t="s">
        <v>1189</v>
      </c>
      <c r="C1176" t="s">
        <v>6</v>
      </c>
      <c r="D1176" s="2">
        <v>42960.955555555556</v>
      </c>
      <c r="E1176" s="3">
        <f t="shared" si="36"/>
        <v>1</v>
      </c>
      <c r="F1176" s="3" t="str">
        <f t="shared" si="37"/>
        <v>Weekday</v>
      </c>
      <c r="G1176" s="2">
        <v>42960.965277777781</v>
      </c>
      <c r="H1176" s="2">
        <v>42962.73333333333</v>
      </c>
      <c r="I1176" s="2">
        <v>42968.811111111114</v>
      </c>
      <c r="J1176" s="1">
        <v>42979</v>
      </c>
    </row>
    <row r="1177" spans="1:10" x14ac:dyDescent="0.25">
      <c r="A1177">
        <v>1176</v>
      </c>
      <c r="B1177" t="s">
        <v>1190</v>
      </c>
      <c r="C1177" t="s">
        <v>6</v>
      </c>
      <c r="D1177" s="2">
        <v>43084.785416666666</v>
      </c>
      <c r="E1177" s="3">
        <f t="shared" si="36"/>
        <v>6</v>
      </c>
      <c r="F1177" s="3" t="str">
        <f t="shared" si="37"/>
        <v>Weekend</v>
      </c>
      <c r="G1177" s="2">
        <v>43084.806250000001</v>
      </c>
      <c r="H1177" s="2">
        <v>43088.8125</v>
      </c>
      <c r="I1177" s="2">
        <v>43091.780555555553</v>
      </c>
      <c r="J1177" s="1">
        <v>43115</v>
      </c>
    </row>
    <row r="1178" spans="1:10" x14ac:dyDescent="0.25">
      <c r="A1178">
        <v>1177</v>
      </c>
      <c r="B1178" t="s">
        <v>1191</v>
      </c>
      <c r="C1178" t="s">
        <v>6</v>
      </c>
      <c r="D1178" s="2">
        <v>43102.895833333336</v>
      </c>
      <c r="E1178" s="3">
        <f t="shared" si="36"/>
        <v>3</v>
      </c>
      <c r="F1178" s="3" t="str">
        <f t="shared" si="37"/>
        <v>Weekday</v>
      </c>
      <c r="G1178" s="2">
        <v>43104.219444444447</v>
      </c>
      <c r="H1178" s="2">
        <v>43109.86041666667</v>
      </c>
      <c r="I1178" s="2">
        <v>43111.786805555559</v>
      </c>
      <c r="J1178" s="1">
        <v>43118</v>
      </c>
    </row>
    <row r="1179" spans="1:10" x14ac:dyDescent="0.25">
      <c r="A1179">
        <v>1178</v>
      </c>
      <c r="B1179" t="s">
        <v>1192</v>
      </c>
      <c r="C1179" t="s">
        <v>6</v>
      </c>
      <c r="D1179" s="2">
        <v>43140.734027777777</v>
      </c>
      <c r="E1179" s="3">
        <f t="shared" si="36"/>
        <v>6</v>
      </c>
      <c r="F1179" s="3" t="str">
        <f t="shared" si="37"/>
        <v>Weekend</v>
      </c>
      <c r="G1179" s="2">
        <v>43146.160416666666</v>
      </c>
      <c r="H1179" s="2">
        <v>43146.811111111114</v>
      </c>
      <c r="I1179" s="2">
        <v>43157.637499999997</v>
      </c>
      <c r="J1179" s="1">
        <v>43167</v>
      </c>
    </row>
    <row r="1180" spans="1:10" x14ac:dyDescent="0.25">
      <c r="A1180">
        <v>1179</v>
      </c>
      <c r="B1180" t="s">
        <v>1193</v>
      </c>
      <c r="C1180" t="s">
        <v>6</v>
      </c>
      <c r="D1180" s="2">
        <v>43145.848611111112</v>
      </c>
      <c r="E1180" s="3">
        <f t="shared" si="36"/>
        <v>4</v>
      </c>
      <c r="F1180" s="3" t="str">
        <f t="shared" si="37"/>
        <v>Weekday</v>
      </c>
      <c r="G1180" s="2">
        <v>43145.854166666664</v>
      </c>
      <c r="H1180" s="2">
        <v>43147.065972222219</v>
      </c>
      <c r="I1180" s="2">
        <v>43151.827777777777</v>
      </c>
      <c r="J1180" s="1">
        <v>43167</v>
      </c>
    </row>
    <row r="1181" spans="1:10" x14ac:dyDescent="0.25">
      <c r="A1181">
        <v>1180</v>
      </c>
      <c r="B1181" t="s">
        <v>1194</v>
      </c>
      <c r="C1181" t="s">
        <v>6</v>
      </c>
      <c r="D1181" s="2">
        <v>43169.847222222219</v>
      </c>
      <c r="E1181" s="3">
        <f t="shared" si="36"/>
        <v>7</v>
      </c>
      <c r="F1181" s="3" t="str">
        <f t="shared" si="37"/>
        <v>Weekend</v>
      </c>
      <c r="G1181" s="2">
        <v>43169.854166666664</v>
      </c>
      <c r="H1181" s="2">
        <v>43172.918749999997</v>
      </c>
      <c r="I1181" s="2">
        <v>43183.595833333333</v>
      </c>
      <c r="J1181" s="1">
        <v>43203</v>
      </c>
    </row>
    <row r="1182" spans="1:10" x14ac:dyDescent="0.25">
      <c r="A1182">
        <v>1181</v>
      </c>
      <c r="B1182" t="s">
        <v>1195</v>
      </c>
      <c r="C1182" t="s">
        <v>6</v>
      </c>
      <c r="D1182" s="2">
        <v>42981.938194444447</v>
      </c>
      <c r="E1182" s="3">
        <f t="shared" si="36"/>
        <v>1</v>
      </c>
      <c r="F1182" s="3" t="str">
        <f t="shared" si="37"/>
        <v>Weekday</v>
      </c>
      <c r="G1182" s="2">
        <v>42983.173611111109</v>
      </c>
      <c r="H1182" s="2">
        <v>42983.779861111114</v>
      </c>
      <c r="I1182" s="2">
        <v>42995.67083333333</v>
      </c>
      <c r="J1182" s="1">
        <v>43006</v>
      </c>
    </row>
    <row r="1183" spans="1:10" x14ac:dyDescent="0.25">
      <c r="A1183">
        <v>1182</v>
      </c>
      <c r="B1183" t="s">
        <v>1196</v>
      </c>
      <c r="C1183" t="s">
        <v>6</v>
      </c>
      <c r="D1183" s="2">
        <v>42983.518055555556</v>
      </c>
      <c r="E1183" s="3">
        <f t="shared" si="36"/>
        <v>3</v>
      </c>
      <c r="F1183" s="3" t="str">
        <f t="shared" si="37"/>
        <v>Weekday</v>
      </c>
      <c r="G1183" s="2">
        <v>42983.529861111114</v>
      </c>
      <c r="H1183" s="2">
        <v>42990.044444444444</v>
      </c>
      <c r="I1183" s="2">
        <v>42998.963194444441</v>
      </c>
      <c r="J1183" s="1">
        <v>43003</v>
      </c>
    </row>
    <row r="1184" spans="1:10" x14ac:dyDescent="0.25">
      <c r="A1184">
        <v>1183</v>
      </c>
      <c r="B1184" t="s">
        <v>1197</v>
      </c>
      <c r="C1184" t="s">
        <v>6</v>
      </c>
      <c r="D1184" s="2">
        <v>42991.031944444447</v>
      </c>
      <c r="E1184" s="3">
        <f t="shared" si="36"/>
        <v>4</v>
      </c>
      <c r="F1184" s="3" t="str">
        <f t="shared" si="37"/>
        <v>Weekday</v>
      </c>
      <c r="G1184" s="2">
        <v>42991.044444444444</v>
      </c>
      <c r="H1184" s="2">
        <v>42991.899305555555</v>
      </c>
      <c r="I1184" s="2">
        <v>42992.772222222222</v>
      </c>
      <c r="J1184" s="1">
        <v>43003</v>
      </c>
    </row>
    <row r="1185" spans="1:10" x14ac:dyDescent="0.25">
      <c r="A1185">
        <v>1184</v>
      </c>
      <c r="B1185" t="s">
        <v>1198</v>
      </c>
      <c r="C1185" t="s">
        <v>6</v>
      </c>
      <c r="D1185" s="2">
        <v>42788.388194444444</v>
      </c>
      <c r="E1185" s="3">
        <f t="shared" si="36"/>
        <v>4</v>
      </c>
      <c r="F1185" s="3" t="str">
        <f t="shared" si="37"/>
        <v>Weekday</v>
      </c>
      <c r="G1185" s="2">
        <v>42788.396527777775</v>
      </c>
      <c r="H1185" s="2">
        <v>42788.441666666666</v>
      </c>
      <c r="I1185" s="2">
        <v>42795.352083333331</v>
      </c>
      <c r="J1185" s="1">
        <v>42817</v>
      </c>
    </row>
    <row r="1186" spans="1:10" x14ac:dyDescent="0.25">
      <c r="A1186">
        <v>1185</v>
      </c>
      <c r="B1186" t="s">
        <v>1199</v>
      </c>
      <c r="C1186" t="s">
        <v>6</v>
      </c>
      <c r="D1186" s="2">
        <v>43063.631944444445</v>
      </c>
      <c r="E1186" s="3">
        <f t="shared" si="36"/>
        <v>6</v>
      </c>
      <c r="F1186" s="3" t="str">
        <f t="shared" si="37"/>
        <v>Weekend</v>
      </c>
      <c r="G1186" s="2">
        <v>43063.734027777777</v>
      </c>
      <c r="H1186" s="2">
        <v>43067.885416666664</v>
      </c>
      <c r="I1186" s="2">
        <v>43087.81527777778</v>
      </c>
      <c r="J1186" s="1">
        <v>43084</v>
      </c>
    </row>
    <row r="1187" spans="1:10" x14ac:dyDescent="0.25">
      <c r="A1187">
        <v>1186</v>
      </c>
      <c r="B1187" t="s">
        <v>1200</v>
      </c>
      <c r="C1187" t="s">
        <v>6</v>
      </c>
      <c r="D1187" s="2">
        <v>43012.53402777778</v>
      </c>
      <c r="E1187" s="3">
        <f t="shared" si="36"/>
        <v>4</v>
      </c>
      <c r="F1187" s="3" t="str">
        <f t="shared" si="37"/>
        <v>Weekday</v>
      </c>
      <c r="G1187" s="2">
        <v>43012.543749999997</v>
      </c>
      <c r="H1187" s="2">
        <v>43014.545138888891</v>
      </c>
      <c r="I1187" s="2">
        <v>43018.945833333331</v>
      </c>
      <c r="J1187" s="1">
        <v>43031</v>
      </c>
    </row>
    <row r="1188" spans="1:10" x14ac:dyDescent="0.25">
      <c r="A1188">
        <v>1187</v>
      </c>
      <c r="B1188" t="s">
        <v>1201</v>
      </c>
      <c r="C1188" t="s">
        <v>6</v>
      </c>
      <c r="D1188" s="2">
        <v>43004.97152777778</v>
      </c>
      <c r="E1188" s="3">
        <f t="shared" si="36"/>
        <v>3</v>
      </c>
      <c r="F1188" s="3" t="str">
        <f t="shared" si="37"/>
        <v>Weekday</v>
      </c>
      <c r="G1188" s="2">
        <v>43006.15</v>
      </c>
      <c r="H1188" s="2">
        <v>43007.829861111109</v>
      </c>
      <c r="I1188" s="2">
        <v>43018.631944444445</v>
      </c>
      <c r="J1188" s="1">
        <v>43042</v>
      </c>
    </row>
    <row r="1189" spans="1:10" x14ac:dyDescent="0.25">
      <c r="A1189">
        <v>1188</v>
      </c>
      <c r="B1189" t="s">
        <v>1202</v>
      </c>
      <c r="C1189" t="s">
        <v>6</v>
      </c>
      <c r="D1189" s="2">
        <v>42870.89166666667</v>
      </c>
      <c r="E1189" s="3">
        <f t="shared" si="36"/>
        <v>2</v>
      </c>
      <c r="F1189" s="3" t="str">
        <f t="shared" si="37"/>
        <v>Weekday</v>
      </c>
      <c r="G1189" s="2">
        <v>42870.899305555555</v>
      </c>
      <c r="H1189" s="2">
        <v>42878.738888888889</v>
      </c>
      <c r="I1189" s="2">
        <v>42886.402083333334</v>
      </c>
      <c r="J1189" s="1">
        <v>42921</v>
      </c>
    </row>
    <row r="1190" spans="1:10" x14ac:dyDescent="0.25">
      <c r="A1190">
        <v>1189</v>
      </c>
      <c r="B1190" t="s">
        <v>1203</v>
      </c>
      <c r="C1190" t="s">
        <v>6</v>
      </c>
      <c r="D1190" s="2">
        <v>43319.834722222222</v>
      </c>
      <c r="E1190" s="3">
        <f t="shared" si="36"/>
        <v>3</v>
      </c>
      <c r="F1190" s="3" t="str">
        <f t="shared" si="37"/>
        <v>Weekday</v>
      </c>
      <c r="G1190" s="2">
        <v>43319.84375</v>
      </c>
      <c r="H1190" s="2">
        <v>43320.606249999997</v>
      </c>
      <c r="I1190" s="2">
        <v>43327.022222222222</v>
      </c>
      <c r="J1190" s="1">
        <v>43326</v>
      </c>
    </row>
    <row r="1191" spans="1:10" x14ac:dyDescent="0.25">
      <c r="A1191">
        <v>1190</v>
      </c>
      <c r="B1191" t="s">
        <v>1204</v>
      </c>
      <c r="C1191" t="s">
        <v>6</v>
      </c>
      <c r="D1191" s="2">
        <v>43332.90902777778</v>
      </c>
      <c r="E1191" s="3">
        <f t="shared" si="36"/>
        <v>2</v>
      </c>
      <c r="F1191" s="3" t="str">
        <f t="shared" si="37"/>
        <v>Weekday</v>
      </c>
      <c r="G1191" s="2">
        <v>43332.923611111109</v>
      </c>
      <c r="H1191" s="2">
        <v>43333.535416666666</v>
      </c>
      <c r="I1191" s="2">
        <v>43336.970833333333</v>
      </c>
      <c r="J1191" s="1">
        <v>43346</v>
      </c>
    </row>
    <row r="1192" spans="1:10" x14ac:dyDescent="0.25">
      <c r="A1192">
        <v>1191</v>
      </c>
      <c r="B1192" t="s">
        <v>1205</v>
      </c>
      <c r="C1192" t="s">
        <v>6</v>
      </c>
      <c r="D1192" s="2">
        <v>42905.541666666664</v>
      </c>
      <c r="E1192" s="3">
        <f t="shared" si="36"/>
        <v>2</v>
      </c>
      <c r="F1192" s="3" t="str">
        <f t="shared" si="37"/>
        <v>Weekday</v>
      </c>
      <c r="G1192" s="2">
        <v>42905.548611111109</v>
      </c>
      <c r="H1192" s="2">
        <v>42906.464583333334</v>
      </c>
      <c r="I1192" s="2">
        <v>42921.686111111114</v>
      </c>
      <c r="J1192" s="1">
        <v>42935</v>
      </c>
    </row>
    <row r="1193" spans="1:10" x14ac:dyDescent="0.25">
      <c r="A1193">
        <v>1192</v>
      </c>
      <c r="B1193" t="s">
        <v>1206</v>
      </c>
      <c r="C1193" t="s">
        <v>6</v>
      </c>
      <c r="D1193" s="2">
        <v>42885.332638888889</v>
      </c>
      <c r="E1193" s="3">
        <f t="shared" si="36"/>
        <v>3</v>
      </c>
      <c r="F1193" s="3" t="str">
        <f t="shared" si="37"/>
        <v>Weekday</v>
      </c>
      <c r="G1193" s="2">
        <v>42885.340277777781</v>
      </c>
      <c r="H1193" s="2">
        <v>42885.477777777778</v>
      </c>
      <c r="I1193" s="2">
        <v>42905.801388888889</v>
      </c>
      <c r="J1193" s="1">
        <v>42914</v>
      </c>
    </row>
    <row r="1194" spans="1:10" x14ac:dyDescent="0.25">
      <c r="A1194">
        <v>1193</v>
      </c>
      <c r="B1194" t="s">
        <v>1207</v>
      </c>
      <c r="C1194" t="s">
        <v>6</v>
      </c>
      <c r="D1194" s="2">
        <v>42946.564583333333</v>
      </c>
      <c r="E1194" s="3">
        <f t="shared" si="36"/>
        <v>1</v>
      </c>
      <c r="F1194" s="3" t="str">
        <f t="shared" si="37"/>
        <v>Weekday</v>
      </c>
      <c r="G1194" s="2">
        <v>42946.572916666664</v>
      </c>
      <c r="H1194" s="2">
        <v>42947.745138888888</v>
      </c>
      <c r="I1194" s="2">
        <v>42951.944444444445</v>
      </c>
      <c r="J1194" s="1">
        <v>42965</v>
      </c>
    </row>
    <row r="1195" spans="1:10" x14ac:dyDescent="0.25">
      <c r="A1195">
        <v>1194</v>
      </c>
      <c r="B1195" t="s">
        <v>1208</v>
      </c>
      <c r="C1195" t="s">
        <v>6</v>
      </c>
      <c r="D1195" s="2">
        <v>42810.466666666667</v>
      </c>
      <c r="E1195" s="3">
        <f t="shared" si="36"/>
        <v>5</v>
      </c>
      <c r="F1195" s="3" t="str">
        <f t="shared" si="37"/>
        <v>Weekday</v>
      </c>
      <c r="G1195" s="2">
        <v>42810.466666666667</v>
      </c>
      <c r="H1195" s="2">
        <v>42811.648611111108</v>
      </c>
      <c r="I1195" s="2">
        <v>42817.691666666666</v>
      </c>
      <c r="J1195" s="1">
        <v>42830</v>
      </c>
    </row>
    <row r="1196" spans="1:10" x14ac:dyDescent="0.25">
      <c r="A1196">
        <v>1195</v>
      </c>
      <c r="B1196" t="s">
        <v>1209</v>
      </c>
      <c r="C1196" t="s">
        <v>6</v>
      </c>
      <c r="D1196" s="2">
        <v>43328.495833333334</v>
      </c>
      <c r="E1196" s="3">
        <f t="shared" si="36"/>
        <v>5</v>
      </c>
      <c r="F1196" s="3" t="str">
        <f t="shared" si="37"/>
        <v>Weekday</v>
      </c>
      <c r="G1196" s="2">
        <v>43328.506944444445</v>
      </c>
      <c r="H1196" s="2">
        <v>43332.575694444444</v>
      </c>
      <c r="I1196" s="2">
        <v>43340.008333333331</v>
      </c>
      <c r="J1196" s="1">
        <v>43361</v>
      </c>
    </row>
    <row r="1197" spans="1:10" x14ac:dyDescent="0.25">
      <c r="A1197">
        <v>1196</v>
      </c>
      <c r="B1197" t="s">
        <v>1210</v>
      </c>
      <c r="C1197" t="s">
        <v>6</v>
      </c>
      <c r="D1197" s="2">
        <v>43315.445833333331</v>
      </c>
      <c r="E1197" s="3">
        <f t="shared" si="36"/>
        <v>6</v>
      </c>
      <c r="F1197" s="3" t="str">
        <f t="shared" si="37"/>
        <v>Weekend</v>
      </c>
      <c r="G1197" s="2">
        <v>43315.461111111108</v>
      </c>
      <c r="H1197" s="2">
        <v>43315.539583333331</v>
      </c>
      <c r="I1197" s="2">
        <v>43325.765277777777</v>
      </c>
      <c r="J1197" s="1">
        <v>43341</v>
      </c>
    </row>
    <row r="1198" spans="1:10" x14ac:dyDescent="0.25">
      <c r="A1198">
        <v>1197</v>
      </c>
      <c r="B1198" t="s">
        <v>1211</v>
      </c>
      <c r="C1198" t="s">
        <v>6</v>
      </c>
      <c r="D1198" s="2">
        <v>43301.068055555559</v>
      </c>
      <c r="E1198" s="3">
        <f t="shared" si="36"/>
        <v>6</v>
      </c>
      <c r="F1198" s="3" t="str">
        <f t="shared" si="37"/>
        <v>Weekend</v>
      </c>
      <c r="G1198" s="2">
        <v>43301.076388888891</v>
      </c>
      <c r="H1198" s="2">
        <v>43301.904861111114</v>
      </c>
      <c r="I1198" s="2">
        <v>43309.643055555556</v>
      </c>
      <c r="J1198" s="1">
        <v>43311</v>
      </c>
    </row>
    <row r="1199" spans="1:10" x14ac:dyDescent="0.25">
      <c r="A1199">
        <v>1198</v>
      </c>
      <c r="B1199" t="s">
        <v>1212</v>
      </c>
      <c r="C1199" t="s">
        <v>6</v>
      </c>
      <c r="D1199" s="2">
        <v>42775.615972222222</v>
      </c>
      <c r="E1199" s="3">
        <f t="shared" si="36"/>
        <v>5</v>
      </c>
      <c r="F1199" s="3" t="str">
        <f t="shared" si="37"/>
        <v>Weekday</v>
      </c>
      <c r="G1199" s="2">
        <v>42775.628472222219</v>
      </c>
      <c r="H1199" s="2">
        <v>42776.299305555556</v>
      </c>
      <c r="I1199" s="2">
        <v>42782.492361111108</v>
      </c>
      <c r="J1199" s="1">
        <v>42809</v>
      </c>
    </row>
    <row r="1200" spans="1:10" x14ac:dyDescent="0.25">
      <c r="A1200">
        <v>1199</v>
      </c>
      <c r="B1200" t="s">
        <v>1213</v>
      </c>
      <c r="C1200" t="s">
        <v>6</v>
      </c>
      <c r="D1200" s="2">
        <v>42826.772916666669</v>
      </c>
      <c r="E1200" s="3">
        <f t="shared" si="36"/>
        <v>7</v>
      </c>
      <c r="F1200" s="3" t="str">
        <f t="shared" si="37"/>
        <v>Weekend</v>
      </c>
      <c r="G1200" s="2">
        <v>42826.78125</v>
      </c>
      <c r="H1200" s="2">
        <v>42828.629861111112</v>
      </c>
      <c r="I1200" s="2">
        <v>42838.734027777777</v>
      </c>
      <c r="J1200" s="1">
        <v>42866</v>
      </c>
    </row>
    <row r="1201" spans="1:10" x14ac:dyDescent="0.25">
      <c r="A1201">
        <v>1200</v>
      </c>
      <c r="B1201" t="s">
        <v>1214</v>
      </c>
      <c r="C1201" t="s">
        <v>6</v>
      </c>
      <c r="D1201" s="2">
        <v>43168.675694444442</v>
      </c>
      <c r="E1201" s="3">
        <f t="shared" si="36"/>
        <v>6</v>
      </c>
      <c r="F1201" s="3" t="str">
        <f t="shared" si="37"/>
        <v>Weekend</v>
      </c>
      <c r="G1201" s="2">
        <v>43168.700694444444</v>
      </c>
      <c r="H1201" s="2">
        <v>43172.118750000001</v>
      </c>
      <c r="I1201" s="2">
        <v>43178.818055555559</v>
      </c>
      <c r="J1201" s="1">
        <v>43186</v>
      </c>
    </row>
    <row r="1202" spans="1:10" x14ac:dyDescent="0.25">
      <c r="A1202">
        <v>1201</v>
      </c>
      <c r="B1202" t="s">
        <v>1215</v>
      </c>
      <c r="C1202" t="s">
        <v>6</v>
      </c>
      <c r="D1202" s="2">
        <v>43314.504861111112</v>
      </c>
      <c r="E1202" s="3">
        <f t="shared" si="36"/>
        <v>5</v>
      </c>
      <c r="F1202" s="3" t="str">
        <f t="shared" si="37"/>
        <v>Weekday</v>
      </c>
      <c r="G1202" s="2">
        <v>43314.548611111109</v>
      </c>
      <c r="H1202" s="2">
        <v>43315.540972222225</v>
      </c>
      <c r="I1202" s="2">
        <v>43321.865277777775</v>
      </c>
      <c r="J1202" s="1">
        <v>43334</v>
      </c>
    </row>
    <row r="1203" spans="1:10" x14ac:dyDescent="0.25">
      <c r="A1203">
        <v>1202</v>
      </c>
      <c r="B1203" t="s">
        <v>1216</v>
      </c>
      <c r="C1203" t="s">
        <v>6</v>
      </c>
      <c r="D1203" s="2">
        <v>43230.504861111112</v>
      </c>
      <c r="E1203" s="3">
        <f t="shared" si="36"/>
        <v>5</v>
      </c>
      <c r="F1203" s="3" t="str">
        <f t="shared" si="37"/>
        <v>Weekday</v>
      </c>
      <c r="G1203" s="2">
        <v>43231.381944444445</v>
      </c>
      <c r="H1203" s="2">
        <v>43236.61041666667</v>
      </c>
      <c r="I1203" s="2">
        <v>43256.647916666669</v>
      </c>
      <c r="J1203" s="1">
        <v>43256</v>
      </c>
    </row>
    <row r="1204" spans="1:10" x14ac:dyDescent="0.25">
      <c r="A1204">
        <v>1203</v>
      </c>
      <c r="B1204" t="s">
        <v>1217</v>
      </c>
      <c r="C1204" t="s">
        <v>6</v>
      </c>
      <c r="D1204" s="2">
        <v>43326.612500000003</v>
      </c>
      <c r="E1204" s="3">
        <f t="shared" si="36"/>
        <v>3</v>
      </c>
      <c r="F1204" s="3" t="str">
        <f t="shared" si="37"/>
        <v>Weekday</v>
      </c>
      <c r="G1204" s="2">
        <v>43326.621527777781</v>
      </c>
      <c r="H1204" s="2">
        <v>43328.553472222222</v>
      </c>
      <c r="I1204" s="2">
        <v>43333.768055555556</v>
      </c>
      <c r="J1204" s="1">
        <v>43341</v>
      </c>
    </row>
    <row r="1205" spans="1:10" x14ac:dyDescent="0.25">
      <c r="A1205">
        <v>1204</v>
      </c>
      <c r="B1205" t="s">
        <v>1218</v>
      </c>
      <c r="C1205" t="s">
        <v>6</v>
      </c>
      <c r="D1205" s="2">
        <v>43151.61041666667</v>
      </c>
      <c r="E1205" s="3">
        <f t="shared" si="36"/>
        <v>3</v>
      </c>
      <c r="F1205" s="3" t="str">
        <f t="shared" si="37"/>
        <v>Weekday</v>
      </c>
      <c r="G1205" s="2">
        <v>43152.607638888891</v>
      </c>
      <c r="H1205" s="2">
        <v>43157.859027777777</v>
      </c>
      <c r="I1205" s="2">
        <v>43171.726388888892</v>
      </c>
      <c r="J1205" s="1">
        <v>43175</v>
      </c>
    </row>
    <row r="1206" spans="1:10" x14ac:dyDescent="0.25">
      <c r="A1206">
        <v>1205</v>
      </c>
      <c r="B1206" t="s">
        <v>1219</v>
      </c>
      <c r="C1206" t="s">
        <v>6</v>
      </c>
      <c r="D1206" s="2">
        <v>43116.45</v>
      </c>
      <c r="E1206" s="3">
        <f t="shared" si="36"/>
        <v>3</v>
      </c>
      <c r="F1206" s="3" t="str">
        <f t="shared" si="37"/>
        <v>Weekday</v>
      </c>
      <c r="G1206" s="2">
        <v>43116.465277777781</v>
      </c>
      <c r="H1206" s="2">
        <v>43117.658333333333</v>
      </c>
      <c r="I1206" s="2">
        <v>43123.761805555558</v>
      </c>
      <c r="J1206" s="1">
        <v>43137</v>
      </c>
    </row>
    <row r="1207" spans="1:10" x14ac:dyDescent="0.25">
      <c r="A1207">
        <v>1206</v>
      </c>
      <c r="B1207" t="s">
        <v>1220</v>
      </c>
      <c r="C1207" t="s">
        <v>6</v>
      </c>
      <c r="D1207" s="2">
        <v>43314.664583333331</v>
      </c>
      <c r="E1207" s="3">
        <f t="shared" si="36"/>
        <v>5</v>
      </c>
      <c r="F1207" s="3" t="str">
        <f t="shared" si="37"/>
        <v>Weekday</v>
      </c>
      <c r="G1207" s="2">
        <v>43314.6875</v>
      </c>
      <c r="H1207" s="2">
        <v>43318.275000000001</v>
      </c>
      <c r="I1207" s="2">
        <v>43319.904166666667</v>
      </c>
      <c r="J1207" s="1">
        <v>43329</v>
      </c>
    </row>
    <row r="1208" spans="1:10" x14ac:dyDescent="0.25">
      <c r="A1208">
        <v>1207</v>
      </c>
      <c r="B1208" t="s">
        <v>1221</v>
      </c>
      <c r="C1208" t="s">
        <v>6</v>
      </c>
      <c r="D1208" s="2">
        <v>43100.692361111112</v>
      </c>
      <c r="E1208" s="3">
        <f t="shared" si="36"/>
        <v>1</v>
      </c>
      <c r="F1208" s="3" t="str">
        <f t="shared" si="37"/>
        <v>Weekday</v>
      </c>
      <c r="G1208" s="2">
        <v>43100.699305555558</v>
      </c>
      <c r="H1208" s="2">
        <v>43104.511111111111</v>
      </c>
      <c r="I1208" s="2">
        <v>43125.779861111114</v>
      </c>
      <c r="J1208" s="1">
        <v>43133</v>
      </c>
    </row>
    <row r="1209" spans="1:10" x14ac:dyDescent="0.25">
      <c r="A1209">
        <v>1208</v>
      </c>
      <c r="B1209" t="s">
        <v>1222</v>
      </c>
      <c r="C1209" t="s">
        <v>6</v>
      </c>
      <c r="D1209" s="2">
        <v>43319.986111111109</v>
      </c>
      <c r="E1209" s="3">
        <f t="shared" si="36"/>
        <v>3</v>
      </c>
      <c r="F1209" s="3" t="str">
        <f t="shared" si="37"/>
        <v>Weekday</v>
      </c>
      <c r="G1209" s="2">
        <v>43321.149305555555</v>
      </c>
      <c r="H1209" s="2">
        <v>43325.632638888892</v>
      </c>
      <c r="I1209" s="2">
        <v>43326.816666666666</v>
      </c>
      <c r="J1209" s="1">
        <v>43329</v>
      </c>
    </row>
    <row r="1210" spans="1:10" x14ac:dyDescent="0.25">
      <c r="A1210">
        <v>1209</v>
      </c>
      <c r="B1210" t="s">
        <v>1223</v>
      </c>
      <c r="C1210" t="s">
        <v>6</v>
      </c>
      <c r="D1210" s="2">
        <v>43137.603472222225</v>
      </c>
      <c r="E1210" s="3">
        <f t="shared" si="36"/>
        <v>3</v>
      </c>
      <c r="F1210" s="3" t="str">
        <f t="shared" si="37"/>
        <v>Weekday</v>
      </c>
      <c r="G1210" s="2">
        <v>43138.605555555558</v>
      </c>
      <c r="H1210" s="2">
        <v>43139.973611111112</v>
      </c>
      <c r="I1210" s="2">
        <v>43140.905555555553</v>
      </c>
      <c r="J1210" s="1">
        <v>43153</v>
      </c>
    </row>
    <row r="1211" spans="1:10" x14ac:dyDescent="0.25">
      <c r="A1211">
        <v>1210</v>
      </c>
      <c r="B1211" t="s">
        <v>1224</v>
      </c>
      <c r="C1211" t="s">
        <v>6</v>
      </c>
      <c r="D1211" s="2">
        <v>43235.929166666669</v>
      </c>
      <c r="E1211" s="3">
        <f t="shared" si="36"/>
        <v>3</v>
      </c>
      <c r="F1211" s="3" t="str">
        <f t="shared" si="37"/>
        <v>Weekday</v>
      </c>
      <c r="G1211" s="2">
        <v>43235.94027777778</v>
      </c>
      <c r="H1211" s="2">
        <v>43237.49722222222</v>
      </c>
      <c r="I1211" s="2">
        <v>43241.845833333333</v>
      </c>
      <c r="J1211" s="1">
        <v>43256</v>
      </c>
    </row>
    <row r="1212" spans="1:10" x14ac:dyDescent="0.25">
      <c r="A1212">
        <v>1211</v>
      </c>
      <c r="B1212" t="s">
        <v>1225</v>
      </c>
      <c r="C1212" t="s">
        <v>6</v>
      </c>
      <c r="D1212" s="2">
        <v>43284.59375</v>
      </c>
      <c r="E1212" s="3">
        <f t="shared" si="36"/>
        <v>3</v>
      </c>
      <c r="F1212" s="3" t="str">
        <f t="shared" si="37"/>
        <v>Weekday</v>
      </c>
      <c r="G1212" s="2">
        <v>43286.689583333333</v>
      </c>
      <c r="H1212" s="2">
        <v>43285.542361111111</v>
      </c>
      <c r="I1212" s="2">
        <v>43292.772222222222</v>
      </c>
      <c r="J1212" s="1">
        <v>43311</v>
      </c>
    </row>
    <row r="1213" spans="1:10" x14ac:dyDescent="0.25">
      <c r="A1213">
        <v>1212</v>
      </c>
      <c r="B1213" t="s">
        <v>1226</v>
      </c>
      <c r="C1213" t="s">
        <v>6</v>
      </c>
      <c r="D1213" s="2">
        <v>43285.539583333331</v>
      </c>
      <c r="E1213" s="3">
        <f t="shared" si="36"/>
        <v>4</v>
      </c>
      <c r="F1213" s="3" t="str">
        <f t="shared" si="37"/>
        <v>Weekday</v>
      </c>
      <c r="G1213" s="2">
        <v>43286.688194444447</v>
      </c>
      <c r="H1213" s="2">
        <v>43290.425694444442</v>
      </c>
      <c r="I1213" s="2">
        <v>43295.543055555558</v>
      </c>
      <c r="J1213" s="1">
        <v>43305</v>
      </c>
    </row>
    <row r="1214" spans="1:10" x14ac:dyDescent="0.25">
      <c r="A1214">
        <v>1213</v>
      </c>
      <c r="B1214" t="s">
        <v>1227</v>
      </c>
      <c r="C1214" t="s">
        <v>6</v>
      </c>
      <c r="D1214" s="2">
        <v>43313.624305555553</v>
      </c>
      <c r="E1214" s="3">
        <f t="shared" si="36"/>
        <v>4</v>
      </c>
      <c r="F1214" s="3" t="str">
        <f t="shared" si="37"/>
        <v>Weekday</v>
      </c>
      <c r="G1214" s="2">
        <v>43313.646527777775</v>
      </c>
      <c r="H1214" s="2">
        <v>43314.600694444445</v>
      </c>
      <c r="I1214" s="2">
        <v>43315.863888888889</v>
      </c>
      <c r="J1214" s="1">
        <v>43318</v>
      </c>
    </row>
    <row r="1215" spans="1:10" x14ac:dyDescent="0.25">
      <c r="A1215">
        <v>1214</v>
      </c>
      <c r="B1215" t="s">
        <v>1228</v>
      </c>
      <c r="C1215" t="s">
        <v>6</v>
      </c>
      <c r="D1215" s="2">
        <v>43138.039583333331</v>
      </c>
      <c r="E1215" s="3">
        <f t="shared" si="36"/>
        <v>4</v>
      </c>
      <c r="F1215" s="3" t="str">
        <f t="shared" si="37"/>
        <v>Weekday</v>
      </c>
      <c r="G1215" s="2">
        <v>43139.075694444444</v>
      </c>
      <c r="H1215" s="2">
        <v>43140.92291666667</v>
      </c>
      <c r="I1215" s="2">
        <v>43171.595833333333</v>
      </c>
      <c r="J1215" s="1">
        <v>43174</v>
      </c>
    </row>
    <row r="1216" spans="1:10" x14ac:dyDescent="0.25">
      <c r="A1216">
        <v>1215</v>
      </c>
      <c r="B1216" t="s">
        <v>1229</v>
      </c>
      <c r="C1216" t="s">
        <v>6</v>
      </c>
      <c r="D1216" s="2">
        <v>43302.888888888891</v>
      </c>
      <c r="E1216" s="3">
        <f t="shared" si="36"/>
        <v>7</v>
      </c>
      <c r="F1216" s="3" t="str">
        <f t="shared" si="37"/>
        <v>Weekend</v>
      </c>
      <c r="G1216" s="2">
        <v>43302.920138888891</v>
      </c>
      <c r="H1216" s="2">
        <v>43305.551388888889</v>
      </c>
      <c r="I1216" s="2">
        <v>43308.813888888886</v>
      </c>
      <c r="J1216" s="1">
        <v>43320</v>
      </c>
    </row>
    <row r="1217" spans="1:10" x14ac:dyDescent="0.25">
      <c r="A1217">
        <v>1216</v>
      </c>
      <c r="B1217" t="s">
        <v>1230</v>
      </c>
      <c r="C1217" t="s">
        <v>6</v>
      </c>
      <c r="D1217" s="2">
        <v>42873.725694444445</v>
      </c>
      <c r="E1217" s="3">
        <f t="shared" si="36"/>
        <v>5</v>
      </c>
      <c r="F1217" s="3" t="str">
        <f t="shared" si="37"/>
        <v>Weekday</v>
      </c>
      <c r="G1217" s="2">
        <v>42875.181944444441</v>
      </c>
      <c r="H1217" s="2">
        <v>42877.329861111109</v>
      </c>
      <c r="I1217" s="2">
        <v>42884.197222222225</v>
      </c>
      <c r="J1217" s="1">
        <v>42902</v>
      </c>
    </row>
    <row r="1218" spans="1:10" x14ac:dyDescent="0.25">
      <c r="A1218">
        <v>1217</v>
      </c>
      <c r="B1218" t="s">
        <v>1231</v>
      </c>
      <c r="C1218" t="s">
        <v>6</v>
      </c>
      <c r="D1218" s="2">
        <v>43216.322916666664</v>
      </c>
      <c r="E1218" s="3">
        <f t="shared" si="36"/>
        <v>5</v>
      </c>
      <c r="F1218" s="3" t="str">
        <f t="shared" si="37"/>
        <v>Weekday</v>
      </c>
      <c r="G1218" s="2">
        <v>43216.34375</v>
      </c>
      <c r="H1218" s="2">
        <v>43217.422222222223</v>
      </c>
      <c r="I1218" s="2">
        <v>43223.748611111114</v>
      </c>
      <c r="J1218" s="1">
        <v>43242</v>
      </c>
    </row>
    <row r="1219" spans="1:10" x14ac:dyDescent="0.25">
      <c r="A1219">
        <v>1218</v>
      </c>
      <c r="B1219" t="s">
        <v>1232</v>
      </c>
      <c r="C1219" t="s">
        <v>6</v>
      </c>
      <c r="D1219" s="2">
        <v>43144.01458333333</v>
      </c>
      <c r="E1219" s="3">
        <f t="shared" ref="E1219:E1282" si="38">WEEKDAY(D1219)</f>
        <v>3</v>
      </c>
      <c r="F1219" s="3" t="str">
        <f t="shared" si="37"/>
        <v>Weekday</v>
      </c>
      <c r="G1219" s="2">
        <v>43147.338194444441</v>
      </c>
      <c r="H1219" s="2">
        <v>43151.787499999999</v>
      </c>
      <c r="I1219" s="2">
        <v>43164.936111111114</v>
      </c>
      <c r="J1219" s="1">
        <v>43171</v>
      </c>
    </row>
    <row r="1220" spans="1:10" x14ac:dyDescent="0.25">
      <c r="A1220">
        <v>1219</v>
      </c>
      <c r="B1220" t="s">
        <v>1233</v>
      </c>
      <c r="C1220" t="s">
        <v>6</v>
      </c>
      <c r="D1220" s="2">
        <v>43213.892361111109</v>
      </c>
      <c r="E1220" s="3">
        <f t="shared" si="38"/>
        <v>2</v>
      </c>
      <c r="F1220" s="3" t="str">
        <f t="shared" ref="F1220:F1283" si="39">IF(OR(E1220=6,E1220=7),"Weekend","Weekday")</f>
        <v>Weekday</v>
      </c>
      <c r="G1220" s="2">
        <v>43214.76666666667</v>
      </c>
      <c r="H1220" s="2">
        <v>43214.75277777778</v>
      </c>
      <c r="I1220" s="2">
        <v>43231.48541666667</v>
      </c>
      <c r="J1220" s="1">
        <v>43244</v>
      </c>
    </row>
    <row r="1221" spans="1:10" x14ac:dyDescent="0.25">
      <c r="A1221">
        <v>1220</v>
      </c>
      <c r="B1221" t="s">
        <v>1234</v>
      </c>
      <c r="C1221" t="s">
        <v>6</v>
      </c>
      <c r="D1221" s="2">
        <v>43154.786805555559</v>
      </c>
      <c r="E1221" s="3">
        <f t="shared" si="38"/>
        <v>6</v>
      </c>
      <c r="F1221" s="3" t="str">
        <f t="shared" si="39"/>
        <v>Weekend</v>
      </c>
      <c r="G1221" s="2">
        <v>43154.797222222223</v>
      </c>
      <c r="H1221" s="2">
        <v>43157.977083333331</v>
      </c>
      <c r="I1221" s="2">
        <v>43160.696527777778</v>
      </c>
      <c r="J1221" s="1">
        <v>43168</v>
      </c>
    </row>
    <row r="1222" spans="1:10" x14ac:dyDescent="0.25">
      <c r="A1222">
        <v>1221</v>
      </c>
      <c r="B1222" t="s">
        <v>1235</v>
      </c>
      <c r="C1222" t="s">
        <v>6</v>
      </c>
      <c r="D1222" s="2">
        <v>43188.533333333333</v>
      </c>
      <c r="E1222" s="3">
        <f t="shared" si="38"/>
        <v>5</v>
      </c>
      <c r="F1222" s="3" t="str">
        <f t="shared" si="39"/>
        <v>Weekday</v>
      </c>
      <c r="G1222" s="2">
        <v>43193.227777777778</v>
      </c>
      <c r="H1222" s="2">
        <v>43194.793055555558</v>
      </c>
      <c r="I1222" s="2">
        <v>43200.088888888888</v>
      </c>
      <c r="J1222" s="1">
        <v>43210</v>
      </c>
    </row>
    <row r="1223" spans="1:10" x14ac:dyDescent="0.25">
      <c r="A1223">
        <v>1222</v>
      </c>
      <c r="B1223" t="s">
        <v>1236</v>
      </c>
      <c r="C1223" t="s">
        <v>6</v>
      </c>
      <c r="D1223" s="2">
        <v>43215.911805555559</v>
      </c>
      <c r="E1223" s="3">
        <f t="shared" si="38"/>
        <v>4</v>
      </c>
      <c r="F1223" s="3" t="str">
        <f t="shared" si="39"/>
        <v>Weekday</v>
      </c>
      <c r="G1223" s="2">
        <v>43216.677083333336</v>
      </c>
      <c r="H1223" s="2">
        <v>43217.55</v>
      </c>
      <c r="I1223" s="2">
        <v>43222.761111111111</v>
      </c>
      <c r="J1223" s="1">
        <v>43236</v>
      </c>
    </row>
    <row r="1224" spans="1:10" x14ac:dyDescent="0.25">
      <c r="A1224">
        <v>1223</v>
      </c>
      <c r="B1224" t="s">
        <v>1237</v>
      </c>
      <c r="C1224" t="s">
        <v>6</v>
      </c>
      <c r="D1224" s="2">
        <v>43322.954861111109</v>
      </c>
      <c r="E1224" s="3">
        <f t="shared" si="38"/>
        <v>6</v>
      </c>
      <c r="F1224" s="3" t="str">
        <f t="shared" si="39"/>
        <v>Weekend</v>
      </c>
      <c r="G1224" s="2">
        <v>43322.974999999999</v>
      </c>
      <c r="H1224" s="2">
        <v>43323.383333333331</v>
      </c>
      <c r="I1224" s="2">
        <v>43328.823611111111</v>
      </c>
      <c r="J1224" s="1">
        <v>43336</v>
      </c>
    </row>
    <row r="1225" spans="1:10" x14ac:dyDescent="0.25">
      <c r="A1225">
        <v>1224</v>
      </c>
      <c r="B1225" t="s">
        <v>1238</v>
      </c>
      <c r="C1225" t="s">
        <v>6</v>
      </c>
      <c r="D1225" s="2">
        <v>43137.481944444444</v>
      </c>
      <c r="E1225" s="3">
        <f t="shared" si="38"/>
        <v>3</v>
      </c>
      <c r="F1225" s="3" t="str">
        <f t="shared" si="39"/>
        <v>Weekday</v>
      </c>
      <c r="G1225" s="2">
        <v>43137.492361111108</v>
      </c>
      <c r="H1225" s="2">
        <v>43137.904166666667</v>
      </c>
      <c r="I1225" s="2">
        <v>43141.606249999997</v>
      </c>
      <c r="J1225" s="1">
        <v>43168</v>
      </c>
    </row>
    <row r="1226" spans="1:10" x14ac:dyDescent="0.25">
      <c r="A1226">
        <v>1225</v>
      </c>
      <c r="B1226" t="s">
        <v>1239</v>
      </c>
      <c r="C1226" t="s">
        <v>6</v>
      </c>
      <c r="D1226" s="2">
        <v>43190.729861111111</v>
      </c>
      <c r="E1226" s="3">
        <f t="shared" si="38"/>
        <v>7</v>
      </c>
      <c r="F1226" s="3" t="str">
        <f t="shared" si="39"/>
        <v>Weekend</v>
      </c>
      <c r="G1226" s="2">
        <v>43190.740972222222</v>
      </c>
      <c r="H1226" s="2">
        <v>43193.127083333333</v>
      </c>
      <c r="I1226" s="2">
        <v>43197.551388888889</v>
      </c>
      <c r="J1226" s="1">
        <v>43209</v>
      </c>
    </row>
    <row r="1227" spans="1:10" x14ac:dyDescent="0.25">
      <c r="A1227">
        <v>1226</v>
      </c>
      <c r="B1227" t="s">
        <v>1240</v>
      </c>
      <c r="C1227" t="s">
        <v>6</v>
      </c>
      <c r="D1227" s="2">
        <v>43064.668055555558</v>
      </c>
      <c r="E1227" s="3">
        <f t="shared" si="38"/>
        <v>7</v>
      </c>
      <c r="F1227" s="3" t="str">
        <f t="shared" si="39"/>
        <v>Weekend</v>
      </c>
      <c r="G1227" s="2">
        <v>43064.676388888889</v>
      </c>
      <c r="H1227" s="2">
        <v>43069.8</v>
      </c>
      <c r="I1227" s="2">
        <v>43087.897916666669</v>
      </c>
      <c r="J1227" s="1">
        <v>43091</v>
      </c>
    </row>
    <row r="1228" spans="1:10" x14ac:dyDescent="0.25">
      <c r="A1228">
        <v>1227</v>
      </c>
      <c r="B1228" t="s">
        <v>1241</v>
      </c>
      <c r="C1228" t="s">
        <v>6</v>
      </c>
      <c r="D1228" s="2">
        <v>43276.928472222222</v>
      </c>
      <c r="E1228" s="3">
        <f t="shared" si="38"/>
        <v>2</v>
      </c>
      <c r="F1228" s="3" t="str">
        <f t="shared" si="39"/>
        <v>Weekday</v>
      </c>
      <c r="G1228" s="2">
        <v>43276.966666666667</v>
      </c>
      <c r="H1228" s="2">
        <v>43277.613194444442</v>
      </c>
      <c r="I1228" s="2">
        <v>43291.836111111108</v>
      </c>
      <c r="J1228" s="1">
        <v>43300</v>
      </c>
    </row>
    <row r="1229" spans="1:10" x14ac:dyDescent="0.25">
      <c r="A1229">
        <v>1228</v>
      </c>
      <c r="B1229" t="s">
        <v>1242</v>
      </c>
      <c r="C1229" t="s">
        <v>6</v>
      </c>
      <c r="D1229" s="2">
        <v>43128.928472222222</v>
      </c>
      <c r="E1229" s="3">
        <f t="shared" si="38"/>
        <v>1</v>
      </c>
      <c r="F1229" s="3" t="str">
        <f t="shared" si="39"/>
        <v>Weekday</v>
      </c>
      <c r="G1229" s="2">
        <v>43130.229861111111</v>
      </c>
      <c r="H1229" s="2">
        <v>43130.65902777778</v>
      </c>
      <c r="I1229" s="2">
        <v>43150.55972222222</v>
      </c>
      <c r="J1229" s="1">
        <v>43160</v>
      </c>
    </row>
    <row r="1230" spans="1:10" x14ac:dyDescent="0.25">
      <c r="A1230">
        <v>1229</v>
      </c>
      <c r="B1230" t="s">
        <v>1243</v>
      </c>
      <c r="C1230" t="s">
        <v>6</v>
      </c>
      <c r="D1230" s="2">
        <v>43106.841666666667</v>
      </c>
      <c r="E1230" s="3">
        <f t="shared" si="38"/>
        <v>7</v>
      </c>
      <c r="F1230" s="3" t="str">
        <f t="shared" si="39"/>
        <v>Weekend</v>
      </c>
      <c r="G1230" s="2">
        <v>43109.303472222222</v>
      </c>
      <c r="H1230" s="2">
        <v>43109.738888888889</v>
      </c>
      <c r="I1230" s="2">
        <v>43124.81527777778</v>
      </c>
      <c r="J1230" s="1">
        <v>43133</v>
      </c>
    </row>
    <row r="1231" spans="1:10" x14ac:dyDescent="0.25">
      <c r="A1231">
        <v>1230</v>
      </c>
      <c r="B1231" t="s">
        <v>1244</v>
      </c>
      <c r="C1231" t="s">
        <v>10</v>
      </c>
      <c r="D1231" s="2">
        <v>43139.768055555556</v>
      </c>
      <c r="E1231" s="3">
        <f t="shared" si="38"/>
        <v>5</v>
      </c>
      <c r="F1231" s="3" t="str">
        <f t="shared" si="39"/>
        <v>Weekday</v>
      </c>
      <c r="G1231" s="2">
        <v>43139.792361111111</v>
      </c>
      <c r="J1231" s="1">
        <v>43165</v>
      </c>
    </row>
    <row r="1232" spans="1:10" x14ac:dyDescent="0.25">
      <c r="A1232">
        <v>1231</v>
      </c>
      <c r="B1232" t="s">
        <v>1245</v>
      </c>
      <c r="C1232" t="s">
        <v>6</v>
      </c>
      <c r="D1232" s="2">
        <v>43063.908333333333</v>
      </c>
      <c r="E1232" s="3">
        <f t="shared" si="38"/>
        <v>6</v>
      </c>
      <c r="F1232" s="3" t="str">
        <f t="shared" si="39"/>
        <v>Weekend</v>
      </c>
      <c r="G1232" s="2">
        <v>43067.156944444447</v>
      </c>
      <c r="H1232" s="2">
        <v>43073.869444444441</v>
      </c>
      <c r="I1232" s="2">
        <v>43081.783333333333</v>
      </c>
      <c r="J1232" s="1">
        <v>43090</v>
      </c>
    </row>
    <row r="1233" spans="1:10" x14ac:dyDescent="0.25">
      <c r="A1233">
        <v>1232</v>
      </c>
      <c r="B1233" t="s">
        <v>1246</v>
      </c>
      <c r="C1233" t="s">
        <v>6</v>
      </c>
      <c r="D1233" s="2">
        <v>43110.90347222222</v>
      </c>
      <c r="E1233" s="3">
        <f t="shared" si="38"/>
        <v>4</v>
      </c>
      <c r="F1233" s="3" t="str">
        <f t="shared" si="39"/>
        <v>Weekday</v>
      </c>
      <c r="G1233" s="2">
        <v>43110.90902777778</v>
      </c>
      <c r="H1233" s="2">
        <v>43111.643055555556</v>
      </c>
      <c r="I1233" s="2">
        <v>43132.554166666669</v>
      </c>
      <c r="J1233" s="1">
        <v>43145</v>
      </c>
    </row>
    <row r="1234" spans="1:10" x14ac:dyDescent="0.25">
      <c r="A1234">
        <v>1233</v>
      </c>
      <c r="B1234" t="s">
        <v>1247</v>
      </c>
      <c r="C1234" t="s">
        <v>6</v>
      </c>
      <c r="D1234" s="2">
        <v>43095.431250000001</v>
      </c>
      <c r="E1234" s="3">
        <f t="shared" si="38"/>
        <v>3</v>
      </c>
      <c r="F1234" s="3" t="str">
        <f t="shared" si="39"/>
        <v>Weekday</v>
      </c>
      <c r="G1234" s="2">
        <v>43096.176388888889</v>
      </c>
      <c r="H1234" s="2">
        <v>43096.825694444444</v>
      </c>
      <c r="I1234" s="2">
        <v>43097.631249999999</v>
      </c>
      <c r="J1234" s="1">
        <v>43115</v>
      </c>
    </row>
    <row r="1235" spans="1:10" x14ac:dyDescent="0.25">
      <c r="A1235">
        <v>1234</v>
      </c>
      <c r="B1235" t="s">
        <v>1248</v>
      </c>
      <c r="C1235" t="s">
        <v>6</v>
      </c>
      <c r="D1235" s="2">
        <v>43160.886111111111</v>
      </c>
      <c r="E1235" s="3">
        <f t="shared" si="38"/>
        <v>5</v>
      </c>
      <c r="F1235" s="3" t="str">
        <f t="shared" si="39"/>
        <v>Weekday</v>
      </c>
      <c r="G1235" s="2">
        <v>43160.895833333336</v>
      </c>
      <c r="H1235" s="2">
        <v>43166.777083333334</v>
      </c>
      <c r="I1235" s="2">
        <v>43180.918749999997</v>
      </c>
      <c r="J1235" s="1">
        <v>43187</v>
      </c>
    </row>
    <row r="1236" spans="1:10" x14ac:dyDescent="0.25">
      <c r="A1236">
        <v>1235</v>
      </c>
      <c r="B1236" t="s">
        <v>1249</v>
      </c>
      <c r="C1236" t="s">
        <v>8</v>
      </c>
      <c r="D1236" s="2">
        <v>42842.9375</v>
      </c>
      <c r="E1236" s="3">
        <f t="shared" si="38"/>
        <v>2</v>
      </c>
      <c r="F1236" s="3" t="str">
        <f t="shared" si="39"/>
        <v>Weekday</v>
      </c>
      <c r="G1236" s="2">
        <v>42842.947916666664</v>
      </c>
      <c r="H1236" s="2">
        <v>42843.629166666666</v>
      </c>
      <c r="J1236" s="1">
        <v>42871</v>
      </c>
    </row>
    <row r="1237" spans="1:10" x14ac:dyDescent="0.25">
      <c r="A1237">
        <v>1236</v>
      </c>
      <c r="B1237" t="s">
        <v>1250</v>
      </c>
      <c r="C1237" t="s">
        <v>6</v>
      </c>
      <c r="D1237" s="2">
        <v>42857.929861111108</v>
      </c>
      <c r="E1237" s="3">
        <f t="shared" si="38"/>
        <v>3</v>
      </c>
      <c r="F1237" s="3" t="str">
        <f t="shared" si="39"/>
        <v>Weekday</v>
      </c>
      <c r="G1237" s="2">
        <v>42858.481249999997</v>
      </c>
      <c r="H1237" s="2">
        <v>42867.431944444441</v>
      </c>
      <c r="I1237" s="2">
        <v>42873.463194444441</v>
      </c>
      <c r="J1237" s="1">
        <v>42881</v>
      </c>
    </row>
    <row r="1238" spans="1:10" x14ac:dyDescent="0.25">
      <c r="A1238">
        <v>1237</v>
      </c>
      <c r="B1238" t="s">
        <v>1251</v>
      </c>
      <c r="C1238" t="s">
        <v>6</v>
      </c>
      <c r="D1238" s="2">
        <v>43161.684027777781</v>
      </c>
      <c r="E1238" s="3">
        <f t="shared" si="38"/>
        <v>6</v>
      </c>
      <c r="F1238" s="3" t="str">
        <f t="shared" si="39"/>
        <v>Weekend</v>
      </c>
      <c r="G1238" s="2">
        <v>43162.574999999997</v>
      </c>
      <c r="H1238" s="2">
        <v>43173.69027777778</v>
      </c>
      <c r="I1238" s="2">
        <v>43188.18472222222</v>
      </c>
      <c r="J1238" s="1">
        <v>43201</v>
      </c>
    </row>
    <row r="1239" spans="1:10" x14ac:dyDescent="0.25">
      <c r="A1239">
        <v>1238</v>
      </c>
      <c r="B1239" t="s">
        <v>1252</v>
      </c>
      <c r="C1239" t="s">
        <v>6</v>
      </c>
      <c r="D1239" s="2">
        <v>42843.511111111111</v>
      </c>
      <c r="E1239" s="3">
        <f t="shared" si="38"/>
        <v>3</v>
      </c>
      <c r="F1239" s="3" t="str">
        <f t="shared" si="39"/>
        <v>Weekday</v>
      </c>
      <c r="G1239" s="2">
        <v>42843.517361111109</v>
      </c>
      <c r="H1239" s="2">
        <v>42844.40625</v>
      </c>
      <c r="I1239" s="2">
        <v>42864.445138888892</v>
      </c>
      <c r="J1239" s="1">
        <v>42866</v>
      </c>
    </row>
    <row r="1240" spans="1:10" x14ac:dyDescent="0.25">
      <c r="A1240">
        <v>1239</v>
      </c>
      <c r="B1240" t="s">
        <v>1253</v>
      </c>
      <c r="C1240" t="s">
        <v>6</v>
      </c>
      <c r="D1240" s="2">
        <v>43052.318055555559</v>
      </c>
      <c r="E1240" s="3">
        <f t="shared" si="38"/>
        <v>2</v>
      </c>
      <c r="F1240" s="3" t="str">
        <f t="shared" si="39"/>
        <v>Weekday</v>
      </c>
      <c r="G1240" s="2">
        <v>43053.163194444445</v>
      </c>
      <c r="H1240" s="2">
        <v>43059.841666666667</v>
      </c>
      <c r="I1240" s="2">
        <v>43087.868750000001</v>
      </c>
      <c r="J1240" s="1">
        <v>43080</v>
      </c>
    </row>
    <row r="1241" spans="1:10" x14ac:dyDescent="0.25">
      <c r="A1241">
        <v>1240</v>
      </c>
      <c r="B1241" t="s">
        <v>1254</v>
      </c>
      <c r="C1241" t="s">
        <v>6</v>
      </c>
      <c r="D1241" s="2">
        <v>43015.976388888892</v>
      </c>
      <c r="E1241" s="3">
        <f t="shared" si="38"/>
        <v>7</v>
      </c>
      <c r="F1241" s="3" t="str">
        <f t="shared" si="39"/>
        <v>Weekend</v>
      </c>
      <c r="G1241" s="2">
        <v>43015.987500000003</v>
      </c>
      <c r="H1241" s="2">
        <v>43017.647916666669</v>
      </c>
      <c r="I1241" s="2">
        <v>43028.663194444445</v>
      </c>
      <c r="J1241" s="1">
        <v>43040</v>
      </c>
    </row>
    <row r="1242" spans="1:10" x14ac:dyDescent="0.25">
      <c r="A1242">
        <v>1241</v>
      </c>
      <c r="B1242" t="s">
        <v>1255</v>
      </c>
      <c r="C1242" t="s">
        <v>6</v>
      </c>
      <c r="D1242" s="2">
        <v>42998.95</v>
      </c>
      <c r="E1242" s="3">
        <f t="shared" si="38"/>
        <v>4</v>
      </c>
      <c r="F1242" s="3" t="str">
        <f t="shared" si="39"/>
        <v>Weekday</v>
      </c>
      <c r="G1242" s="2">
        <v>43000.177777777775</v>
      </c>
      <c r="H1242" s="2">
        <v>43000.874305555553</v>
      </c>
      <c r="I1242" s="2">
        <v>43006.668055555558</v>
      </c>
      <c r="J1242" s="1">
        <v>43024</v>
      </c>
    </row>
    <row r="1243" spans="1:10" x14ac:dyDescent="0.25">
      <c r="A1243">
        <v>1242</v>
      </c>
      <c r="B1243" t="s">
        <v>1256</v>
      </c>
      <c r="C1243" t="s">
        <v>6</v>
      </c>
      <c r="D1243" s="2">
        <v>42905.826388888891</v>
      </c>
      <c r="E1243" s="3">
        <f t="shared" si="38"/>
        <v>2</v>
      </c>
      <c r="F1243" s="3" t="str">
        <f t="shared" si="39"/>
        <v>Weekday</v>
      </c>
      <c r="G1243" s="2">
        <v>42905.835416666669</v>
      </c>
      <c r="H1243" s="2">
        <v>42906.614583333336</v>
      </c>
      <c r="I1243" s="2">
        <v>42916.621527777781</v>
      </c>
      <c r="J1243" s="1">
        <v>42927</v>
      </c>
    </row>
    <row r="1244" spans="1:10" x14ac:dyDescent="0.25">
      <c r="A1244">
        <v>1243</v>
      </c>
      <c r="B1244" t="s">
        <v>1257</v>
      </c>
      <c r="C1244" t="s">
        <v>6</v>
      </c>
      <c r="D1244" s="2">
        <v>43269.695138888892</v>
      </c>
      <c r="E1244" s="3">
        <f t="shared" si="38"/>
        <v>2</v>
      </c>
      <c r="F1244" s="3" t="str">
        <f t="shared" si="39"/>
        <v>Weekday</v>
      </c>
      <c r="G1244" s="2">
        <v>43270.765972222223</v>
      </c>
      <c r="H1244" s="2">
        <v>43271.605555555558</v>
      </c>
      <c r="I1244" s="2">
        <v>43272.745138888888</v>
      </c>
      <c r="J1244" s="1">
        <v>43280</v>
      </c>
    </row>
    <row r="1245" spans="1:10" x14ac:dyDescent="0.25">
      <c r="A1245">
        <v>1244</v>
      </c>
      <c r="B1245" t="s">
        <v>1258</v>
      </c>
      <c r="C1245" t="s">
        <v>6</v>
      </c>
      <c r="D1245" s="2">
        <v>42786.048611111109</v>
      </c>
      <c r="E1245" s="3">
        <f t="shared" si="38"/>
        <v>2</v>
      </c>
      <c r="F1245" s="3" t="str">
        <f t="shared" si="39"/>
        <v>Weekday</v>
      </c>
      <c r="G1245" s="2">
        <v>42787.190972222219</v>
      </c>
      <c r="H1245" s="2">
        <v>42818.467361111114</v>
      </c>
      <c r="I1245" s="2">
        <v>42823.400694444441</v>
      </c>
      <c r="J1245" s="1">
        <v>42815</v>
      </c>
    </row>
    <row r="1246" spans="1:10" x14ac:dyDescent="0.25">
      <c r="A1246">
        <v>1245</v>
      </c>
      <c r="B1246" t="s">
        <v>1259</v>
      </c>
      <c r="C1246" t="s">
        <v>6</v>
      </c>
      <c r="D1246" s="2">
        <v>43234.816666666666</v>
      </c>
      <c r="E1246" s="3">
        <f t="shared" si="38"/>
        <v>2</v>
      </c>
      <c r="F1246" s="3" t="str">
        <f t="shared" si="39"/>
        <v>Weekday</v>
      </c>
      <c r="G1246" s="2">
        <v>43234.831250000003</v>
      </c>
      <c r="H1246" s="2">
        <v>43236.343055555553</v>
      </c>
      <c r="I1246" s="2">
        <v>43259.868750000001</v>
      </c>
      <c r="J1246" s="1">
        <v>43256</v>
      </c>
    </row>
    <row r="1247" spans="1:10" x14ac:dyDescent="0.25">
      <c r="A1247">
        <v>1246</v>
      </c>
      <c r="B1247" t="s">
        <v>1260</v>
      </c>
      <c r="C1247" t="s">
        <v>6</v>
      </c>
      <c r="D1247" s="2">
        <v>43310.063194444447</v>
      </c>
      <c r="E1247" s="3">
        <f t="shared" si="38"/>
        <v>1</v>
      </c>
      <c r="F1247" s="3" t="str">
        <f t="shared" si="39"/>
        <v>Weekday</v>
      </c>
      <c r="G1247" s="2">
        <v>43310.072916666664</v>
      </c>
      <c r="H1247" s="2">
        <v>43311.636111111111</v>
      </c>
      <c r="I1247" s="2">
        <v>43313.945833333331</v>
      </c>
      <c r="J1247" s="1">
        <v>43315</v>
      </c>
    </row>
    <row r="1248" spans="1:10" x14ac:dyDescent="0.25">
      <c r="A1248">
        <v>1247</v>
      </c>
      <c r="B1248" t="s">
        <v>1261</v>
      </c>
      <c r="C1248" t="s">
        <v>6</v>
      </c>
      <c r="D1248" s="2">
        <v>43097.864583333336</v>
      </c>
      <c r="E1248" s="3">
        <f t="shared" si="38"/>
        <v>5</v>
      </c>
      <c r="F1248" s="3" t="str">
        <f t="shared" si="39"/>
        <v>Weekday</v>
      </c>
      <c r="G1248" s="2">
        <v>43097.938888888886</v>
      </c>
      <c r="H1248" s="2">
        <v>43102.921527777777</v>
      </c>
      <c r="I1248" s="2">
        <v>43111.73541666667</v>
      </c>
      <c r="J1248" s="1">
        <v>43136</v>
      </c>
    </row>
    <row r="1249" spans="1:10" x14ac:dyDescent="0.25">
      <c r="A1249">
        <v>1248</v>
      </c>
      <c r="B1249" t="s">
        <v>1262</v>
      </c>
      <c r="C1249" t="s">
        <v>6</v>
      </c>
      <c r="D1249" s="2">
        <v>42975.944444444445</v>
      </c>
      <c r="E1249" s="3">
        <f t="shared" si="38"/>
        <v>2</v>
      </c>
      <c r="F1249" s="3" t="str">
        <f t="shared" si="39"/>
        <v>Weekday</v>
      </c>
      <c r="G1249" s="2">
        <v>42977.09097222222</v>
      </c>
      <c r="H1249" s="2">
        <v>42978.649305555555</v>
      </c>
      <c r="I1249" s="2">
        <v>42989.787499999999</v>
      </c>
      <c r="J1249" s="1">
        <v>42998</v>
      </c>
    </row>
    <row r="1250" spans="1:10" x14ac:dyDescent="0.25">
      <c r="A1250">
        <v>1249</v>
      </c>
      <c r="B1250" t="s">
        <v>1263</v>
      </c>
      <c r="C1250" t="s">
        <v>6</v>
      </c>
      <c r="D1250" s="2">
        <v>42830.929166666669</v>
      </c>
      <c r="E1250" s="3">
        <f t="shared" si="38"/>
        <v>4</v>
      </c>
      <c r="F1250" s="3" t="str">
        <f t="shared" si="39"/>
        <v>Weekday</v>
      </c>
      <c r="G1250" s="2">
        <v>42830.9375</v>
      </c>
      <c r="H1250" s="2">
        <v>42831.366666666669</v>
      </c>
      <c r="I1250" s="2">
        <v>42842.737500000003</v>
      </c>
      <c r="J1250" s="1">
        <v>42860</v>
      </c>
    </row>
    <row r="1251" spans="1:10" x14ac:dyDescent="0.25">
      <c r="A1251">
        <v>1250</v>
      </c>
      <c r="B1251" t="s">
        <v>1264</v>
      </c>
      <c r="C1251" t="s">
        <v>6</v>
      </c>
      <c r="D1251" s="2">
        <v>43298.584027777775</v>
      </c>
      <c r="E1251" s="3">
        <f t="shared" si="38"/>
        <v>3</v>
      </c>
      <c r="F1251" s="3" t="str">
        <f t="shared" si="39"/>
        <v>Weekday</v>
      </c>
      <c r="G1251" s="2">
        <v>43299.121527777781</v>
      </c>
      <c r="H1251" s="2">
        <v>43300.272916666669</v>
      </c>
      <c r="I1251" s="2">
        <v>43306.813888888886</v>
      </c>
      <c r="J1251" s="1">
        <v>43320</v>
      </c>
    </row>
    <row r="1252" spans="1:10" x14ac:dyDescent="0.25">
      <c r="A1252">
        <v>1251</v>
      </c>
      <c r="B1252" t="s">
        <v>1265</v>
      </c>
      <c r="C1252" t="s">
        <v>6</v>
      </c>
      <c r="D1252" s="2">
        <v>42919.868055555555</v>
      </c>
      <c r="E1252" s="3">
        <f t="shared" si="38"/>
        <v>2</v>
      </c>
      <c r="F1252" s="3" t="str">
        <f t="shared" si="39"/>
        <v>Weekday</v>
      </c>
      <c r="G1252" s="2">
        <v>42919.877083333333</v>
      </c>
      <c r="H1252" s="2">
        <v>42926.717361111114</v>
      </c>
      <c r="I1252" s="2">
        <v>42936.847916666666</v>
      </c>
      <c r="J1252" s="1">
        <v>42942</v>
      </c>
    </row>
    <row r="1253" spans="1:10" x14ac:dyDescent="0.25">
      <c r="A1253">
        <v>1252</v>
      </c>
      <c r="B1253" t="s">
        <v>1266</v>
      </c>
      <c r="C1253" t="s">
        <v>6</v>
      </c>
      <c r="D1253" s="2">
        <v>43272.772222222222</v>
      </c>
      <c r="E1253" s="3">
        <f t="shared" si="38"/>
        <v>5</v>
      </c>
      <c r="F1253" s="3" t="str">
        <f t="shared" si="39"/>
        <v>Weekday</v>
      </c>
      <c r="G1253" s="2">
        <v>43272.789583333331</v>
      </c>
      <c r="H1253" s="2">
        <v>43273.54583333333</v>
      </c>
      <c r="I1253" s="2">
        <v>43276.575694444444</v>
      </c>
      <c r="J1253" s="1">
        <v>43285</v>
      </c>
    </row>
    <row r="1254" spans="1:10" x14ac:dyDescent="0.25">
      <c r="A1254">
        <v>1253</v>
      </c>
      <c r="B1254" t="s">
        <v>1267</v>
      </c>
      <c r="C1254" t="s">
        <v>6</v>
      </c>
      <c r="D1254" s="2">
        <v>43018.585416666669</v>
      </c>
      <c r="E1254" s="3">
        <f t="shared" si="38"/>
        <v>3</v>
      </c>
      <c r="F1254" s="3" t="str">
        <f t="shared" si="39"/>
        <v>Weekday</v>
      </c>
      <c r="G1254" s="2">
        <v>43018.603472222225</v>
      </c>
      <c r="H1254" s="2">
        <v>43018.869444444441</v>
      </c>
      <c r="I1254" s="2">
        <v>43021.911111111112</v>
      </c>
      <c r="J1254" s="1">
        <v>43035</v>
      </c>
    </row>
    <row r="1255" spans="1:10" x14ac:dyDescent="0.25">
      <c r="A1255">
        <v>1254</v>
      </c>
      <c r="B1255" t="s">
        <v>1268</v>
      </c>
      <c r="C1255" t="s">
        <v>6</v>
      </c>
      <c r="D1255" s="2">
        <v>43106.48333333333</v>
      </c>
      <c r="E1255" s="3">
        <f t="shared" si="38"/>
        <v>7</v>
      </c>
      <c r="F1255" s="3" t="str">
        <f t="shared" si="39"/>
        <v>Weekend</v>
      </c>
      <c r="G1255" s="2">
        <v>43106.491666666669</v>
      </c>
      <c r="H1255" s="2">
        <v>43108.620833333334</v>
      </c>
      <c r="I1255" s="2">
        <v>43119.606249999997</v>
      </c>
      <c r="J1255" s="1">
        <v>43140</v>
      </c>
    </row>
    <row r="1256" spans="1:10" x14ac:dyDescent="0.25">
      <c r="A1256">
        <v>1255</v>
      </c>
      <c r="B1256" t="s">
        <v>1269</v>
      </c>
      <c r="C1256" t="s">
        <v>6</v>
      </c>
      <c r="D1256" s="2">
        <v>43109.915972222225</v>
      </c>
      <c r="E1256" s="3">
        <f t="shared" si="38"/>
        <v>3</v>
      </c>
      <c r="F1256" s="3" t="str">
        <f t="shared" si="39"/>
        <v>Weekday</v>
      </c>
      <c r="G1256" s="2">
        <v>43110.438888888886</v>
      </c>
      <c r="H1256" s="2">
        <v>43111.955555555556</v>
      </c>
      <c r="I1256" s="2">
        <v>43122.790277777778</v>
      </c>
      <c r="J1256" s="1">
        <v>43126</v>
      </c>
    </row>
    <row r="1257" spans="1:10" x14ac:dyDescent="0.25">
      <c r="A1257">
        <v>1256</v>
      </c>
      <c r="B1257" t="s">
        <v>1270</v>
      </c>
      <c r="C1257" t="s">
        <v>6</v>
      </c>
      <c r="D1257" s="2">
        <v>43098.478472222225</v>
      </c>
      <c r="E1257" s="3">
        <f t="shared" si="38"/>
        <v>6</v>
      </c>
      <c r="F1257" s="3" t="str">
        <f t="shared" si="39"/>
        <v>Weekend</v>
      </c>
      <c r="G1257" s="2">
        <v>43098.609027777777</v>
      </c>
      <c r="H1257" s="2">
        <v>43102.894444444442</v>
      </c>
      <c r="I1257" s="2">
        <v>43108.974305555559</v>
      </c>
      <c r="J1257" s="1">
        <v>43118</v>
      </c>
    </row>
    <row r="1258" spans="1:10" x14ac:dyDescent="0.25">
      <c r="A1258">
        <v>1257</v>
      </c>
      <c r="B1258" t="s">
        <v>1271</v>
      </c>
      <c r="C1258" t="s">
        <v>6</v>
      </c>
      <c r="D1258" s="2">
        <v>43318.373611111114</v>
      </c>
      <c r="E1258" s="3">
        <f t="shared" si="38"/>
        <v>2</v>
      </c>
      <c r="F1258" s="3" t="str">
        <f t="shared" si="39"/>
        <v>Weekday</v>
      </c>
      <c r="G1258" s="2">
        <v>43318.381944444445</v>
      </c>
      <c r="H1258" s="2">
        <v>43318.698611111111</v>
      </c>
      <c r="I1258" s="2">
        <v>43322.459722222222</v>
      </c>
      <c r="J1258" s="1">
        <v>43334</v>
      </c>
    </row>
    <row r="1259" spans="1:10" x14ac:dyDescent="0.25">
      <c r="A1259">
        <v>1258</v>
      </c>
      <c r="B1259" t="s">
        <v>1272</v>
      </c>
      <c r="C1259" t="s">
        <v>6</v>
      </c>
      <c r="D1259" s="2">
        <v>42950.525000000001</v>
      </c>
      <c r="E1259" s="3">
        <f t="shared" si="38"/>
        <v>5</v>
      </c>
      <c r="F1259" s="3" t="str">
        <f t="shared" si="39"/>
        <v>Weekday</v>
      </c>
      <c r="G1259" s="2">
        <v>42950.614583333336</v>
      </c>
      <c r="H1259" s="2">
        <v>42955.866666666669</v>
      </c>
      <c r="I1259" s="2">
        <v>42963.768055555556</v>
      </c>
      <c r="J1259" s="1">
        <v>42986</v>
      </c>
    </row>
    <row r="1260" spans="1:10" x14ac:dyDescent="0.25">
      <c r="A1260">
        <v>1259</v>
      </c>
      <c r="B1260" t="s">
        <v>1273</v>
      </c>
      <c r="C1260" t="s">
        <v>6</v>
      </c>
      <c r="D1260" s="2">
        <v>43229.630555555559</v>
      </c>
      <c r="E1260" s="3">
        <f t="shared" si="38"/>
        <v>4</v>
      </c>
      <c r="F1260" s="3" t="str">
        <f t="shared" si="39"/>
        <v>Weekday</v>
      </c>
      <c r="G1260" s="2">
        <v>43229.65</v>
      </c>
      <c r="H1260" s="2">
        <v>43235.574305555558</v>
      </c>
      <c r="I1260" s="2">
        <v>43243.744444444441</v>
      </c>
      <c r="J1260" s="1">
        <v>43248</v>
      </c>
    </row>
    <row r="1261" spans="1:10" x14ac:dyDescent="0.25">
      <c r="A1261">
        <v>1260</v>
      </c>
      <c r="B1261" t="s">
        <v>1274</v>
      </c>
      <c r="C1261" t="s">
        <v>6</v>
      </c>
      <c r="D1261" s="2">
        <v>43033.85</v>
      </c>
      <c r="E1261" s="3">
        <f t="shared" si="38"/>
        <v>4</v>
      </c>
      <c r="F1261" s="3" t="str">
        <f t="shared" si="39"/>
        <v>Weekday</v>
      </c>
      <c r="G1261" s="2">
        <v>43033.857638888891</v>
      </c>
      <c r="H1261" s="2">
        <v>43034.811111111114</v>
      </c>
      <c r="I1261" s="2">
        <v>43040.607638888891</v>
      </c>
      <c r="J1261" s="1">
        <v>43063</v>
      </c>
    </row>
    <row r="1262" spans="1:10" x14ac:dyDescent="0.25">
      <c r="A1262">
        <v>1261</v>
      </c>
      <c r="B1262" t="s">
        <v>1275</v>
      </c>
      <c r="C1262" t="s">
        <v>6</v>
      </c>
      <c r="D1262" s="2">
        <v>43303.888194444444</v>
      </c>
      <c r="E1262" s="3">
        <f t="shared" si="38"/>
        <v>1</v>
      </c>
      <c r="F1262" s="3" t="str">
        <f t="shared" si="39"/>
        <v>Weekday</v>
      </c>
      <c r="G1262" s="2">
        <v>43304.521527777775</v>
      </c>
      <c r="H1262" s="2">
        <v>43305.654166666667</v>
      </c>
      <c r="I1262" s="2">
        <v>43312.736805555556</v>
      </c>
      <c r="J1262" s="1">
        <v>43321</v>
      </c>
    </row>
    <row r="1263" spans="1:10" x14ac:dyDescent="0.25">
      <c r="A1263">
        <v>1262</v>
      </c>
      <c r="B1263" t="s">
        <v>1276</v>
      </c>
      <c r="C1263" t="s">
        <v>6</v>
      </c>
      <c r="D1263" s="2">
        <v>43306.87777777778</v>
      </c>
      <c r="E1263" s="3">
        <f t="shared" si="38"/>
        <v>4</v>
      </c>
      <c r="F1263" s="3" t="str">
        <f t="shared" si="39"/>
        <v>Weekday</v>
      </c>
      <c r="G1263" s="2">
        <v>43306.89166666667</v>
      </c>
      <c r="H1263" s="2">
        <v>43307.547222222223</v>
      </c>
      <c r="I1263" s="2">
        <v>43308.840277777781</v>
      </c>
      <c r="J1263" s="1">
        <v>43314</v>
      </c>
    </row>
    <row r="1264" spans="1:10" x14ac:dyDescent="0.25">
      <c r="A1264">
        <v>1263</v>
      </c>
      <c r="B1264" t="s">
        <v>1277</v>
      </c>
      <c r="C1264" t="s">
        <v>6</v>
      </c>
      <c r="D1264" s="2">
        <v>42904.715277777781</v>
      </c>
      <c r="E1264" s="3">
        <f t="shared" si="38"/>
        <v>1</v>
      </c>
      <c r="F1264" s="3" t="str">
        <f t="shared" si="39"/>
        <v>Weekday</v>
      </c>
      <c r="G1264" s="2">
        <v>42906.454861111109</v>
      </c>
      <c r="H1264" s="2">
        <v>42906.574999999997</v>
      </c>
      <c r="I1264" s="2">
        <v>42909.474305555559</v>
      </c>
      <c r="J1264" s="1">
        <v>42916</v>
      </c>
    </row>
    <row r="1265" spans="1:10" x14ac:dyDescent="0.25">
      <c r="A1265">
        <v>1264</v>
      </c>
      <c r="B1265" t="s">
        <v>1278</v>
      </c>
      <c r="C1265" t="s">
        <v>6</v>
      </c>
      <c r="D1265" s="2">
        <v>42827.809027777781</v>
      </c>
      <c r="E1265" s="3">
        <f t="shared" si="38"/>
        <v>1</v>
      </c>
      <c r="F1265" s="3" t="str">
        <f t="shared" si="39"/>
        <v>Weekday</v>
      </c>
      <c r="G1265" s="2">
        <v>42827.815972222219</v>
      </c>
      <c r="H1265" s="2">
        <v>42835.324999999997</v>
      </c>
      <c r="I1265" s="2">
        <v>42842.366666666669</v>
      </c>
      <c r="J1265" s="1">
        <v>42853</v>
      </c>
    </row>
    <row r="1266" spans="1:10" x14ac:dyDescent="0.25">
      <c r="A1266">
        <v>1265</v>
      </c>
      <c r="B1266" t="s">
        <v>1279</v>
      </c>
      <c r="C1266" t="s">
        <v>6</v>
      </c>
      <c r="D1266" s="2">
        <v>43022.479166666664</v>
      </c>
      <c r="E1266" s="3">
        <f t="shared" si="38"/>
        <v>7</v>
      </c>
      <c r="F1266" s="3" t="str">
        <f t="shared" si="39"/>
        <v>Weekend</v>
      </c>
      <c r="G1266" s="2">
        <v>43025.17291666667</v>
      </c>
      <c r="H1266" s="2">
        <v>43028.711805555555</v>
      </c>
      <c r="I1266" s="2">
        <v>43052.683333333334</v>
      </c>
      <c r="J1266" s="1">
        <v>43048</v>
      </c>
    </row>
    <row r="1267" spans="1:10" x14ac:dyDescent="0.25">
      <c r="A1267">
        <v>1266</v>
      </c>
      <c r="B1267" t="s">
        <v>1280</v>
      </c>
      <c r="C1267" t="s">
        <v>6</v>
      </c>
      <c r="D1267" s="2">
        <v>43110.787499999999</v>
      </c>
      <c r="E1267" s="3">
        <f t="shared" si="38"/>
        <v>4</v>
      </c>
      <c r="F1267" s="3" t="str">
        <f t="shared" si="39"/>
        <v>Weekday</v>
      </c>
      <c r="G1267" s="2">
        <v>43112.436111111114</v>
      </c>
      <c r="H1267" s="2">
        <v>43117.77847222222</v>
      </c>
      <c r="I1267" s="2">
        <v>43140.901388888888</v>
      </c>
      <c r="J1267" s="1">
        <v>43147</v>
      </c>
    </row>
    <row r="1268" spans="1:10" x14ac:dyDescent="0.25">
      <c r="A1268">
        <v>1267</v>
      </c>
      <c r="B1268" t="s">
        <v>1281</v>
      </c>
      <c r="C1268" t="s">
        <v>6</v>
      </c>
      <c r="D1268" s="2">
        <v>42824.961111111108</v>
      </c>
      <c r="E1268" s="3">
        <f t="shared" si="38"/>
        <v>5</v>
      </c>
      <c r="F1268" s="3" t="str">
        <f t="shared" si="39"/>
        <v>Weekday</v>
      </c>
      <c r="G1268" s="2">
        <v>42824.973611111112</v>
      </c>
      <c r="H1268" s="2">
        <v>42872.474305555559</v>
      </c>
      <c r="I1268" s="2">
        <v>42875.397222222222</v>
      </c>
      <c r="J1268" s="1">
        <v>42886</v>
      </c>
    </row>
    <row r="1269" spans="1:10" x14ac:dyDescent="0.25">
      <c r="A1269">
        <v>1268</v>
      </c>
      <c r="B1269" t="s">
        <v>1282</v>
      </c>
      <c r="C1269" t="s">
        <v>6</v>
      </c>
      <c r="D1269" s="2">
        <v>42950.511805555558</v>
      </c>
      <c r="E1269" s="3">
        <f t="shared" si="38"/>
        <v>5</v>
      </c>
      <c r="F1269" s="3" t="str">
        <f t="shared" si="39"/>
        <v>Weekday</v>
      </c>
      <c r="G1269" s="2">
        <v>42951.28125</v>
      </c>
      <c r="H1269" s="2">
        <v>42951.731944444444</v>
      </c>
      <c r="I1269" s="2">
        <v>42957.806944444441</v>
      </c>
      <c r="J1269" s="1">
        <v>42970</v>
      </c>
    </row>
    <row r="1270" spans="1:10" x14ac:dyDescent="0.25">
      <c r="A1270">
        <v>1269</v>
      </c>
      <c r="B1270" t="s">
        <v>1283</v>
      </c>
      <c r="C1270" t="s">
        <v>6</v>
      </c>
      <c r="D1270" s="2">
        <v>43322.929861111108</v>
      </c>
      <c r="E1270" s="3">
        <f t="shared" si="38"/>
        <v>6</v>
      </c>
      <c r="F1270" s="3" t="str">
        <f t="shared" si="39"/>
        <v>Weekend</v>
      </c>
      <c r="G1270" s="2">
        <v>43322.9375</v>
      </c>
      <c r="H1270" s="2">
        <v>43326.675000000003</v>
      </c>
      <c r="I1270" s="2">
        <v>43332.459722222222</v>
      </c>
      <c r="J1270" s="1">
        <v>43332</v>
      </c>
    </row>
    <row r="1271" spans="1:10" x14ac:dyDescent="0.25">
      <c r="A1271">
        <v>1270</v>
      </c>
      <c r="B1271" t="s">
        <v>1284</v>
      </c>
      <c r="C1271" t="s">
        <v>6</v>
      </c>
      <c r="D1271" s="2">
        <v>42859.841666666667</v>
      </c>
      <c r="E1271" s="3">
        <f t="shared" si="38"/>
        <v>5</v>
      </c>
      <c r="F1271" s="3" t="str">
        <f t="shared" si="39"/>
        <v>Weekday</v>
      </c>
      <c r="G1271" s="2">
        <v>42860.848611111112</v>
      </c>
      <c r="H1271" s="2">
        <v>42865.428472222222</v>
      </c>
      <c r="I1271" s="2">
        <v>42873.286111111112</v>
      </c>
      <c r="J1271" s="1">
        <v>42880</v>
      </c>
    </row>
    <row r="1272" spans="1:10" x14ac:dyDescent="0.25">
      <c r="A1272">
        <v>1271</v>
      </c>
      <c r="B1272" t="s">
        <v>1285</v>
      </c>
      <c r="C1272" t="s">
        <v>10</v>
      </c>
      <c r="D1272" s="2">
        <v>42859.638194444444</v>
      </c>
      <c r="E1272" s="3">
        <f t="shared" si="38"/>
        <v>5</v>
      </c>
      <c r="F1272" s="3" t="str">
        <f t="shared" si="39"/>
        <v>Weekday</v>
      </c>
      <c r="G1272" s="2">
        <v>42861.09375</v>
      </c>
      <c r="J1272" s="1">
        <v>42884</v>
      </c>
    </row>
    <row r="1273" spans="1:10" x14ac:dyDescent="0.25">
      <c r="A1273">
        <v>1272</v>
      </c>
      <c r="B1273" t="s">
        <v>1286</v>
      </c>
      <c r="C1273" t="s">
        <v>6</v>
      </c>
      <c r="D1273" s="2">
        <v>43092.945833333331</v>
      </c>
      <c r="E1273" s="3">
        <f t="shared" si="38"/>
        <v>7</v>
      </c>
      <c r="F1273" s="3" t="str">
        <f t="shared" si="39"/>
        <v>Weekend</v>
      </c>
      <c r="G1273" s="2">
        <v>43092.950694444444</v>
      </c>
      <c r="H1273" s="2">
        <v>43096.849305555559</v>
      </c>
      <c r="I1273" s="2">
        <v>43113.67083333333</v>
      </c>
      <c r="J1273" s="1">
        <v>43126</v>
      </c>
    </row>
    <row r="1274" spans="1:10" x14ac:dyDescent="0.25">
      <c r="A1274">
        <v>1273</v>
      </c>
      <c r="B1274" t="s">
        <v>1287</v>
      </c>
      <c r="C1274" t="s">
        <v>6</v>
      </c>
      <c r="D1274" s="2">
        <v>43007.695138888892</v>
      </c>
      <c r="E1274" s="3">
        <f t="shared" si="38"/>
        <v>6</v>
      </c>
      <c r="F1274" s="3" t="str">
        <f t="shared" si="39"/>
        <v>Weekend</v>
      </c>
      <c r="G1274" s="2">
        <v>43007.705555555556</v>
      </c>
      <c r="H1274" s="2">
        <v>43010.693055555559</v>
      </c>
      <c r="I1274" s="2">
        <v>43022.07916666667</v>
      </c>
      <c r="J1274" s="1">
        <v>43031</v>
      </c>
    </row>
    <row r="1275" spans="1:10" x14ac:dyDescent="0.25">
      <c r="A1275">
        <v>1274</v>
      </c>
      <c r="B1275" t="s">
        <v>1288</v>
      </c>
      <c r="C1275" t="s">
        <v>6</v>
      </c>
      <c r="D1275" s="2">
        <v>42832.739583333336</v>
      </c>
      <c r="E1275" s="3">
        <f t="shared" si="38"/>
        <v>6</v>
      </c>
      <c r="F1275" s="3" t="str">
        <f t="shared" si="39"/>
        <v>Weekend</v>
      </c>
      <c r="G1275" s="2">
        <v>42832.751388888886</v>
      </c>
      <c r="H1275" s="2">
        <v>42837.496527777781</v>
      </c>
      <c r="I1275" s="2">
        <v>42852.53402777778</v>
      </c>
      <c r="J1275" s="1">
        <v>42864</v>
      </c>
    </row>
    <row r="1276" spans="1:10" x14ac:dyDescent="0.25">
      <c r="A1276">
        <v>1275</v>
      </c>
      <c r="B1276" t="s">
        <v>1289</v>
      </c>
      <c r="C1276" t="s">
        <v>6</v>
      </c>
      <c r="D1276" s="2">
        <v>42853.875694444447</v>
      </c>
      <c r="E1276" s="3">
        <f t="shared" si="38"/>
        <v>6</v>
      </c>
      <c r="F1276" s="3" t="str">
        <f t="shared" si="39"/>
        <v>Weekend</v>
      </c>
      <c r="G1276" s="2">
        <v>42853.885416666664</v>
      </c>
      <c r="H1276" s="2">
        <v>42857.782638888886</v>
      </c>
      <c r="I1276" s="2">
        <v>42871.581944444442</v>
      </c>
      <c r="J1276" s="1">
        <v>42891</v>
      </c>
    </row>
    <row r="1277" spans="1:10" x14ac:dyDescent="0.25">
      <c r="A1277">
        <v>1276</v>
      </c>
      <c r="B1277" t="s">
        <v>1290</v>
      </c>
      <c r="C1277" t="s">
        <v>6</v>
      </c>
      <c r="D1277" s="2">
        <v>42992.872916666667</v>
      </c>
      <c r="E1277" s="3">
        <f t="shared" si="38"/>
        <v>5</v>
      </c>
      <c r="F1277" s="3" t="str">
        <f t="shared" si="39"/>
        <v>Weekday</v>
      </c>
      <c r="G1277" s="2">
        <v>42994.118055555555</v>
      </c>
      <c r="H1277" s="2">
        <v>42996.811805555553</v>
      </c>
      <c r="I1277" s="2">
        <v>43003.920138888891</v>
      </c>
      <c r="J1277" s="1">
        <v>43013</v>
      </c>
    </row>
    <row r="1278" spans="1:10" x14ac:dyDescent="0.25">
      <c r="A1278">
        <v>1277</v>
      </c>
      <c r="B1278" t="s">
        <v>1291</v>
      </c>
      <c r="C1278" t="s">
        <v>6</v>
      </c>
      <c r="D1278" s="2">
        <v>43055.536805555559</v>
      </c>
      <c r="E1278" s="3">
        <f t="shared" si="38"/>
        <v>5</v>
      </c>
      <c r="F1278" s="3" t="str">
        <f t="shared" si="39"/>
        <v>Weekday</v>
      </c>
      <c r="G1278" s="2">
        <v>43056.173611111109</v>
      </c>
      <c r="H1278" s="2">
        <v>43056.804166666669</v>
      </c>
      <c r="I1278" s="2">
        <v>43065.702777777777</v>
      </c>
      <c r="J1278" s="1">
        <v>43082</v>
      </c>
    </row>
    <row r="1279" spans="1:10" x14ac:dyDescent="0.25">
      <c r="A1279">
        <v>1278</v>
      </c>
      <c r="B1279" t="s">
        <v>1292</v>
      </c>
      <c r="C1279" t="s">
        <v>6</v>
      </c>
      <c r="D1279" s="2">
        <v>42948.436111111114</v>
      </c>
      <c r="E1279" s="3">
        <f t="shared" si="38"/>
        <v>3</v>
      </c>
      <c r="F1279" s="3" t="str">
        <f t="shared" si="39"/>
        <v>Weekday</v>
      </c>
      <c r="G1279" s="2">
        <v>42948.446527777778</v>
      </c>
      <c r="H1279" s="2">
        <v>42949.809027777781</v>
      </c>
      <c r="I1279" s="2">
        <v>42961.875</v>
      </c>
      <c r="J1279" s="1">
        <v>42982</v>
      </c>
    </row>
    <row r="1280" spans="1:10" x14ac:dyDescent="0.25">
      <c r="A1280">
        <v>1279</v>
      </c>
      <c r="B1280" t="s">
        <v>1293</v>
      </c>
      <c r="C1280" t="s">
        <v>6</v>
      </c>
      <c r="D1280" s="2">
        <v>43261.948611111111</v>
      </c>
      <c r="E1280" s="3">
        <f t="shared" si="38"/>
        <v>1</v>
      </c>
      <c r="F1280" s="3" t="str">
        <f t="shared" si="39"/>
        <v>Weekday</v>
      </c>
      <c r="G1280" s="2">
        <v>43261.965277777781</v>
      </c>
      <c r="H1280" s="2">
        <v>43262.575694444444</v>
      </c>
      <c r="I1280" s="2">
        <v>43269.658333333333</v>
      </c>
      <c r="J1280" s="1">
        <v>43284</v>
      </c>
    </row>
    <row r="1281" spans="1:10" x14ac:dyDescent="0.25">
      <c r="A1281">
        <v>1280</v>
      </c>
      <c r="B1281" t="s">
        <v>1294</v>
      </c>
      <c r="C1281" t="s">
        <v>6</v>
      </c>
      <c r="D1281" s="2">
        <v>42984.875694444447</v>
      </c>
      <c r="E1281" s="3">
        <f t="shared" si="38"/>
        <v>4</v>
      </c>
      <c r="F1281" s="3" t="str">
        <f t="shared" si="39"/>
        <v>Weekday</v>
      </c>
      <c r="G1281" s="2">
        <v>42984.881944444445</v>
      </c>
      <c r="H1281" s="2">
        <v>42986.839583333334</v>
      </c>
      <c r="I1281" s="2">
        <v>42992.666666666664</v>
      </c>
      <c r="J1281" s="1">
        <v>43003</v>
      </c>
    </row>
    <row r="1282" spans="1:10" x14ac:dyDescent="0.25">
      <c r="A1282">
        <v>1281</v>
      </c>
      <c r="B1282" t="s">
        <v>1295</v>
      </c>
      <c r="C1282" t="s">
        <v>6</v>
      </c>
      <c r="D1282" s="2">
        <v>43074.489583333336</v>
      </c>
      <c r="E1282" s="3">
        <f t="shared" si="38"/>
        <v>3</v>
      </c>
      <c r="F1282" s="3" t="str">
        <f t="shared" si="39"/>
        <v>Weekday</v>
      </c>
      <c r="G1282" s="2">
        <v>43074.498611111114</v>
      </c>
      <c r="H1282" s="2">
        <v>43077.824305555558</v>
      </c>
      <c r="I1282" s="2">
        <v>43083.943749999999</v>
      </c>
      <c r="J1282" s="1">
        <v>43097</v>
      </c>
    </row>
    <row r="1283" spans="1:10" x14ac:dyDescent="0.25">
      <c r="A1283">
        <v>1282</v>
      </c>
      <c r="B1283" t="s">
        <v>1296</v>
      </c>
      <c r="C1283" t="s">
        <v>6</v>
      </c>
      <c r="D1283" s="2">
        <v>42929.397222222222</v>
      </c>
      <c r="E1283" s="3">
        <f t="shared" ref="E1283:E1346" si="40">WEEKDAY(D1283)</f>
        <v>5</v>
      </c>
      <c r="F1283" s="3" t="str">
        <f t="shared" si="39"/>
        <v>Weekday</v>
      </c>
      <c r="G1283" s="2">
        <v>42930.104166666664</v>
      </c>
      <c r="H1283" s="2">
        <v>42930.796527777777</v>
      </c>
      <c r="I1283" s="2">
        <v>42943.902083333334</v>
      </c>
      <c r="J1283" s="1">
        <v>42957</v>
      </c>
    </row>
    <row r="1284" spans="1:10" x14ac:dyDescent="0.25">
      <c r="A1284">
        <v>1283</v>
      </c>
      <c r="B1284" t="s">
        <v>1297</v>
      </c>
      <c r="C1284" t="s">
        <v>6</v>
      </c>
      <c r="D1284" s="2">
        <v>43315.866666666669</v>
      </c>
      <c r="E1284" s="3">
        <f t="shared" si="40"/>
        <v>6</v>
      </c>
      <c r="F1284" s="3" t="str">
        <f t="shared" ref="F1284:F1347" si="41">IF(OR(E1284=6,E1284=7),"Weekend","Weekday")</f>
        <v>Weekend</v>
      </c>
      <c r="G1284" s="2">
        <v>43315.87777777778</v>
      </c>
      <c r="H1284" s="2">
        <v>43325.467361111114</v>
      </c>
      <c r="I1284" s="2">
        <v>43334.035416666666</v>
      </c>
      <c r="J1284" s="1">
        <v>43341</v>
      </c>
    </row>
    <row r="1285" spans="1:10" x14ac:dyDescent="0.25">
      <c r="A1285">
        <v>1284</v>
      </c>
      <c r="B1285" t="s">
        <v>1298</v>
      </c>
      <c r="C1285" t="s">
        <v>6</v>
      </c>
      <c r="D1285" s="2">
        <v>43294.022916666669</v>
      </c>
      <c r="E1285" s="3">
        <f t="shared" si="40"/>
        <v>6</v>
      </c>
      <c r="F1285" s="3" t="str">
        <f t="shared" si="41"/>
        <v>Weekend</v>
      </c>
      <c r="G1285" s="2">
        <v>43295.107638888891</v>
      </c>
      <c r="H1285" s="2">
        <v>43315.659722222219</v>
      </c>
      <c r="I1285" s="2">
        <v>43321.75277777778</v>
      </c>
      <c r="J1285" s="1">
        <v>43328</v>
      </c>
    </row>
    <row r="1286" spans="1:10" x14ac:dyDescent="0.25">
      <c r="A1286">
        <v>1285</v>
      </c>
      <c r="B1286" t="s">
        <v>1299</v>
      </c>
      <c r="C1286" t="s">
        <v>6</v>
      </c>
      <c r="D1286" s="2">
        <v>43121.009722222225</v>
      </c>
      <c r="E1286" s="3">
        <f t="shared" si="40"/>
        <v>1</v>
      </c>
      <c r="F1286" s="3" t="str">
        <f t="shared" si="41"/>
        <v>Weekday</v>
      </c>
      <c r="G1286" s="2">
        <v>43122.037499999999</v>
      </c>
      <c r="H1286" s="2">
        <v>43124.060416666667</v>
      </c>
      <c r="I1286" s="2">
        <v>43125.855555555558</v>
      </c>
      <c r="J1286" s="1">
        <v>43139</v>
      </c>
    </row>
    <row r="1287" spans="1:10" x14ac:dyDescent="0.25">
      <c r="A1287">
        <v>1286</v>
      </c>
      <c r="B1287" t="s">
        <v>1300</v>
      </c>
      <c r="C1287" t="s">
        <v>6</v>
      </c>
      <c r="D1287" s="2">
        <v>42964.56527777778</v>
      </c>
      <c r="E1287" s="3">
        <f t="shared" si="40"/>
        <v>5</v>
      </c>
      <c r="F1287" s="3" t="str">
        <f t="shared" si="41"/>
        <v>Weekday</v>
      </c>
      <c r="G1287" s="2">
        <v>42964.659722222219</v>
      </c>
      <c r="H1287" s="2">
        <v>42968.677777777775</v>
      </c>
      <c r="I1287" s="2">
        <v>42970.854861111111</v>
      </c>
      <c r="J1287" s="1">
        <v>42979</v>
      </c>
    </row>
    <row r="1288" spans="1:10" x14ac:dyDescent="0.25">
      <c r="A1288">
        <v>1287</v>
      </c>
      <c r="B1288" t="s">
        <v>1301</v>
      </c>
      <c r="C1288" t="s">
        <v>6</v>
      </c>
      <c r="D1288" s="2">
        <v>43239.755555555559</v>
      </c>
      <c r="E1288" s="3">
        <f t="shared" si="40"/>
        <v>7</v>
      </c>
      <c r="F1288" s="3" t="str">
        <f t="shared" si="41"/>
        <v>Weekend</v>
      </c>
      <c r="G1288" s="2">
        <v>43239.772222222222</v>
      </c>
      <c r="H1288" s="2">
        <v>43241.606249999997</v>
      </c>
      <c r="I1288" s="2">
        <v>43245.601388888892</v>
      </c>
      <c r="J1288" s="1">
        <v>43258</v>
      </c>
    </row>
    <row r="1289" spans="1:10" x14ac:dyDescent="0.25">
      <c r="A1289">
        <v>1288</v>
      </c>
      <c r="B1289" t="s">
        <v>1302</v>
      </c>
      <c r="C1289" t="s">
        <v>8</v>
      </c>
      <c r="D1289" s="2">
        <v>42945.797222222223</v>
      </c>
      <c r="E1289" s="3">
        <f t="shared" si="40"/>
        <v>7</v>
      </c>
      <c r="F1289" s="3" t="str">
        <f t="shared" si="41"/>
        <v>Weekend</v>
      </c>
      <c r="G1289" s="2">
        <v>42945.807638888888</v>
      </c>
      <c r="H1289" s="2">
        <v>42947.838194444441</v>
      </c>
      <c r="J1289" s="1">
        <v>42977</v>
      </c>
    </row>
    <row r="1290" spans="1:10" x14ac:dyDescent="0.25">
      <c r="A1290">
        <v>1289</v>
      </c>
      <c r="B1290" t="s">
        <v>1303</v>
      </c>
      <c r="C1290" t="s">
        <v>6</v>
      </c>
      <c r="D1290" s="2">
        <v>43260.808333333334</v>
      </c>
      <c r="E1290" s="3">
        <f t="shared" si="40"/>
        <v>7</v>
      </c>
      <c r="F1290" s="3" t="str">
        <f t="shared" si="41"/>
        <v>Weekend</v>
      </c>
      <c r="G1290" s="2">
        <v>43260.818055555559</v>
      </c>
      <c r="H1290" s="2">
        <v>43262.538888888892</v>
      </c>
      <c r="I1290" s="2">
        <v>43269.659722222219</v>
      </c>
      <c r="J1290" s="1">
        <v>43293</v>
      </c>
    </row>
    <row r="1291" spans="1:10" x14ac:dyDescent="0.25">
      <c r="A1291">
        <v>1290</v>
      </c>
      <c r="B1291" t="s">
        <v>1304</v>
      </c>
      <c r="C1291" t="s">
        <v>6</v>
      </c>
      <c r="D1291" s="2">
        <v>43067.913194444445</v>
      </c>
      <c r="E1291" s="3">
        <f t="shared" si="40"/>
        <v>3</v>
      </c>
      <c r="F1291" s="3" t="str">
        <f t="shared" si="41"/>
        <v>Weekday</v>
      </c>
      <c r="G1291" s="2">
        <v>43070.438194444447</v>
      </c>
      <c r="H1291" s="2">
        <v>43070.936111111114</v>
      </c>
      <c r="I1291" s="2">
        <v>43087.836111111108</v>
      </c>
      <c r="J1291" s="1">
        <v>43087</v>
      </c>
    </row>
    <row r="1292" spans="1:10" x14ac:dyDescent="0.25">
      <c r="A1292">
        <v>1291</v>
      </c>
      <c r="B1292" t="s">
        <v>1305</v>
      </c>
      <c r="C1292" t="s">
        <v>6</v>
      </c>
      <c r="D1292" s="2">
        <v>42989.70208333333</v>
      </c>
      <c r="E1292" s="3">
        <f t="shared" si="40"/>
        <v>2</v>
      </c>
      <c r="F1292" s="3" t="str">
        <f t="shared" si="41"/>
        <v>Weekday</v>
      </c>
      <c r="G1292" s="2">
        <v>42990.197222222225</v>
      </c>
      <c r="H1292" s="2">
        <v>42993.606249999997</v>
      </c>
      <c r="I1292" s="2">
        <v>42996.902083333334</v>
      </c>
      <c r="J1292" s="1">
        <v>43006</v>
      </c>
    </row>
    <row r="1293" spans="1:10" x14ac:dyDescent="0.25">
      <c r="A1293">
        <v>1292</v>
      </c>
      <c r="B1293" t="s">
        <v>1306</v>
      </c>
      <c r="C1293" t="s">
        <v>6</v>
      </c>
      <c r="D1293" s="2">
        <v>43305.540972222225</v>
      </c>
      <c r="E1293" s="3">
        <f t="shared" si="40"/>
        <v>3</v>
      </c>
      <c r="F1293" s="3" t="str">
        <f t="shared" si="41"/>
        <v>Weekday</v>
      </c>
      <c r="G1293" s="2">
        <v>43306.118055555555</v>
      </c>
      <c r="H1293" s="2">
        <v>43306.595138888886</v>
      </c>
      <c r="I1293" s="2">
        <v>43313.552777777775</v>
      </c>
      <c r="J1293" s="1">
        <v>43333</v>
      </c>
    </row>
    <row r="1294" spans="1:10" x14ac:dyDescent="0.25">
      <c r="A1294">
        <v>1293</v>
      </c>
      <c r="B1294" t="s">
        <v>1307</v>
      </c>
      <c r="C1294" t="s">
        <v>6</v>
      </c>
      <c r="D1294" s="2">
        <v>43172.831944444442</v>
      </c>
      <c r="E1294" s="3">
        <f t="shared" si="40"/>
        <v>3</v>
      </c>
      <c r="F1294" s="3" t="str">
        <f t="shared" si="41"/>
        <v>Weekday</v>
      </c>
      <c r="G1294" s="2">
        <v>43172.840277777781</v>
      </c>
      <c r="H1294" s="2">
        <v>43174.681944444441</v>
      </c>
      <c r="I1294" s="2">
        <v>43180.663888888892</v>
      </c>
      <c r="J1294" s="1">
        <v>43182</v>
      </c>
    </row>
    <row r="1295" spans="1:10" x14ac:dyDescent="0.25">
      <c r="A1295">
        <v>1294</v>
      </c>
      <c r="B1295" t="s">
        <v>1308</v>
      </c>
      <c r="C1295" t="s">
        <v>6</v>
      </c>
      <c r="D1295" s="2">
        <v>43271.606249999997</v>
      </c>
      <c r="E1295" s="3">
        <f t="shared" si="40"/>
        <v>4</v>
      </c>
      <c r="F1295" s="3" t="str">
        <f t="shared" si="41"/>
        <v>Weekday</v>
      </c>
      <c r="G1295" s="2">
        <v>43273.109027777777</v>
      </c>
      <c r="H1295" s="2">
        <v>43273.607638888891</v>
      </c>
      <c r="I1295" s="2">
        <v>43281.804166666669</v>
      </c>
      <c r="J1295" s="1">
        <v>43321</v>
      </c>
    </row>
    <row r="1296" spans="1:10" x14ac:dyDescent="0.25">
      <c r="A1296">
        <v>1295</v>
      </c>
      <c r="B1296" t="s">
        <v>1309</v>
      </c>
      <c r="C1296" t="s">
        <v>6</v>
      </c>
      <c r="D1296" s="2">
        <v>42786.511111111111</v>
      </c>
      <c r="E1296" s="3">
        <f t="shared" si="40"/>
        <v>2</v>
      </c>
      <c r="F1296" s="3" t="str">
        <f t="shared" si="41"/>
        <v>Weekday</v>
      </c>
      <c r="G1296" s="2">
        <v>42786.520833333336</v>
      </c>
      <c r="H1296" s="2">
        <v>42809.613888888889</v>
      </c>
      <c r="I1296" s="2">
        <v>42815.731249999997</v>
      </c>
      <c r="J1296" s="1">
        <v>42811</v>
      </c>
    </row>
    <row r="1297" spans="1:10" x14ac:dyDescent="0.25">
      <c r="A1297">
        <v>1296</v>
      </c>
      <c r="B1297" t="s">
        <v>1310</v>
      </c>
      <c r="C1297" t="s">
        <v>8</v>
      </c>
      <c r="D1297" s="2">
        <v>43193.804861111108</v>
      </c>
      <c r="E1297" s="3">
        <f t="shared" si="40"/>
        <v>3</v>
      </c>
      <c r="F1297" s="3" t="str">
        <f t="shared" si="41"/>
        <v>Weekday</v>
      </c>
      <c r="G1297" s="2">
        <v>43194.408333333333</v>
      </c>
      <c r="H1297" s="2">
        <v>43196.033333333333</v>
      </c>
      <c r="J1297" s="1">
        <v>43217</v>
      </c>
    </row>
    <row r="1298" spans="1:10" x14ac:dyDescent="0.25">
      <c r="A1298">
        <v>1297</v>
      </c>
      <c r="B1298" t="s">
        <v>1311</v>
      </c>
      <c r="C1298" t="s">
        <v>6</v>
      </c>
      <c r="D1298" s="2">
        <v>42808.538888888892</v>
      </c>
      <c r="E1298" s="3">
        <f t="shared" si="40"/>
        <v>3</v>
      </c>
      <c r="F1298" s="3" t="str">
        <f t="shared" si="41"/>
        <v>Weekday</v>
      </c>
      <c r="G1298" s="2">
        <v>42808.538888888892</v>
      </c>
      <c r="H1298" s="2">
        <v>42816.392361111109</v>
      </c>
      <c r="I1298" s="2">
        <v>42821.538888888892</v>
      </c>
      <c r="J1298" s="1">
        <v>42825</v>
      </c>
    </row>
    <row r="1299" spans="1:10" x14ac:dyDescent="0.25">
      <c r="A1299">
        <v>1298</v>
      </c>
      <c r="B1299" t="s">
        <v>1312</v>
      </c>
      <c r="C1299" t="s">
        <v>6</v>
      </c>
      <c r="D1299" s="2">
        <v>43067.818055555559</v>
      </c>
      <c r="E1299" s="3">
        <f t="shared" si="40"/>
        <v>3</v>
      </c>
      <c r="F1299" s="3" t="str">
        <f t="shared" si="41"/>
        <v>Weekday</v>
      </c>
      <c r="G1299" s="2">
        <v>43067.82708333333</v>
      </c>
      <c r="H1299" s="2">
        <v>43068.719444444447</v>
      </c>
      <c r="I1299" s="2">
        <v>43074.768055555556</v>
      </c>
      <c r="J1299" s="1">
        <v>43081</v>
      </c>
    </row>
    <row r="1300" spans="1:10" x14ac:dyDescent="0.25">
      <c r="A1300">
        <v>1299</v>
      </c>
      <c r="B1300" t="s">
        <v>1313</v>
      </c>
      <c r="C1300" t="s">
        <v>6</v>
      </c>
      <c r="D1300" s="2">
        <v>43206.40625</v>
      </c>
      <c r="E1300" s="3">
        <f t="shared" si="40"/>
        <v>2</v>
      </c>
      <c r="F1300" s="3" t="str">
        <f t="shared" si="41"/>
        <v>Weekday</v>
      </c>
      <c r="G1300" s="2">
        <v>43206.413194444445</v>
      </c>
      <c r="H1300" s="2">
        <v>43207.947222222225</v>
      </c>
      <c r="I1300" s="2">
        <v>43215.580555555556</v>
      </c>
      <c r="J1300" s="1">
        <v>43230</v>
      </c>
    </row>
    <row r="1301" spans="1:10" x14ac:dyDescent="0.25">
      <c r="A1301">
        <v>1300</v>
      </c>
      <c r="B1301" t="s">
        <v>1314</v>
      </c>
      <c r="C1301" t="s">
        <v>6</v>
      </c>
      <c r="D1301" s="2">
        <v>42991.78402777778</v>
      </c>
      <c r="E1301" s="3">
        <f t="shared" si="40"/>
        <v>4</v>
      </c>
      <c r="F1301" s="3" t="str">
        <f t="shared" si="41"/>
        <v>Weekday</v>
      </c>
      <c r="G1301" s="2">
        <v>42991.794444444444</v>
      </c>
      <c r="H1301" s="2">
        <v>42993.878472222219</v>
      </c>
      <c r="I1301" s="2">
        <v>43001.649305555555</v>
      </c>
      <c r="J1301" s="1">
        <v>43019</v>
      </c>
    </row>
    <row r="1302" spans="1:10" x14ac:dyDescent="0.25">
      <c r="A1302">
        <v>1301</v>
      </c>
      <c r="B1302" t="s">
        <v>1315</v>
      </c>
      <c r="C1302" t="s">
        <v>6</v>
      </c>
      <c r="D1302" s="2">
        <v>43230.477777777778</v>
      </c>
      <c r="E1302" s="3">
        <f t="shared" si="40"/>
        <v>5</v>
      </c>
      <c r="F1302" s="3" t="str">
        <f t="shared" si="41"/>
        <v>Weekday</v>
      </c>
      <c r="G1302" s="2">
        <v>43230.493750000001</v>
      </c>
      <c r="H1302" s="2">
        <v>43230.636805555558</v>
      </c>
      <c r="I1302" s="2">
        <v>43236.536805555559</v>
      </c>
      <c r="J1302" s="1">
        <v>43250</v>
      </c>
    </row>
    <row r="1303" spans="1:10" x14ac:dyDescent="0.25">
      <c r="A1303">
        <v>1302</v>
      </c>
      <c r="B1303" t="s">
        <v>1316</v>
      </c>
      <c r="C1303" t="s">
        <v>6</v>
      </c>
      <c r="D1303" s="2">
        <v>43178.465277777781</v>
      </c>
      <c r="E1303" s="3">
        <f t="shared" si="40"/>
        <v>2</v>
      </c>
      <c r="F1303" s="3" t="str">
        <f t="shared" si="41"/>
        <v>Weekday</v>
      </c>
      <c r="G1303" s="2">
        <v>43178.479861111111</v>
      </c>
      <c r="H1303" s="2">
        <v>43180.79583333333</v>
      </c>
      <c r="I1303" s="2">
        <v>43192.511111111111</v>
      </c>
      <c r="J1303" s="1">
        <v>43201</v>
      </c>
    </row>
    <row r="1304" spans="1:10" x14ac:dyDescent="0.25">
      <c r="A1304">
        <v>1303</v>
      </c>
      <c r="B1304" t="s">
        <v>1317</v>
      </c>
      <c r="C1304" t="s">
        <v>6</v>
      </c>
      <c r="D1304" s="2">
        <v>43089.810416666667</v>
      </c>
      <c r="E1304" s="3">
        <f t="shared" si="40"/>
        <v>4</v>
      </c>
      <c r="F1304" s="3" t="str">
        <f t="shared" si="41"/>
        <v>Weekday</v>
      </c>
      <c r="G1304" s="2">
        <v>43089.82708333333</v>
      </c>
      <c r="H1304" s="2">
        <v>43090.678472222222</v>
      </c>
      <c r="I1304" s="2">
        <v>43097.825694444444</v>
      </c>
      <c r="J1304" s="1">
        <v>43117</v>
      </c>
    </row>
    <row r="1305" spans="1:10" x14ac:dyDescent="0.25">
      <c r="A1305">
        <v>1304</v>
      </c>
      <c r="B1305" t="s">
        <v>1318</v>
      </c>
      <c r="C1305" t="s">
        <v>6</v>
      </c>
      <c r="D1305" s="2">
        <v>43243.462500000001</v>
      </c>
      <c r="E1305" s="3">
        <f t="shared" si="40"/>
        <v>4</v>
      </c>
      <c r="F1305" s="3" t="str">
        <f t="shared" si="41"/>
        <v>Weekday</v>
      </c>
      <c r="G1305" s="2">
        <v>43244.106944444444</v>
      </c>
      <c r="H1305" s="2">
        <v>43244.588194444441</v>
      </c>
      <c r="I1305" s="2">
        <v>43260.734027777777</v>
      </c>
      <c r="J1305" s="1">
        <v>43265</v>
      </c>
    </row>
    <row r="1306" spans="1:10" x14ac:dyDescent="0.25">
      <c r="A1306">
        <v>1305</v>
      </c>
      <c r="B1306" t="s">
        <v>1319</v>
      </c>
      <c r="C1306" t="s">
        <v>6</v>
      </c>
      <c r="D1306" s="2">
        <v>43167.968055555553</v>
      </c>
      <c r="E1306" s="3">
        <f t="shared" si="40"/>
        <v>5</v>
      </c>
      <c r="F1306" s="3" t="str">
        <f t="shared" si="41"/>
        <v>Weekday</v>
      </c>
      <c r="G1306" s="2">
        <v>43168.021527777775</v>
      </c>
      <c r="H1306" s="2">
        <v>43168.740277777775</v>
      </c>
      <c r="I1306" s="2">
        <v>43186.011111111111</v>
      </c>
      <c r="J1306" s="1">
        <v>43194</v>
      </c>
    </row>
    <row r="1307" spans="1:10" x14ac:dyDescent="0.25">
      <c r="A1307">
        <v>1306</v>
      </c>
      <c r="B1307" t="s">
        <v>1320</v>
      </c>
      <c r="C1307" t="s">
        <v>6</v>
      </c>
      <c r="D1307" s="2">
        <v>42943.868750000001</v>
      </c>
      <c r="E1307" s="3">
        <f t="shared" si="40"/>
        <v>5</v>
      </c>
      <c r="F1307" s="3" t="str">
        <f t="shared" si="41"/>
        <v>Weekday</v>
      </c>
      <c r="G1307" s="2">
        <v>42944.354166666664</v>
      </c>
      <c r="H1307" s="2">
        <v>42949.78125</v>
      </c>
      <c r="I1307" s="2">
        <v>42957.838888888888</v>
      </c>
      <c r="J1307" s="1">
        <v>42969</v>
      </c>
    </row>
    <row r="1308" spans="1:10" x14ac:dyDescent="0.25">
      <c r="A1308">
        <v>1307</v>
      </c>
      <c r="B1308" t="s">
        <v>1321</v>
      </c>
      <c r="C1308" t="s">
        <v>6</v>
      </c>
      <c r="D1308" s="2">
        <v>43150.890277777777</v>
      </c>
      <c r="E1308" s="3">
        <f t="shared" si="40"/>
        <v>2</v>
      </c>
      <c r="F1308" s="3" t="str">
        <f t="shared" si="41"/>
        <v>Weekday</v>
      </c>
      <c r="G1308" s="2">
        <v>43150.935416666667</v>
      </c>
      <c r="H1308" s="2">
        <v>43151.929861111108</v>
      </c>
      <c r="I1308" s="2">
        <v>43158.004166666666</v>
      </c>
      <c r="J1308" s="1">
        <v>43174</v>
      </c>
    </row>
    <row r="1309" spans="1:10" x14ac:dyDescent="0.25">
      <c r="A1309">
        <v>1308</v>
      </c>
      <c r="B1309" t="s">
        <v>1322</v>
      </c>
      <c r="C1309" t="s">
        <v>6</v>
      </c>
      <c r="D1309" s="2">
        <v>43221.682638888888</v>
      </c>
      <c r="E1309" s="3">
        <f t="shared" si="40"/>
        <v>3</v>
      </c>
      <c r="F1309" s="3" t="str">
        <f t="shared" si="41"/>
        <v>Weekday</v>
      </c>
      <c r="G1309" s="2">
        <v>43221.690972222219</v>
      </c>
      <c r="H1309" s="2">
        <v>43224.553472222222</v>
      </c>
      <c r="I1309" s="2">
        <v>43229.86041666667</v>
      </c>
      <c r="J1309" s="1">
        <v>43243</v>
      </c>
    </row>
    <row r="1310" spans="1:10" x14ac:dyDescent="0.25">
      <c r="A1310">
        <v>1309</v>
      </c>
      <c r="B1310" t="s">
        <v>1323</v>
      </c>
      <c r="C1310" t="s">
        <v>6</v>
      </c>
      <c r="D1310" s="2">
        <v>42894.586111111108</v>
      </c>
      <c r="E1310" s="3">
        <f t="shared" si="40"/>
        <v>5</v>
      </c>
      <c r="F1310" s="3" t="str">
        <f t="shared" si="41"/>
        <v>Weekday</v>
      </c>
      <c r="G1310" s="2">
        <v>42895.104166666664</v>
      </c>
      <c r="H1310" s="2">
        <v>42895.433333333334</v>
      </c>
      <c r="I1310" s="2">
        <v>42905.660416666666</v>
      </c>
      <c r="J1310" s="1">
        <v>42915</v>
      </c>
    </row>
    <row r="1311" spans="1:10" x14ac:dyDescent="0.25">
      <c r="A1311">
        <v>1310</v>
      </c>
      <c r="B1311" t="s">
        <v>1324</v>
      </c>
      <c r="C1311" t="s">
        <v>6</v>
      </c>
      <c r="D1311" s="2">
        <v>42859.815972222219</v>
      </c>
      <c r="E1311" s="3">
        <f t="shared" si="40"/>
        <v>5</v>
      </c>
      <c r="F1311" s="3" t="str">
        <f t="shared" si="41"/>
        <v>Weekday</v>
      </c>
      <c r="G1311" s="2">
        <v>42861.09375</v>
      </c>
      <c r="H1311" s="2">
        <v>42864.703472222223</v>
      </c>
      <c r="I1311" s="2">
        <v>42870.658333333333</v>
      </c>
      <c r="J1311" s="1">
        <v>42893</v>
      </c>
    </row>
    <row r="1312" spans="1:10" x14ac:dyDescent="0.25">
      <c r="A1312">
        <v>1311</v>
      </c>
      <c r="B1312" t="s">
        <v>1325</v>
      </c>
      <c r="C1312" t="s">
        <v>6</v>
      </c>
      <c r="D1312" s="2">
        <v>43170.620833333334</v>
      </c>
      <c r="E1312" s="3">
        <f t="shared" si="40"/>
        <v>1</v>
      </c>
      <c r="F1312" s="3" t="str">
        <f t="shared" si="41"/>
        <v>Weekday</v>
      </c>
      <c r="G1312" s="2">
        <v>43170.630555555559</v>
      </c>
      <c r="H1312" s="2">
        <v>43171.963888888888</v>
      </c>
      <c r="I1312" s="2">
        <v>43175.734722222223</v>
      </c>
      <c r="J1312" s="1">
        <v>43181</v>
      </c>
    </row>
    <row r="1313" spans="1:10" x14ac:dyDescent="0.25">
      <c r="A1313">
        <v>1312</v>
      </c>
      <c r="B1313" t="s">
        <v>1326</v>
      </c>
      <c r="C1313" t="s">
        <v>6</v>
      </c>
      <c r="D1313" s="2">
        <v>43250.627083333333</v>
      </c>
      <c r="E1313" s="3">
        <f t="shared" si="40"/>
        <v>4</v>
      </c>
      <c r="F1313" s="3" t="str">
        <f t="shared" si="41"/>
        <v>Weekday</v>
      </c>
      <c r="G1313" s="2">
        <v>43250.635416666664</v>
      </c>
      <c r="H1313" s="2">
        <v>43258.588194444441</v>
      </c>
      <c r="I1313" s="2">
        <v>43272.675000000003</v>
      </c>
      <c r="J1313" s="1">
        <v>43294</v>
      </c>
    </row>
    <row r="1314" spans="1:10" x14ac:dyDescent="0.25">
      <c r="A1314">
        <v>1313</v>
      </c>
      <c r="B1314" t="s">
        <v>1327</v>
      </c>
      <c r="C1314" t="s">
        <v>6</v>
      </c>
      <c r="D1314" s="2">
        <v>42888.402777777781</v>
      </c>
      <c r="E1314" s="3">
        <f t="shared" si="40"/>
        <v>6</v>
      </c>
      <c r="F1314" s="3" t="str">
        <f t="shared" si="41"/>
        <v>Weekend</v>
      </c>
      <c r="G1314" s="2">
        <v>42888.409722222219</v>
      </c>
      <c r="H1314" s="2">
        <v>42893.54791666667</v>
      </c>
      <c r="I1314" s="2">
        <v>42894.612500000003</v>
      </c>
      <c r="J1314" s="1">
        <v>42909</v>
      </c>
    </row>
    <row r="1315" spans="1:10" x14ac:dyDescent="0.25">
      <c r="A1315">
        <v>1314</v>
      </c>
      <c r="B1315" t="s">
        <v>1328</v>
      </c>
      <c r="C1315" t="s">
        <v>6</v>
      </c>
      <c r="D1315" s="2">
        <v>42928.633333333331</v>
      </c>
      <c r="E1315" s="3">
        <f t="shared" si="40"/>
        <v>4</v>
      </c>
      <c r="F1315" s="3" t="str">
        <f t="shared" si="41"/>
        <v>Weekday</v>
      </c>
      <c r="G1315" s="2">
        <v>42928.642361111109</v>
      </c>
      <c r="H1315" s="2">
        <v>42930.682638888888</v>
      </c>
      <c r="I1315" s="2">
        <v>42933.95416666667</v>
      </c>
      <c r="J1315" s="1">
        <v>42943</v>
      </c>
    </row>
    <row r="1316" spans="1:10" x14ac:dyDescent="0.25">
      <c r="A1316">
        <v>1315</v>
      </c>
      <c r="B1316" t="s">
        <v>1329</v>
      </c>
      <c r="C1316" t="s">
        <v>6</v>
      </c>
      <c r="D1316" s="2">
        <v>43132.74722222222</v>
      </c>
      <c r="E1316" s="3">
        <f t="shared" si="40"/>
        <v>5</v>
      </c>
      <c r="F1316" s="3" t="str">
        <f t="shared" si="41"/>
        <v>Weekday</v>
      </c>
      <c r="G1316" s="2">
        <v>43132.779861111114</v>
      </c>
      <c r="H1316" s="2">
        <v>43133.859722222223</v>
      </c>
      <c r="I1316" s="2">
        <v>43137.71875</v>
      </c>
      <c r="J1316" s="1">
        <v>43151</v>
      </c>
    </row>
    <row r="1317" spans="1:10" x14ac:dyDescent="0.25">
      <c r="A1317">
        <v>1316</v>
      </c>
      <c r="B1317" t="s">
        <v>1330</v>
      </c>
      <c r="C1317" t="s">
        <v>6</v>
      </c>
      <c r="D1317" s="2">
        <v>42861.511111111111</v>
      </c>
      <c r="E1317" s="3">
        <f t="shared" si="40"/>
        <v>7</v>
      </c>
      <c r="F1317" s="3" t="str">
        <f t="shared" si="41"/>
        <v>Weekend</v>
      </c>
      <c r="G1317" s="2">
        <v>42861.542361111111</v>
      </c>
      <c r="H1317" s="2">
        <v>42864.352083333331</v>
      </c>
      <c r="I1317" s="2">
        <v>42871.854166666664</v>
      </c>
      <c r="J1317" s="1">
        <v>42886</v>
      </c>
    </row>
    <row r="1318" spans="1:10" x14ac:dyDescent="0.25">
      <c r="A1318">
        <v>1317</v>
      </c>
      <c r="B1318" t="s">
        <v>1331</v>
      </c>
      <c r="C1318" t="s">
        <v>6</v>
      </c>
      <c r="D1318" s="2">
        <v>42902.732638888891</v>
      </c>
      <c r="E1318" s="3">
        <f t="shared" si="40"/>
        <v>6</v>
      </c>
      <c r="F1318" s="3" t="str">
        <f t="shared" si="41"/>
        <v>Weekend</v>
      </c>
      <c r="G1318" s="2">
        <v>42902.743055555555</v>
      </c>
      <c r="H1318" s="2">
        <v>42905.794444444444</v>
      </c>
      <c r="I1318" s="2">
        <v>42914.713888888888</v>
      </c>
      <c r="J1318" s="1">
        <v>42922</v>
      </c>
    </row>
    <row r="1319" spans="1:10" x14ac:dyDescent="0.25">
      <c r="A1319">
        <v>1318</v>
      </c>
      <c r="B1319" t="s">
        <v>1332</v>
      </c>
      <c r="C1319" t="s">
        <v>6</v>
      </c>
      <c r="D1319" s="2">
        <v>43236.402083333334</v>
      </c>
      <c r="E1319" s="3">
        <f t="shared" si="40"/>
        <v>4</v>
      </c>
      <c r="F1319" s="3" t="str">
        <f t="shared" si="41"/>
        <v>Weekday</v>
      </c>
      <c r="G1319" s="2">
        <v>43236.414583333331</v>
      </c>
      <c r="H1319" s="2">
        <v>43241.356944444444</v>
      </c>
      <c r="I1319" s="2">
        <v>43260.627083333333</v>
      </c>
      <c r="J1319" s="1">
        <v>43277</v>
      </c>
    </row>
    <row r="1320" spans="1:10" x14ac:dyDescent="0.25">
      <c r="A1320">
        <v>1319</v>
      </c>
      <c r="B1320" t="s">
        <v>1333</v>
      </c>
      <c r="C1320" t="s">
        <v>6</v>
      </c>
      <c r="D1320" s="2">
        <v>42957.630555555559</v>
      </c>
      <c r="E1320" s="3">
        <f t="shared" si="40"/>
        <v>5</v>
      </c>
      <c r="F1320" s="3" t="str">
        <f t="shared" si="41"/>
        <v>Weekday</v>
      </c>
      <c r="G1320" s="2">
        <v>42958.183333333334</v>
      </c>
      <c r="H1320" s="2">
        <v>42958.678472222222</v>
      </c>
      <c r="I1320" s="2">
        <v>42977.511805555558</v>
      </c>
      <c r="J1320" s="1">
        <v>42990</v>
      </c>
    </row>
    <row r="1321" spans="1:10" x14ac:dyDescent="0.25">
      <c r="A1321">
        <v>1320</v>
      </c>
      <c r="B1321" t="s">
        <v>1334</v>
      </c>
      <c r="C1321" t="s">
        <v>6</v>
      </c>
      <c r="D1321" s="2">
        <v>43179.675694444442</v>
      </c>
      <c r="E1321" s="3">
        <f t="shared" si="40"/>
        <v>3</v>
      </c>
      <c r="F1321" s="3" t="str">
        <f t="shared" si="41"/>
        <v>Weekday</v>
      </c>
      <c r="G1321" s="2">
        <v>43180.408333333333</v>
      </c>
      <c r="H1321" s="2">
        <v>43181.895138888889</v>
      </c>
      <c r="I1321" s="2">
        <v>43183.022222222222</v>
      </c>
      <c r="J1321" s="1">
        <v>43192</v>
      </c>
    </row>
    <row r="1322" spans="1:10" x14ac:dyDescent="0.25">
      <c r="A1322">
        <v>1321</v>
      </c>
      <c r="B1322" t="s">
        <v>1335</v>
      </c>
      <c r="C1322" t="s">
        <v>6</v>
      </c>
      <c r="D1322" s="2">
        <v>42964.652777777781</v>
      </c>
      <c r="E1322" s="3">
        <f t="shared" si="40"/>
        <v>5</v>
      </c>
      <c r="F1322" s="3" t="str">
        <f t="shared" si="41"/>
        <v>Weekday</v>
      </c>
      <c r="G1322" s="2">
        <v>42964.704861111109</v>
      </c>
      <c r="H1322" s="2">
        <v>42965.807638888888</v>
      </c>
      <c r="I1322" s="2">
        <v>42968.64166666667</v>
      </c>
      <c r="J1322" s="1">
        <v>42977</v>
      </c>
    </row>
    <row r="1323" spans="1:10" x14ac:dyDescent="0.25">
      <c r="A1323">
        <v>1322</v>
      </c>
      <c r="B1323" t="s">
        <v>1336</v>
      </c>
      <c r="C1323" t="s">
        <v>6</v>
      </c>
      <c r="D1323" s="2">
        <v>43336.667361111111</v>
      </c>
      <c r="E1323" s="3">
        <f t="shared" si="40"/>
        <v>6</v>
      </c>
      <c r="F1323" s="3" t="str">
        <f t="shared" si="41"/>
        <v>Weekend</v>
      </c>
      <c r="G1323" s="2">
        <v>43336.673611111109</v>
      </c>
      <c r="H1323" s="2">
        <v>43339.637499999997</v>
      </c>
      <c r="I1323" s="2">
        <v>43341.544444444444</v>
      </c>
      <c r="J1323" s="1">
        <v>43348</v>
      </c>
    </row>
    <row r="1324" spans="1:10" x14ac:dyDescent="0.25">
      <c r="A1324">
        <v>1323</v>
      </c>
      <c r="B1324" t="s">
        <v>1337</v>
      </c>
      <c r="C1324" t="s">
        <v>6</v>
      </c>
      <c r="D1324" s="2">
        <v>42836.681250000001</v>
      </c>
      <c r="E1324" s="3">
        <f t="shared" si="40"/>
        <v>3</v>
      </c>
      <c r="F1324" s="3" t="str">
        <f t="shared" si="41"/>
        <v>Weekday</v>
      </c>
      <c r="G1324" s="2">
        <v>42837.684027777781</v>
      </c>
      <c r="H1324" s="2">
        <v>42838.445138888892</v>
      </c>
      <c r="I1324" s="2">
        <v>42861.442361111112</v>
      </c>
      <c r="J1324" s="1">
        <v>42866</v>
      </c>
    </row>
    <row r="1325" spans="1:10" x14ac:dyDescent="0.25">
      <c r="A1325">
        <v>1324</v>
      </c>
      <c r="B1325" t="s">
        <v>1338</v>
      </c>
      <c r="C1325" t="s">
        <v>6</v>
      </c>
      <c r="D1325" s="2">
        <v>43184.435416666667</v>
      </c>
      <c r="E1325" s="3">
        <f t="shared" si="40"/>
        <v>1</v>
      </c>
      <c r="F1325" s="3" t="str">
        <f t="shared" si="41"/>
        <v>Weekday</v>
      </c>
      <c r="G1325" s="2">
        <v>43184.449305555558</v>
      </c>
      <c r="H1325" s="2">
        <v>43187.847916666666</v>
      </c>
      <c r="I1325" s="2">
        <v>43192.837500000001</v>
      </c>
      <c r="J1325" s="1">
        <v>43202</v>
      </c>
    </row>
    <row r="1326" spans="1:10" x14ac:dyDescent="0.25">
      <c r="A1326">
        <v>1325</v>
      </c>
      <c r="B1326" t="s">
        <v>1339</v>
      </c>
      <c r="C1326" t="s">
        <v>8</v>
      </c>
      <c r="D1326" s="2">
        <v>43208.644444444442</v>
      </c>
      <c r="E1326" s="3">
        <f t="shared" si="40"/>
        <v>4</v>
      </c>
      <c r="F1326" s="3" t="str">
        <f t="shared" si="41"/>
        <v>Weekday</v>
      </c>
      <c r="G1326" s="2">
        <v>43208.661805555559</v>
      </c>
      <c r="H1326" s="2">
        <v>43213.862500000003</v>
      </c>
      <c r="J1326" s="1">
        <v>43238</v>
      </c>
    </row>
    <row r="1327" spans="1:10" x14ac:dyDescent="0.25">
      <c r="A1327">
        <v>1326</v>
      </c>
      <c r="B1327" t="s">
        <v>1340</v>
      </c>
      <c r="C1327" t="s">
        <v>6</v>
      </c>
      <c r="D1327" s="2">
        <v>43237.70416666667</v>
      </c>
      <c r="E1327" s="3">
        <f t="shared" si="40"/>
        <v>5</v>
      </c>
      <c r="F1327" s="3" t="str">
        <f t="shared" si="41"/>
        <v>Weekday</v>
      </c>
      <c r="G1327" s="2">
        <v>43238.025694444441</v>
      </c>
      <c r="H1327" s="2">
        <v>43238.581250000003</v>
      </c>
      <c r="I1327" s="2">
        <v>43258.823611111111</v>
      </c>
      <c r="J1327" s="1">
        <v>43259</v>
      </c>
    </row>
    <row r="1328" spans="1:10" x14ac:dyDescent="0.25">
      <c r="A1328">
        <v>1327</v>
      </c>
      <c r="B1328" t="s">
        <v>1341</v>
      </c>
      <c r="C1328" t="s">
        <v>6</v>
      </c>
      <c r="D1328" s="2">
        <v>42917.852777777778</v>
      </c>
      <c r="E1328" s="3">
        <f t="shared" si="40"/>
        <v>7</v>
      </c>
      <c r="F1328" s="3" t="str">
        <f t="shared" si="41"/>
        <v>Weekend</v>
      </c>
      <c r="G1328" s="2">
        <v>42917.863888888889</v>
      </c>
      <c r="H1328" s="2">
        <v>42919.593055555553</v>
      </c>
      <c r="I1328" s="2">
        <v>42922.429861111108</v>
      </c>
      <c r="J1328" s="1">
        <v>42941</v>
      </c>
    </row>
    <row r="1329" spans="1:10" x14ac:dyDescent="0.25">
      <c r="A1329">
        <v>1328</v>
      </c>
      <c r="B1329" t="s">
        <v>1342</v>
      </c>
      <c r="C1329" t="s">
        <v>12</v>
      </c>
      <c r="D1329" s="2">
        <v>43140.722916666666</v>
      </c>
      <c r="E1329" s="3">
        <f t="shared" si="40"/>
        <v>6</v>
      </c>
      <c r="F1329" s="3" t="str">
        <f t="shared" si="41"/>
        <v>Weekend</v>
      </c>
      <c r="J1329" s="1">
        <v>43166</v>
      </c>
    </row>
    <row r="1330" spans="1:10" x14ac:dyDescent="0.25">
      <c r="A1330">
        <v>1329</v>
      </c>
      <c r="B1330" t="s">
        <v>1343</v>
      </c>
      <c r="C1330" t="s">
        <v>6</v>
      </c>
      <c r="D1330" s="2">
        <v>42818.03125</v>
      </c>
      <c r="E1330" s="3">
        <f t="shared" si="40"/>
        <v>6</v>
      </c>
      <c r="F1330" s="3" t="str">
        <f t="shared" si="41"/>
        <v>Weekend</v>
      </c>
      <c r="G1330" s="2">
        <v>42818.057638888888</v>
      </c>
      <c r="H1330" s="2">
        <v>42824.681944444441</v>
      </c>
      <c r="I1330" s="2">
        <v>42828.473611111112</v>
      </c>
      <c r="J1330" s="1">
        <v>42845</v>
      </c>
    </row>
    <row r="1331" spans="1:10" x14ac:dyDescent="0.25">
      <c r="A1331">
        <v>1330</v>
      </c>
      <c r="B1331" t="s">
        <v>1344</v>
      </c>
      <c r="C1331" t="s">
        <v>6</v>
      </c>
      <c r="D1331" s="2">
        <v>43175.816666666666</v>
      </c>
      <c r="E1331" s="3">
        <f t="shared" si="40"/>
        <v>6</v>
      </c>
      <c r="F1331" s="3" t="str">
        <f t="shared" si="41"/>
        <v>Weekend</v>
      </c>
      <c r="G1331" s="2">
        <v>43175.826388888891</v>
      </c>
      <c r="H1331" s="2">
        <v>43182.106249999997</v>
      </c>
      <c r="I1331" s="2">
        <v>43186.275000000001</v>
      </c>
      <c r="J1331" s="1">
        <v>43194</v>
      </c>
    </row>
    <row r="1332" spans="1:10" x14ac:dyDescent="0.25">
      <c r="A1332">
        <v>1331</v>
      </c>
      <c r="B1332" t="s">
        <v>1345</v>
      </c>
      <c r="C1332" t="s">
        <v>6</v>
      </c>
      <c r="D1332" s="2">
        <v>42967.345138888886</v>
      </c>
      <c r="E1332" s="3">
        <f t="shared" si="40"/>
        <v>1</v>
      </c>
      <c r="F1332" s="3" t="str">
        <f t="shared" si="41"/>
        <v>Weekday</v>
      </c>
      <c r="G1332" s="2">
        <v>42967.350694444445</v>
      </c>
      <c r="H1332" s="2">
        <v>42969.877083333333</v>
      </c>
      <c r="I1332" s="2">
        <v>42980.763888888891</v>
      </c>
      <c r="J1332" s="1">
        <v>42991</v>
      </c>
    </row>
    <row r="1333" spans="1:10" x14ac:dyDescent="0.25">
      <c r="A1333">
        <v>1332</v>
      </c>
      <c r="B1333" t="s">
        <v>1346</v>
      </c>
      <c r="C1333" t="s">
        <v>6</v>
      </c>
      <c r="D1333" s="2">
        <v>43066.694444444445</v>
      </c>
      <c r="E1333" s="3">
        <f t="shared" si="40"/>
        <v>2</v>
      </c>
      <c r="F1333" s="3" t="str">
        <f t="shared" si="41"/>
        <v>Weekday</v>
      </c>
      <c r="G1333" s="2">
        <v>43066.702777777777</v>
      </c>
      <c r="H1333" s="2">
        <v>43069.665277777778</v>
      </c>
      <c r="I1333" s="2">
        <v>43073.87777777778</v>
      </c>
      <c r="J1333" s="1">
        <v>43084</v>
      </c>
    </row>
    <row r="1334" spans="1:10" x14ac:dyDescent="0.25">
      <c r="A1334">
        <v>1333</v>
      </c>
      <c r="B1334" t="s">
        <v>1347</v>
      </c>
      <c r="C1334" t="s">
        <v>6</v>
      </c>
      <c r="D1334" s="2">
        <v>43167.680555555555</v>
      </c>
      <c r="E1334" s="3">
        <f t="shared" si="40"/>
        <v>5</v>
      </c>
      <c r="F1334" s="3" t="str">
        <f t="shared" si="41"/>
        <v>Weekday</v>
      </c>
      <c r="G1334" s="2">
        <v>43167.724999999999</v>
      </c>
      <c r="H1334" s="2">
        <v>43168.79583333333</v>
      </c>
      <c r="I1334" s="2">
        <v>43171.993750000001</v>
      </c>
      <c r="J1334" s="1">
        <v>43179</v>
      </c>
    </row>
    <row r="1335" spans="1:10" x14ac:dyDescent="0.25">
      <c r="A1335">
        <v>1334</v>
      </c>
      <c r="B1335" t="s">
        <v>1348</v>
      </c>
      <c r="C1335" t="s">
        <v>6</v>
      </c>
      <c r="D1335" s="2">
        <v>43231.838194444441</v>
      </c>
      <c r="E1335" s="3">
        <f t="shared" si="40"/>
        <v>6</v>
      </c>
      <c r="F1335" s="3" t="str">
        <f t="shared" si="41"/>
        <v>Weekend</v>
      </c>
      <c r="G1335" s="2">
        <v>43231.854166666664</v>
      </c>
      <c r="H1335" s="2">
        <v>43236.634722222225</v>
      </c>
      <c r="I1335" s="2">
        <v>43239.570833333331</v>
      </c>
      <c r="J1335" s="1">
        <v>43243</v>
      </c>
    </row>
    <row r="1336" spans="1:10" x14ac:dyDescent="0.25">
      <c r="A1336">
        <v>1335</v>
      </c>
      <c r="B1336" t="s">
        <v>1349</v>
      </c>
      <c r="C1336" t="s">
        <v>6</v>
      </c>
      <c r="D1336" s="2">
        <v>43008.438888888886</v>
      </c>
      <c r="E1336" s="3">
        <f t="shared" si="40"/>
        <v>7</v>
      </c>
      <c r="F1336" s="3" t="str">
        <f t="shared" si="41"/>
        <v>Weekend</v>
      </c>
      <c r="G1336" s="2">
        <v>43008.45208333333</v>
      </c>
      <c r="H1336" s="2">
        <v>43010.615277777775</v>
      </c>
      <c r="I1336" s="2">
        <v>43017.87777777778</v>
      </c>
      <c r="J1336" s="1">
        <v>43032</v>
      </c>
    </row>
    <row r="1337" spans="1:10" x14ac:dyDescent="0.25">
      <c r="A1337">
        <v>1336</v>
      </c>
      <c r="B1337" t="s">
        <v>1350</v>
      </c>
      <c r="C1337" t="s">
        <v>6</v>
      </c>
      <c r="D1337" s="2">
        <v>43228.390277777777</v>
      </c>
      <c r="E1337" s="3">
        <f t="shared" si="40"/>
        <v>3</v>
      </c>
      <c r="F1337" s="3" t="str">
        <f t="shared" si="41"/>
        <v>Weekday</v>
      </c>
      <c r="G1337" s="2">
        <v>43228.4</v>
      </c>
      <c r="H1337" s="2">
        <v>43228.65347222222</v>
      </c>
      <c r="I1337" s="2">
        <v>43231.92083333333</v>
      </c>
      <c r="J1337" s="1">
        <v>43259</v>
      </c>
    </row>
    <row r="1338" spans="1:10" x14ac:dyDescent="0.25">
      <c r="A1338">
        <v>1337</v>
      </c>
      <c r="B1338" t="s">
        <v>1351</v>
      </c>
      <c r="C1338" t="s">
        <v>6</v>
      </c>
      <c r="D1338" s="2">
        <v>43063.570138888892</v>
      </c>
      <c r="E1338" s="3">
        <f t="shared" si="40"/>
        <v>6</v>
      </c>
      <c r="F1338" s="3" t="str">
        <f t="shared" si="41"/>
        <v>Weekend</v>
      </c>
      <c r="G1338" s="2">
        <v>43063.661805555559</v>
      </c>
      <c r="H1338" s="2">
        <v>43067.747916666667</v>
      </c>
      <c r="I1338" s="2">
        <v>43081.981944444444</v>
      </c>
      <c r="J1338" s="1">
        <v>43084</v>
      </c>
    </row>
    <row r="1339" spans="1:10" x14ac:dyDescent="0.25">
      <c r="A1339">
        <v>1338</v>
      </c>
      <c r="B1339" t="s">
        <v>1352</v>
      </c>
      <c r="C1339" t="s">
        <v>6</v>
      </c>
      <c r="D1339" s="2">
        <v>42879.876388888886</v>
      </c>
      <c r="E1339" s="3">
        <f t="shared" si="40"/>
        <v>4</v>
      </c>
      <c r="F1339" s="3" t="str">
        <f t="shared" si="41"/>
        <v>Weekday</v>
      </c>
      <c r="G1339" s="2">
        <v>42879.881944444445</v>
      </c>
      <c r="H1339" s="2">
        <v>42880.604166666664</v>
      </c>
      <c r="I1339" s="2">
        <v>42888.45</v>
      </c>
      <c r="J1339" s="1">
        <v>42907</v>
      </c>
    </row>
    <row r="1340" spans="1:10" x14ac:dyDescent="0.25">
      <c r="A1340">
        <v>1339</v>
      </c>
      <c r="B1340" t="s">
        <v>1353</v>
      </c>
      <c r="C1340" t="s">
        <v>6</v>
      </c>
      <c r="D1340" s="2">
        <v>43060.581250000003</v>
      </c>
      <c r="E1340" s="3">
        <f t="shared" si="40"/>
        <v>3</v>
      </c>
      <c r="F1340" s="3" t="str">
        <f t="shared" si="41"/>
        <v>Weekday</v>
      </c>
      <c r="G1340" s="2">
        <v>43060.588194444441</v>
      </c>
      <c r="H1340" s="2">
        <v>43061.919444444444</v>
      </c>
      <c r="I1340" s="2">
        <v>43077.856944444444</v>
      </c>
      <c r="J1340" s="1">
        <v>43076</v>
      </c>
    </row>
    <row r="1341" spans="1:10" x14ac:dyDescent="0.25">
      <c r="A1341">
        <v>1340</v>
      </c>
      <c r="B1341" t="s">
        <v>1354</v>
      </c>
      <c r="C1341" t="s">
        <v>6</v>
      </c>
      <c r="D1341" s="2">
        <v>43133.805555555555</v>
      </c>
      <c r="E1341" s="3">
        <f t="shared" si="40"/>
        <v>6</v>
      </c>
      <c r="F1341" s="3" t="str">
        <f t="shared" si="41"/>
        <v>Weekend</v>
      </c>
      <c r="G1341" s="2">
        <v>43133.835416666669</v>
      </c>
      <c r="H1341" s="2">
        <v>43139.927777777775</v>
      </c>
      <c r="I1341" s="2">
        <v>43160.686805555553</v>
      </c>
      <c r="J1341" s="1">
        <v>43164</v>
      </c>
    </row>
    <row r="1342" spans="1:10" x14ac:dyDescent="0.25">
      <c r="A1342">
        <v>1341</v>
      </c>
      <c r="B1342" t="s">
        <v>1355</v>
      </c>
      <c r="C1342" t="s">
        <v>6</v>
      </c>
      <c r="D1342" s="2">
        <v>42893.556944444441</v>
      </c>
      <c r="E1342" s="3">
        <f t="shared" si="40"/>
        <v>4</v>
      </c>
      <c r="F1342" s="3" t="str">
        <f t="shared" si="41"/>
        <v>Weekday</v>
      </c>
      <c r="G1342" s="2">
        <v>42893.565972222219</v>
      </c>
      <c r="H1342" s="2">
        <v>42899.435416666667</v>
      </c>
      <c r="I1342" s="2">
        <v>42905.481944444444</v>
      </c>
      <c r="J1342" s="1">
        <v>42916</v>
      </c>
    </row>
    <row r="1343" spans="1:10" x14ac:dyDescent="0.25">
      <c r="A1343">
        <v>1342</v>
      </c>
      <c r="B1343" t="s">
        <v>1356</v>
      </c>
      <c r="C1343" t="s">
        <v>6</v>
      </c>
      <c r="D1343" s="2">
        <v>42979.43472222222</v>
      </c>
      <c r="E1343" s="3">
        <f t="shared" si="40"/>
        <v>6</v>
      </c>
      <c r="F1343" s="3" t="str">
        <f t="shared" si="41"/>
        <v>Weekend</v>
      </c>
      <c r="G1343" s="2">
        <v>42979.440972222219</v>
      </c>
      <c r="H1343" s="2">
        <v>42979.8</v>
      </c>
      <c r="I1343" s="2">
        <v>42986.796527777777</v>
      </c>
      <c r="J1343" s="1">
        <v>42999</v>
      </c>
    </row>
    <row r="1344" spans="1:10" x14ac:dyDescent="0.25">
      <c r="A1344">
        <v>1343</v>
      </c>
      <c r="B1344" t="s">
        <v>1357</v>
      </c>
      <c r="C1344" t="s">
        <v>6</v>
      </c>
      <c r="D1344" s="2">
        <v>42954.598611111112</v>
      </c>
      <c r="E1344" s="3">
        <f t="shared" si="40"/>
        <v>2</v>
      </c>
      <c r="F1344" s="3" t="str">
        <f t="shared" si="41"/>
        <v>Weekday</v>
      </c>
      <c r="G1344" s="2">
        <v>42955.222222222219</v>
      </c>
      <c r="H1344" s="2">
        <v>42956.60833333333</v>
      </c>
      <c r="I1344" s="2">
        <v>42962.879166666666</v>
      </c>
      <c r="J1344" s="1">
        <v>42976</v>
      </c>
    </row>
    <row r="1345" spans="1:10" x14ac:dyDescent="0.25">
      <c r="A1345">
        <v>1344</v>
      </c>
      <c r="B1345" t="s">
        <v>1358</v>
      </c>
      <c r="C1345" t="s">
        <v>6</v>
      </c>
      <c r="D1345" s="2">
        <v>43033.61041666667</v>
      </c>
      <c r="E1345" s="3">
        <f t="shared" si="40"/>
        <v>4</v>
      </c>
      <c r="F1345" s="3" t="str">
        <f t="shared" si="41"/>
        <v>Weekday</v>
      </c>
      <c r="G1345" s="2">
        <v>43035.129861111112</v>
      </c>
      <c r="H1345" s="2">
        <v>43035.756944444445</v>
      </c>
      <c r="I1345" s="2">
        <v>43042.77847222222</v>
      </c>
      <c r="J1345" s="1">
        <v>43052</v>
      </c>
    </row>
    <row r="1346" spans="1:10" x14ac:dyDescent="0.25">
      <c r="A1346">
        <v>1345</v>
      </c>
      <c r="B1346" t="s">
        <v>1359</v>
      </c>
      <c r="C1346" t="s">
        <v>6</v>
      </c>
      <c r="D1346" s="2">
        <v>43233.006249999999</v>
      </c>
      <c r="E1346" s="3">
        <f t="shared" si="40"/>
        <v>1</v>
      </c>
      <c r="F1346" s="3" t="str">
        <f t="shared" si="41"/>
        <v>Weekday</v>
      </c>
      <c r="G1346" s="2">
        <v>43233.024305555555</v>
      </c>
      <c r="H1346" s="2">
        <v>43235.620138888888</v>
      </c>
      <c r="I1346" s="2">
        <v>43241.574999999997</v>
      </c>
      <c r="J1346" s="1">
        <v>43270</v>
      </c>
    </row>
    <row r="1347" spans="1:10" x14ac:dyDescent="0.25">
      <c r="A1347">
        <v>1346</v>
      </c>
      <c r="B1347" t="s">
        <v>1360</v>
      </c>
      <c r="C1347" t="s">
        <v>6</v>
      </c>
      <c r="D1347" s="2">
        <v>43256.856249999997</v>
      </c>
      <c r="E1347" s="3">
        <f t="shared" ref="E1347:E1410" si="42">WEEKDAY(D1347)</f>
        <v>3</v>
      </c>
      <c r="F1347" s="3" t="str">
        <f t="shared" si="41"/>
        <v>Weekday</v>
      </c>
      <c r="G1347" s="2">
        <v>43256.869444444441</v>
      </c>
      <c r="H1347" s="2">
        <v>43257.595138888886</v>
      </c>
      <c r="I1347" s="2">
        <v>43262.880555555559</v>
      </c>
      <c r="J1347" s="1">
        <v>43292</v>
      </c>
    </row>
    <row r="1348" spans="1:10" x14ac:dyDescent="0.25">
      <c r="A1348">
        <v>1347</v>
      </c>
      <c r="B1348" t="s">
        <v>1361</v>
      </c>
      <c r="C1348" t="s">
        <v>6</v>
      </c>
      <c r="D1348" s="2">
        <v>42911.34097222222</v>
      </c>
      <c r="E1348" s="3">
        <f t="shared" si="42"/>
        <v>1</v>
      </c>
      <c r="F1348" s="3" t="str">
        <f t="shared" ref="F1348:F1411" si="43">IF(OR(E1348=6,E1348=7),"Weekend","Weekday")</f>
        <v>Weekday</v>
      </c>
      <c r="G1348" s="2">
        <v>42913.168749999997</v>
      </c>
      <c r="H1348" s="2">
        <v>42923.81527777778</v>
      </c>
      <c r="I1348" s="2">
        <v>42944.809027777781</v>
      </c>
      <c r="J1348" s="1">
        <v>42955</v>
      </c>
    </row>
    <row r="1349" spans="1:10" x14ac:dyDescent="0.25">
      <c r="A1349">
        <v>1348</v>
      </c>
      <c r="B1349" t="s">
        <v>1362</v>
      </c>
      <c r="C1349" t="s">
        <v>6</v>
      </c>
      <c r="D1349" s="2">
        <v>43123.476388888892</v>
      </c>
      <c r="E1349" s="3">
        <f t="shared" si="42"/>
        <v>3</v>
      </c>
      <c r="F1349" s="3" t="str">
        <f t="shared" si="43"/>
        <v>Weekday</v>
      </c>
      <c r="G1349" s="2">
        <v>43123.484722222223</v>
      </c>
      <c r="H1349" s="2">
        <v>43124.790972222225</v>
      </c>
      <c r="I1349" s="2">
        <v>43138.790277777778</v>
      </c>
      <c r="J1349" s="1">
        <v>43153</v>
      </c>
    </row>
    <row r="1350" spans="1:10" x14ac:dyDescent="0.25">
      <c r="A1350">
        <v>1349</v>
      </c>
      <c r="B1350" t="s">
        <v>1363</v>
      </c>
      <c r="C1350" t="s">
        <v>6</v>
      </c>
      <c r="D1350" s="2">
        <v>43125.947916666664</v>
      </c>
      <c r="E1350" s="3">
        <f t="shared" si="42"/>
        <v>5</v>
      </c>
      <c r="F1350" s="3" t="str">
        <f t="shared" si="43"/>
        <v>Weekday</v>
      </c>
      <c r="G1350" s="2">
        <v>43127.481944444444</v>
      </c>
      <c r="H1350" s="2">
        <v>43131.897222222222</v>
      </c>
      <c r="I1350" s="2">
        <v>43148.50277777778</v>
      </c>
      <c r="J1350" s="1">
        <v>43157</v>
      </c>
    </row>
    <row r="1351" spans="1:10" x14ac:dyDescent="0.25">
      <c r="A1351">
        <v>1350</v>
      </c>
      <c r="B1351" t="s">
        <v>1364</v>
      </c>
      <c r="C1351" t="s">
        <v>6</v>
      </c>
      <c r="D1351" s="2">
        <v>43037.760416666664</v>
      </c>
      <c r="E1351" s="3">
        <f t="shared" si="42"/>
        <v>1</v>
      </c>
      <c r="F1351" s="3" t="str">
        <f t="shared" si="43"/>
        <v>Weekday</v>
      </c>
      <c r="G1351" s="2">
        <v>43038.813194444447</v>
      </c>
      <c r="H1351" s="2">
        <v>43042.943055555559</v>
      </c>
      <c r="I1351" s="2">
        <v>43050.790277777778</v>
      </c>
      <c r="J1351" s="1">
        <v>43056</v>
      </c>
    </row>
    <row r="1352" spans="1:10" x14ac:dyDescent="0.25">
      <c r="A1352">
        <v>1351</v>
      </c>
      <c r="B1352" t="s">
        <v>1365</v>
      </c>
      <c r="C1352" t="s">
        <v>6</v>
      </c>
      <c r="D1352" s="2">
        <v>43114.848611111112</v>
      </c>
      <c r="E1352" s="3">
        <f t="shared" si="42"/>
        <v>1</v>
      </c>
      <c r="F1352" s="3" t="str">
        <f t="shared" si="43"/>
        <v>Weekday</v>
      </c>
      <c r="G1352" s="2">
        <v>43114.854861111111</v>
      </c>
      <c r="H1352" s="2">
        <v>43115.731249999997</v>
      </c>
      <c r="I1352" s="2">
        <v>43116.855555555558</v>
      </c>
      <c r="J1352" s="1">
        <v>43130</v>
      </c>
    </row>
    <row r="1353" spans="1:10" x14ac:dyDescent="0.25">
      <c r="A1353">
        <v>1352</v>
      </c>
      <c r="B1353" t="s">
        <v>1366</v>
      </c>
      <c r="C1353" t="s">
        <v>6</v>
      </c>
      <c r="D1353" s="2">
        <v>43171.611805555556</v>
      </c>
      <c r="E1353" s="3">
        <f t="shared" si="42"/>
        <v>2</v>
      </c>
      <c r="F1353" s="3" t="str">
        <f t="shared" si="43"/>
        <v>Weekday</v>
      </c>
      <c r="G1353" s="2">
        <v>43171.650694444441</v>
      </c>
      <c r="H1353" s="2">
        <v>43172.831250000003</v>
      </c>
      <c r="I1353" s="2">
        <v>43173.890277777777</v>
      </c>
      <c r="J1353" s="1">
        <v>43181</v>
      </c>
    </row>
    <row r="1354" spans="1:10" x14ac:dyDescent="0.25">
      <c r="A1354">
        <v>1353</v>
      </c>
      <c r="B1354" t="s">
        <v>1367</v>
      </c>
      <c r="C1354" t="s">
        <v>6</v>
      </c>
      <c r="D1354" s="2">
        <v>42894.897222222222</v>
      </c>
      <c r="E1354" s="3">
        <f t="shared" si="42"/>
        <v>5</v>
      </c>
      <c r="F1354" s="3" t="str">
        <f t="shared" si="43"/>
        <v>Weekday</v>
      </c>
      <c r="G1354" s="2">
        <v>42894.90625</v>
      </c>
      <c r="H1354" s="2">
        <v>42895.460416666669</v>
      </c>
      <c r="I1354" s="2">
        <v>42909.456250000003</v>
      </c>
      <c r="J1354" s="1">
        <v>42920</v>
      </c>
    </row>
    <row r="1355" spans="1:10" x14ac:dyDescent="0.25">
      <c r="A1355">
        <v>1354</v>
      </c>
      <c r="B1355" t="s">
        <v>1368</v>
      </c>
      <c r="C1355" t="s">
        <v>6</v>
      </c>
      <c r="D1355" s="2">
        <v>43075.409722222219</v>
      </c>
      <c r="E1355" s="3">
        <f t="shared" si="42"/>
        <v>4</v>
      </c>
      <c r="F1355" s="3" t="str">
        <f t="shared" si="43"/>
        <v>Weekday</v>
      </c>
      <c r="G1355" s="2">
        <v>43075.425694444442</v>
      </c>
      <c r="H1355" s="2">
        <v>43076.847916666666</v>
      </c>
      <c r="I1355" s="2">
        <v>43105.942361111112</v>
      </c>
      <c r="J1355" s="1">
        <v>43102</v>
      </c>
    </row>
    <row r="1356" spans="1:10" x14ac:dyDescent="0.25">
      <c r="A1356">
        <v>1355</v>
      </c>
      <c r="B1356" t="s">
        <v>1369</v>
      </c>
      <c r="C1356" t="s">
        <v>6</v>
      </c>
      <c r="D1356" s="2">
        <v>43244.00277777778</v>
      </c>
      <c r="E1356" s="3">
        <f t="shared" si="42"/>
        <v>5</v>
      </c>
      <c r="F1356" s="3" t="str">
        <f t="shared" si="43"/>
        <v>Weekday</v>
      </c>
      <c r="G1356" s="2">
        <v>43244.023611111108</v>
      </c>
      <c r="H1356" s="2">
        <v>43245.62777777778</v>
      </c>
      <c r="I1356" s="2">
        <v>43256.593055555553</v>
      </c>
      <c r="J1356" s="1">
        <v>43270</v>
      </c>
    </row>
    <row r="1357" spans="1:10" x14ac:dyDescent="0.25">
      <c r="A1357">
        <v>1356</v>
      </c>
      <c r="B1357" t="s">
        <v>1370</v>
      </c>
      <c r="C1357" t="s">
        <v>6</v>
      </c>
      <c r="D1357" s="2">
        <v>43151.954861111109</v>
      </c>
      <c r="E1357" s="3">
        <f t="shared" si="42"/>
        <v>3</v>
      </c>
      <c r="F1357" s="3" t="str">
        <f t="shared" si="43"/>
        <v>Weekday</v>
      </c>
      <c r="G1357" s="2">
        <v>43151.965277777781</v>
      </c>
      <c r="H1357" s="2">
        <v>43153.794444444444</v>
      </c>
      <c r="I1357" s="2">
        <v>43161.881249999999</v>
      </c>
      <c r="J1357" s="1">
        <v>43175</v>
      </c>
    </row>
    <row r="1358" spans="1:10" x14ac:dyDescent="0.25">
      <c r="A1358">
        <v>1357</v>
      </c>
      <c r="B1358" t="s">
        <v>1371</v>
      </c>
      <c r="C1358" t="s">
        <v>6</v>
      </c>
      <c r="D1358" s="2">
        <v>43129.829861111109</v>
      </c>
      <c r="E1358" s="3">
        <f t="shared" si="42"/>
        <v>2</v>
      </c>
      <c r="F1358" s="3" t="str">
        <f t="shared" si="43"/>
        <v>Weekday</v>
      </c>
      <c r="G1358" s="2">
        <v>43129.841666666667</v>
      </c>
      <c r="H1358" s="2">
        <v>43130.86041666667</v>
      </c>
      <c r="I1358" s="2">
        <v>43132.758333333331</v>
      </c>
      <c r="J1358" s="1">
        <v>43145</v>
      </c>
    </row>
    <row r="1359" spans="1:10" x14ac:dyDescent="0.25">
      <c r="A1359">
        <v>1358</v>
      </c>
      <c r="B1359" t="s">
        <v>1372</v>
      </c>
      <c r="C1359" t="s">
        <v>6</v>
      </c>
      <c r="D1359" s="2">
        <v>43034.897916666669</v>
      </c>
      <c r="E1359" s="3">
        <f t="shared" si="42"/>
        <v>5</v>
      </c>
      <c r="F1359" s="3" t="str">
        <f t="shared" si="43"/>
        <v>Weekday</v>
      </c>
      <c r="G1359" s="2">
        <v>43035.121527777781</v>
      </c>
      <c r="H1359" s="2">
        <v>43035.714583333334</v>
      </c>
      <c r="I1359" s="2">
        <v>43042.931250000001</v>
      </c>
      <c r="J1359" s="1">
        <v>43055</v>
      </c>
    </row>
    <row r="1360" spans="1:10" x14ac:dyDescent="0.25">
      <c r="A1360">
        <v>1359</v>
      </c>
      <c r="B1360" t="s">
        <v>1373</v>
      </c>
      <c r="C1360" t="s">
        <v>6</v>
      </c>
      <c r="D1360" s="2">
        <v>43137.972916666666</v>
      </c>
      <c r="E1360" s="3">
        <f t="shared" si="42"/>
        <v>3</v>
      </c>
      <c r="F1360" s="3" t="str">
        <f t="shared" si="43"/>
        <v>Weekday</v>
      </c>
      <c r="G1360" s="2">
        <v>43138.496527777781</v>
      </c>
      <c r="H1360" s="2">
        <v>43145.931944444441</v>
      </c>
      <c r="I1360" s="2">
        <v>43158.436805555553</v>
      </c>
      <c r="J1360" s="1">
        <v>43172</v>
      </c>
    </row>
    <row r="1361" spans="1:10" x14ac:dyDescent="0.25">
      <c r="A1361">
        <v>1360</v>
      </c>
      <c r="B1361" t="s">
        <v>1374</v>
      </c>
      <c r="C1361" t="s">
        <v>6</v>
      </c>
      <c r="D1361" s="2">
        <v>43112.679861111108</v>
      </c>
      <c r="E1361" s="3">
        <f t="shared" si="42"/>
        <v>6</v>
      </c>
      <c r="F1361" s="3" t="str">
        <f t="shared" si="43"/>
        <v>Weekend</v>
      </c>
      <c r="G1361" s="2">
        <v>43112.686805555553</v>
      </c>
      <c r="H1361" s="2">
        <v>43117.772222222222</v>
      </c>
      <c r="I1361" s="2">
        <v>43123.928472222222</v>
      </c>
      <c r="J1361" s="1">
        <v>43140</v>
      </c>
    </row>
    <row r="1362" spans="1:10" x14ac:dyDescent="0.25">
      <c r="A1362">
        <v>1361</v>
      </c>
      <c r="B1362" t="s">
        <v>1375</v>
      </c>
      <c r="C1362" t="s">
        <v>6</v>
      </c>
      <c r="D1362" s="2">
        <v>43008.692361111112</v>
      </c>
      <c r="E1362" s="3">
        <f t="shared" si="42"/>
        <v>7</v>
      </c>
      <c r="F1362" s="3" t="str">
        <f t="shared" si="43"/>
        <v>Weekend</v>
      </c>
      <c r="G1362" s="2">
        <v>43008.700694444444</v>
      </c>
      <c r="H1362" s="2">
        <v>43017.717361111114</v>
      </c>
      <c r="I1362" s="2">
        <v>43019.813194444447</v>
      </c>
      <c r="J1362" s="1">
        <v>43045</v>
      </c>
    </row>
    <row r="1363" spans="1:10" x14ac:dyDescent="0.25">
      <c r="A1363">
        <v>1362</v>
      </c>
      <c r="B1363" t="s">
        <v>1376</v>
      </c>
      <c r="C1363" t="s">
        <v>6</v>
      </c>
      <c r="D1363" s="2">
        <v>42920.588194444441</v>
      </c>
      <c r="E1363" s="3">
        <f t="shared" si="42"/>
        <v>3</v>
      </c>
      <c r="F1363" s="3" t="str">
        <f t="shared" si="43"/>
        <v>Weekday</v>
      </c>
      <c r="G1363" s="2">
        <v>42921.12777777778</v>
      </c>
      <c r="H1363" s="2">
        <v>42926.817361111112</v>
      </c>
      <c r="I1363" s="2">
        <v>42933.841666666667</v>
      </c>
      <c r="J1363" s="1">
        <v>42942</v>
      </c>
    </row>
    <row r="1364" spans="1:10" x14ac:dyDescent="0.25">
      <c r="A1364">
        <v>1363</v>
      </c>
      <c r="B1364" t="s">
        <v>1377</v>
      </c>
      <c r="C1364" t="s">
        <v>6</v>
      </c>
      <c r="D1364" s="2">
        <v>43239.672222222223</v>
      </c>
      <c r="E1364" s="3">
        <f t="shared" si="42"/>
        <v>7</v>
      </c>
      <c r="F1364" s="3" t="str">
        <f t="shared" si="43"/>
        <v>Weekend</v>
      </c>
      <c r="G1364" s="2">
        <v>43239.688888888886</v>
      </c>
      <c r="H1364" s="2">
        <v>43242.461805555555</v>
      </c>
      <c r="I1364" s="2">
        <v>43244.941666666666</v>
      </c>
      <c r="J1364" s="1">
        <v>43252</v>
      </c>
    </row>
    <row r="1365" spans="1:10" x14ac:dyDescent="0.25">
      <c r="A1365">
        <v>1364</v>
      </c>
      <c r="B1365" t="s">
        <v>1378</v>
      </c>
      <c r="C1365" t="s">
        <v>6</v>
      </c>
      <c r="D1365" s="2">
        <v>42891.786805555559</v>
      </c>
      <c r="E1365" s="3">
        <f t="shared" si="42"/>
        <v>2</v>
      </c>
      <c r="F1365" s="3" t="str">
        <f t="shared" si="43"/>
        <v>Weekday</v>
      </c>
      <c r="G1365" s="2">
        <v>42892.788194444445</v>
      </c>
      <c r="H1365" s="2">
        <v>42895.683333333334</v>
      </c>
      <c r="I1365" s="2">
        <v>42899.618055555555</v>
      </c>
      <c r="J1365" s="1">
        <v>42922</v>
      </c>
    </row>
    <row r="1366" spans="1:10" x14ac:dyDescent="0.25">
      <c r="A1366">
        <v>1365</v>
      </c>
      <c r="B1366" t="s">
        <v>1379</v>
      </c>
      <c r="C1366" t="s">
        <v>6</v>
      </c>
      <c r="D1366" s="2">
        <v>43063.611805555556</v>
      </c>
      <c r="E1366" s="3">
        <f t="shared" si="42"/>
        <v>6</v>
      </c>
      <c r="F1366" s="3" t="str">
        <f t="shared" si="43"/>
        <v>Weekend</v>
      </c>
      <c r="G1366" s="2">
        <v>43063.702777777777</v>
      </c>
      <c r="H1366" s="2">
        <v>43069.693749999999</v>
      </c>
      <c r="I1366" s="2">
        <v>43088.502083333333</v>
      </c>
      <c r="J1366" s="1">
        <v>43091</v>
      </c>
    </row>
    <row r="1367" spans="1:10" x14ac:dyDescent="0.25">
      <c r="A1367">
        <v>1366</v>
      </c>
      <c r="B1367" t="s">
        <v>1380</v>
      </c>
      <c r="C1367" t="s">
        <v>6</v>
      </c>
      <c r="D1367" s="2">
        <v>42977.376388888886</v>
      </c>
      <c r="E1367" s="3">
        <f t="shared" si="42"/>
        <v>4</v>
      </c>
      <c r="F1367" s="3" t="str">
        <f t="shared" si="43"/>
        <v>Weekday</v>
      </c>
      <c r="G1367" s="2">
        <v>42977.385416666664</v>
      </c>
      <c r="H1367" s="2">
        <v>42979.786805555559</v>
      </c>
      <c r="I1367" s="2">
        <v>42993.870138888888</v>
      </c>
      <c r="J1367" s="1">
        <v>43013</v>
      </c>
    </row>
    <row r="1368" spans="1:10" x14ac:dyDescent="0.25">
      <c r="A1368">
        <v>1367</v>
      </c>
      <c r="B1368" t="s">
        <v>1381</v>
      </c>
      <c r="C1368" t="s">
        <v>6</v>
      </c>
      <c r="D1368" s="2">
        <v>43305.906944444447</v>
      </c>
      <c r="E1368" s="3">
        <f t="shared" si="42"/>
        <v>3</v>
      </c>
      <c r="F1368" s="3" t="str">
        <f t="shared" si="43"/>
        <v>Weekday</v>
      </c>
      <c r="G1368" s="2">
        <v>43305.919444444444</v>
      </c>
      <c r="H1368" s="2">
        <v>43311.595138888886</v>
      </c>
      <c r="I1368" s="2">
        <v>43319.695138888892</v>
      </c>
      <c r="J1368" s="1">
        <v>43334</v>
      </c>
    </row>
    <row r="1369" spans="1:10" x14ac:dyDescent="0.25">
      <c r="A1369">
        <v>1368</v>
      </c>
      <c r="B1369" t="s">
        <v>1382</v>
      </c>
      <c r="C1369" t="s">
        <v>6</v>
      </c>
      <c r="D1369" s="2">
        <v>43198.826388888891</v>
      </c>
      <c r="E1369" s="3">
        <f t="shared" si="42"/>
        <v>1</v>
      </c>
      <c r="F1369" s="3" t="str">
        <f t="shared" si="43"/>
        <v>Weekday</v>
      </c>
      <c r="G1369" s="2">
        <v>43200.174305555556</v>
      </c>
      <c r="H1369" s="2">
        <v>43207.011111111111</v>
      </c>
      <c r="I1369" s="2">
        <v>43234.737500000003</v>
      </c>
      <c r="J1369" s="1">
        <v>43217</v>
      </c>
    </row>
    <row r="1370" spans="1:10" x14ac:dyDescent="0.25">
      <c r="A1370">
        <v>1369</v>
      </c>
      <c r="B1370" t="s">
        <v>1383</v>
      </c>
      <c r="C1370" t="s">
        <v>6</v>
      </c>
      <c r="D1370" s="2">
        <v>42815.576388888891</v>
      </c>
      <c r="E1370" s="3">
        <f t="shared" si="42"/>
        <v>3</v>
      </c>
      <c r="F1370" s="3" t="str">
        <f t="shared" si="43"/>
        <v>Weekday</v>
      </c>
      <c r="G1370" s="2">
        <v>42815.576388888891</v>
      </c>
      <c r="H1370" s="2">
        <v>42816.447222222225</v>
      </c>
      <c r="I1370" s="2">
        <v>42822.607638888891</v>
      </c>
      <c r="J1370" s="1">
        <v>42832</v>
      </c>
    </row>
    <row r="1371" spans="1:10" x14ac:dyDescent="0.25">
      <c r="A1371">
        <v>1370</v>
      </c>
      <c r="B1371" t="s">
        <v>1384</v>
      </c>
      <c r="C1371" t="s">
        <v>6</v>
      </c>
      <c r="D1371" s="2">
        <v>43063.603472222225</v>
      </c>
      <c r="E1371" s="3">
        <f t="shared" si="42"/>
        <v>6</v>
      </c>
      <c r="F1371" s="3" t="str">
        <f t="shared" si="43"/>
        <v>Weekend</v>
      </c>
      <c r="G1371" s="2">
        <v>43063.689583333333</v>
      </c>
      <c r="H1371" s="2">
        <v>43066.786805555559</v>
      </c>
      <c r="I1371" s="2">
        <v>43074.827777777777</v>
      </c>
      <c r="J1371" s="1">
        <v>43088</v>
      </c>
    </row>
    <row r="1372" spans="1:10" x14ac:dyDescent="0.25">
      <c r="A1372">
        <v>1371</v>
      </c>
      <c r="B1372" t="s">
        <v>1385</v>
      </c>
      <c r="C1372" t="s">
        <v>6</v>
      </c>
      <c r="D1372" s="2">
        <v>43000.069444444445</v>
      </c>
      <c r="E1372" s="3">
        <f t="shared" si="42"/>
        <v>6</v>
      </c>
      <c r="F1372" s="3" t="str">
        <f t="shared" si="43"/>
        <v>Weekend</v>
      </c>
      <c r="G1372" s="2">
        <v>43000.079861111109</v>
      </c>
      <c r="H1372" s="2">
        <v>43003.7</v>
      </c>
      <c r="I1372" s="2">
        <v>43004.69027777778</v>
      </c>
      <c r="J1372" s="1">
        <v>43017</v>
      </c>
    </row>
    <row r="1373" spans="1:10" x14ac:dyDescent="0.25">
      <c r="A1373">
        <v>1372</v>
      </c>
      <c r="B1373" t="s">
        <v>1386</v>
      </c>
      <c r="C1373" t="s">
        <v>6</v>
      </c>
      <c r="D1373" s="2">
        <v>43001.672222222223</v>
      </c>
      <c r="E1373" s="3">
        <f t="shared" si="42"/>
        <v>7</v>
      </c>
      <c r="F1373" s="3" t="str">
        <f t="shared" si="43"/>
        <v>Weekend</v>
      </c>
      <c r="G1373" s="2">
        <v>43001.677083333336</v>
      </c>
      <c r="H1373" s="2">
        <v>43006.886805555558</v>
      </c>
      <c r="I1373" s="2">
        <v>43012.897222222222</v>
      </c>
      <c r="J1373" s="1">
        <v>43028</v>
      </c>
    </row>
    <row r="1374" spans="1:10" x14ac:dyDescent="0.25">
      <c r="A1374">
        <v>1373</v>
      </c>
      <c r="B1374" t="s">
        <v>1387</v>
      </c>
      <c r="C1374" t="s">
        <v>6</v>
      </c>
      <c r="D1374" s="2">
        <v>42989.90625</v>
      </c>
      <c r="E1374" s="3">
        <f t="shared" si="42"/>
        <v>2</v>
      </c>
      <c r="F1374" s="3" t="str">
        <f t="shared" si="43"/>
        <v>Weekday</v>
      </c>
      <c r="G1374" s="2">
        <v>42989.918749999997</v>
      </c>
      <c r="H1374" s="2">
        <v>42990.690972222219</v>
      </c>
      <c r="I1374" s="2">
        <v>42993.823611111111</v>
      </c>
      <c r="J1374" s="1">
        <v>43010</v>
      </c>
    </row>
    <row r="1375" spans="1:10" x14ac:dyDescent="0.25">
      <c r="A1375">
        <v>1374</v>
      </c>
      <c r="B1375" t="s">
        <v>1388</v>
      </c>
      <c r="C1375" t="s">
        <v>6</v>
      </c>
      <c r="D1375" s="2">
        <v>42996.887499999997</v>
      </c>
      <c r="E1375" s="3">
        <f t="shared" si="42"/>
        <v>2</v>
      </c>
      <c r="F1375" s="3" t="str">
        <f t="shared" si="43"/>
        <v>Weekday</v>
      </c>
      <c r="G1375" s="2">
        <v>42996.895833333336</v>
      </c>
      <c r="H1375" s="2">
        <v>42997.746527777781</v>
      </c>
      <c r="I1375" s="2">
        <v>43018.8125</v>
      </c>
      <c r="J1375" s="1">
        <v>43014</v>
      </c>
    </row>
    <row r="1376" spans="1:10" x14ac:dyDescent="0.25">
      <c r="A1376">
        <v>1375</v>
      </c>
      <c r="B1376" t="s">
        <v>1389</v>
      </c>
      <c r="C1376" t="s">
        <v>6</v>
      </c>
      <c r="D1376" s="2">
        <v>43074.719444444447</v>
      </c>
      <c r="E1376" s="3">
        <f t="shared" si="42"/>
        <v>3</v>
      </c>
      <c r="F1376" s="3" t="str">
        <f t="shared" si="43"/>
        <v>Weekday</v>
      </c>
      <c r="G1376" s="2">
        <v>43076.688194444447</v>
      </c>
      <c r="H1376" s="2">
        <v>43081.074999999997</v>
      </c>
      <c r="I1376" s="2">
        <v>43113.089583333334</v>
      </c>
      <c r="J1376" s="1">
        <v>43098</v>
      </c>
    </row>
    <row r="1377" spans="1:10" x14ac:dyDescent="0.25">
      <c r="A1377">
        <v>1376</v>
      </c>
      <c r="B1377" t="s">
        <v>1390</v>
      </c>
      <c r="C1377" t="s">
        <v>6</v>
      </c>
      <c r="D1377" s="2">
        <v>43227.831944444442</v>
      </c>
      <c r="E1377" s="3">
        <f t="shared" si="42"/>
        <v>2</v>
      </c>
      <c r="F1377" s="3" t="str">
        <f t="shared" si="43"/>
        <v>Weekday</v>
      </c>
      <c r="G1377" s="2">
        <v>43227.84097222222</v>
      </c>
      <c r="H1377" s="2">
        <v>43231.5625</v>
      </c>
      <c r="I1377" s="2">
        <v>43241.570833333331</v>
      </c>
      <c r="J1377" s="1">
        <v>43252</v>
      </c>
    </row>
    <row r="1378" spans="1:10" x14ac:dyDescent="0.25">
      <c r="A1378">
        <v>1377</v>
      </c>
      <c r="B1378" t="s">
        <v>1391</v>
      </c>
      <c r="C1378" t="s">
        <v>6</v>
      </c>
      <c r="D1378" s="2">
        <v>42989.65</v>
      </c>
      <c r="E1378" s="3">
        <f t="shared" si="42"/>
        <v>2</v>
      </c>
      <c r="F1378" s="3" t="str">
        <f t="shared" si="43"/>
        <v>Weekday</v>
      </c>
      <c r="G1378" s="2">
        <v>42989.659722222219</v>
      </c>
      <c r="H1378" s="2">
        <v>43003.515972222223</v>
      </c>
      <c r="I1378" s="2">
        <v>43011.785416666666</v>
      </c>
      <c r="J1378" s="1">
        <v>43017</v>
      </c>
    </row>
    <row r="1379" spans="1:10" x14ac:dyDescent="0.25">
      <c r="A1379">
        <v>1378</v>
      </c>
      <c r="B1379" t="s">
        <v>1392</v>
      </c>
      <c r="C1379" t="s">
        <v>6</v>
      </c>
      <c r="D1379" s="2">
        <v>43315.425694444442</v>
      </c>
      <c r="E1379" s="3">
        <f t="shared" si="42"/>
        <v>6</v>
      </c>
      <c r="F1379" s="3" t="str">
        <f t="shared" si="43"/>
        <v>Weekend</v>
      </c>
      <c r="G1379" s="2">
        <v>43315.4375</v>
      </c>
      <c r="H1379" s="2">
        <v>43315.674305555556</v>
      </c>
      <c r="I1379" s="2">
        <v>43319.677777777775</v>
      </c>
      <c r="J1379" s="1">
        <v>43327</v>
      </c>
    </row>
    <row r="1380" spans="1:10" x14ac:dyDescent="0.25">
      <c r="A1380">
        <v>1379</v>
      </c>
      <c r="B1380" t="s">
        <v>1393</v>
      </c>
      <c r="C1380" t="s">
        <v>6</v>
      </c>
      <c r="D1380" s="2">
        <v>43185.831944444442</v>
      </c>
      <c r="E1380" s="3">
        <f t="shared" si="42"/>
        <v>2</v>
      </c>
      <c r="F1380" s="3" t="str">
        <f t="shared" si="43"/>
        <v>Weekday</v>
      </c>
      <c r="G1380" s="2">
        <v>43185.840277777781</v>
      </c>
      <c r="H1380" s="2">
        <v>43186.947916666664</v>
      </c>
      <c r="I1380" s="2">
        <v>43199.786111111112</v>
      </c>
      <c r="J1380" s="1">
        <v>43203</v>
      </c>
    </row>
    <row r="1381" spans="1:10" x14ac:dyDescent="0.25">
      <c r="A1381">
        <v>1380</v>
      </c>
      <c r="B1381" t="s">
        <v>1394</v>
      </c>
      <c r="C1381" t="s">
        <v>6</v>
      </c>
      <c r="D1381" s="2">
        <v>42987.60833333333</v>
      </c>
      <c r="E1381" s="3">
        <f t="shared" si="42"/>
        <v>7</v>
      </c>
      <c r="F1381" s="3" t="str">
        <f t="shared" si="43"/>
        <v>Weekend</v>
      </c>
      <c r="G1381" s="2">
        <v>42987.618055555555</v>
      </c>
      <c r="H1381" s="2">
        <v>42990.522916666669</v>
      </c>
      <c r="I1381" s="2">
        <v>43000.995833333334</v>
      </c>
      <c r="J1381" s="1">
        <v>43006</v>
      </c>
    </row>
    <row r="1382" spans="1:10" x14ac:dyDescent="0.25">
      <c r="A1382">
        <v>1381</v>
      </c>
      <c r="B1382" t="s">
        <v>1395</v>
      </c>
      <c r="C1382" t="s">
        <v>6</v>
      </c>
      <c r="D1382" s="2">
        <v>42826.923611111109</v>
      </c>
      <c r="E1382" s="3">
        <f t="shared" si="42"/>
        <v>7</v>
      </c>
      <c r="F1382" s="3" t="str">
        <f t="shared" si="43"/>
        <v>Weekend</v>
      </c>
      <c r="G1382" s="2">
        <v>42826.932638888888</v>
      </c>
      <c r="H1382" s="2">
        <v>42829.493750000001</v>
      </c>
      <c r="I1382" s="2">
        <v>42839.488194444442</v>
      </c>
      <c r="J1382" s="1">
        <v>42851</v>
      </c>
    </row>
    <row r="1383" spans="1:10" x14ac:dyDescent="0.25">
      <c r="A1383">
        <v>1382</v>
      </c>
      <c r="B1383" t="s">
        <v>1396</v>
      </c>
      <c r="C1383" t="s">
        <v>6</v>
      </c>
      <c r="D1383" s="2">
        <v>43177.411111111112</v>
      </c>
      <c r="E1383" s="3">
        <f t="shared" si="42"/>
        <v>1</v>
      </c>
      <c r="F1383" s="3" t="str">
        <f t="shared" si="43"/>
        <v>Weekday</v>
      </c>
      <c r="G1383" s="2">
        <v>43177.422222222223</v>
      </c>
      <c r="H1383" s="2">
        <v>43178.993750000001</v>
      </c>
      <c r="I1383" s="2">
        <v>43180.738888888889</v>
      </c>
      <c r="J1383" s="1">
        <v>43196</v>
      </c>
    </row>
    <row r="1384" spans="1:10" x14ac:dyDescent="0.25">
      <c r="A1384">
        <v>1383</v>
      </c>
      <c r="B1384" t="s">
        <v>1397</v>
      </c>
      <c r="C1384" t="s">
        <v>6</v>
      </c>
      <c r="D1384" s="2">
        <v>42837.354861111111</v>
      </c>
      <c r="E1384" s="3">
        <f t="shared" si="42"/>
        <v>4</v>
      </c>
      <c r="F1384" s="3" t="str">
        <f t="shared" si="43"/>
        <v>Weekday</v>
      </c>
      <c r="G1384" s="2">
        <v>42838.361805555556</v>
      </c>
      <c r="H1384" s="2">
        <v>42842.524305555555</v>
      </c>
      <c r="I1384" s="2">
        <v>42844.679166666669</v>
      </c>
      <c r="J1384" s="1">
        <v>42863</v>
      </c>
    </row>
    <row r="1385" spans="1:10" x14ac:dyDescent="0.25">
      <c r="A1385">
        <v>1384</v>
      </c>
      <c r="B1385" t="s">
        <v>1398</v>
      </c>
      <c r="C1385" t="s">
        <v>6</v>
      </c>
      <c r="D1385" s="2">
        <v>43234.393055555556</v>
      </c>
      <c r="E1385" s="3">
        <f t="shared" si="42"/>
        <v>2</v>
      </c>
      <c r="F1385" s="3" t="str">
        <f t="shared" si="43"/>
        <v>Weekday</v>
      </c>
      <c r="G1385" s="2">
        <v>43235.397916666669</v>
      </c>
      <c r="H1385" s="2">
        <v>43237.561805555553</v>
      </c>
      <c r="I1385" s="2">
        <v>43238.705555555556</v>
      </c>
      <c r="J1385" s="1">
        <v>43248</v>
      </c>
    </row>
    <row r="1386" spans="1:10" x14ac:dyDescent="0.25">
      <c r="A1386">
        <v>1385</v>
      </c>
      <c r="B1386" t="s">
        <v>1399</v>
      </c>
      <c r="C1386" t="s">
        <v>6</v>
      </c>
      <c r="D1386" s="2">
        <v>42958.686111111114</v>
      </c>
      <c r="E1386" s="3">
        <f t="shared" si="42"/>
        <v>6</v>
      </c>
      <c r="F1386" s="3" t="str">
        <f t="shared" si="43"/>
        <v>Weekend</v>
      </c>
      <c r="G1386" s="2">
        <v>42958.696527777778</v>
      </c>
      <c r="H1386" s="2">
        <v>42961.831250000003</v>
      </c>
      <c r="I1386" s="2">
        <v>42962.754861111112</v>
      </c>
      <c r="J1386" s="1">
        <v>42971</v>
      </c>
    </row>
    <row r="1387" spans="1:10" x14ac:dyDescent="0.25">
      <c r="A1387">
        <v>1386</v>
      </c>
      <c r="B1387" t="s">
        <v>1400</v>
      </c>
      <c r="C1387" t="s">
        <v>6</v>
      </c>
      <c r="D1387" s="2">
        <v>43080.970138888886</v>
      </c>
      <c r="E1387" s="3">
        <f t="shared" si="42"/>
        <v>2</v>
      </c>
      <c r="F1387" s="3" t="str">
        <f t="shared" si="43"/>
        <v>Weekday</v>
      </c>
      <c r="G1387" s="2">
        <v>43080.982638888891</v>
      </c>
      <c r="H1387" s="2">
        <v>43081.732638888891</v>
      </c>
      <c r="I1387" s="2">
        <v>43087.724305555559</v>
      </c>
      <c r="J1387" s="1">
        <v>43109</v>
      </c>
    </row>
    <row r="1388" spans="1:10" x14ac:dyDescent="0.25">
      <c r="A1388">
        <v>1387</v>
      </c>
      <c r="B1388" t="s">
        <v>1401</v>
      </c>
      <c r="C1388" t="s">
        <v>6</v>
      </c>
      <c r="D1388" s="2">
        <v>43122.478472222225</v>
      </c>
      <c r="E1388" s="3">
        <f t="shared" si="42"/>
        <v>2</v>
      </c>
      <c r="F1388" s="3" t="str">
        <f t="shared" si="43"/>
        <v>Weekday</v>
      </c>
      <c r="G1388" s="2">
        <v>43122.598611111112</v>
      </c>
      <c r="H1388" s="2">
        <v>43124.894444444442</v>
      </c>
      <c r="I1388" s="2">
        <v>43131.640277777777</v>
      </c>
      <c r="J1388" s="1">
        <v>43164</v>
      </c>
    </row>
    <row r="1389" spans="1:10" x14ac:dyDescent="0.25">
      <c r="A1389">
        <v>1388</v>
      </c>
      <c r="B1389" t="s">
        <v>1402</v>
      </c>
      <c r="C1389" t="s">
        <v>6</v>
      </c>
      <c r="D1389" s="2">
        <v>43250.620138888888</v>
      </c>
      <c r="E1389" s="3">
        <f t="shared" si="42"/>
        <v>4</v>
      </c>
      <c r="F1389" s="3" t="str">
        <f t="shared" si="43"/>
        <v>Weekday</v>
      </c>
      <c r="G1389" s="2">
        <v>43251.149305555555</v>
      </c>
      <c r="H1389" s="2">
        <v>43255.618055555555</v>
      </c>
      <c r="I1389" s="2">
        <v>43257.769444444442</v>
      </c>
      <c r="J1389" s="1">
        <v>43279</v>
      </c>
    </row>
    <row r="1390" spans="1:10" x14ac:dyDescent="0.25">
      <c r="A1390">
        <v>1389</v>
      </c>
      <c r="B1390" t="s">
        <v>1403</v>
      </c>
      <c r="C1390" t="s">
        <v>6</v>
      </c>
      <c r="D1390" s="2">
        <v>43167.753472222219</v>
      </c>
      <c r="E1390" s="3">
        <f t="shared" si="42"/>
        <v>5</v>
      </c>
      <c r="F1390" s="3" t="str">
        <f t="shared" si="43"/>
        <v>Weekday</v>
      </c>
      <c r="G1390" s="2">
        <v>43167.770138888889</v>
      </c>
      <c r="H1390" s="2">
        <v>43172.969444444447</v>
      </c>
      <c r="I1390" s="2">
        <v>43175.716666666667</v>
      </c>
      <c r="J1390" s="1">
        <v>43200</v>
      </c>
    </row>
    <row r="1391" spans="1:10" x14ac:dyDescent="0.25">
      <c r="A1391">
        <v>1390</v>
      </c>
      <c r="B1391" t="s">
        <v>1404</v>
      </c>
      <c r="C1391" t="s">
        <v>6</v>
      </c>
      <c r="D1391" s="2">
        <v>43176.752083333333</v>
      </c>
      <c r="E1391" s="3">
        <f t="shared" si="42"/>
        <v>7</v>
      </c>
      <c r="F1391" s="3" t="str">
        <f t="shared" si="43"/>
        <v>Weekend</v>
      </c>
      <c r="G1391" s="2">
        <v>43176.760416666664</v>
      </c>
      <c r="H1391" s="2">
        <v>43180.681944444441</v>
      </c>
      <c r="I1391" s="2">
        <v>43195.970833333333</v>
      </c>
      <c r="J1391" s="1">
        <v>43196</v>
      </c>
    </row>
    <row r="1392" spans="1:10" x14ac:dyDescent="0.25">
      <c r="A1392">
        <v>1391</v>
      </c>
      <c r="B1392" t="s">
        <v>1405</v>
      </c>
      <c r="C1392" t="s">
        <v>6</v>
      </c>
      <c r="D1392" s="2">
        <v>42786.806250000001</v>
      </c>
      <c r="E1392" s="3">
        <f t="shared" si="42"/>
        <v>2</v>
      </c>
      <c r="F1392" s="3" t="str">
        <f t="shared" si="43"/>
        <v>Weekday</v>
      </c>
      <c r="G1392" s="2">
        <v>42786.815972222219</v>
      </c>
      <c r="H1392" s="2">
        <v>42788.418055555558</v>
      </c>
      <c r="I1392" s="2">
        <v>42790.338888888888</v>
      </c>
      <c r="J1392" s="1">
        <v>42811</v>
      </c>
    </row>
    <row r="1393" spans="1:10" x14ac:dyDescent="0.25">
      <c r="A1393">
        <v>1392</v>
      </c>
      <c r="B1393" t="s">
        <v>1406</v>
      </c>
      <c r="C1393" t="s">
        <v>6</v>
      </c>
      <c r="D1393" s="2">
        <v>43179.546527777777</v>
      </c>
      <c r="E1393" s="3">
        <f t="shared" si="42"/>
        <v>3</v>
      </c>
      <c r="F1393" s="3" t="str">
        <f t="shared" si="43"/>
        <v>Weekday</v>
      </c>
      <c r="G1393" s="2">
        <v>43179.561111111114</v>
      </c>
      <c r="H1393" s="2">
        <v>43181.854861111111</v>
      </c>
      <c r="I1393" s="2">
        <v>43185.637499999997</v>
      </c>
      <c r="J1393" s="1">
        <v>43213</v>
      </c>
    </row>
    <row r="1394" spans="1:10" x14ac:dyDescent="0.25">
      <c r="A1394">
        <v>1393</v>
      </c>
      <c r="B1394" t="s">
        <v>1407</v>
      </c>
      <c r="C1394" t="s">
        <v>6</v>
      </c>
      <c r="D1394" s="2">
        <v>42970.573611111111</v>
      </c>
      <c r="E1394" s="3">
        <f t="shared" si="42"/>
        <v>4</v>
      </c>
      <c r="F1394" s="3" t="str">
        <f t="shared" si="43"/>
        <v>Weekday</v>
      </c>
      <c r="G1394" s="2">
        <v>42970.60833333333</v>
      </c>
      <c r="H1394" s="2">
        <v>42970.818749999999</v>
      </c>
      <c r="I1394" s="2">
        <v>42977.790277777778</v>
      </c>
      <c r="J1394" s="1">
        <v>43004</v>
      </c>
    </row>
    <row r="1395" spans="1:10" x14ac:dyDescent="0.25">
      <c r="A1395">
        <v>1394</v>
      </c>
      <c r="B1395" t="s">
        <v>1408</v>
      </c>
      <c r="C1395" t="s">
        <v>6</v>
      </c>
      <c r="D1395" s="2">
        <v>43264.879861111112</v>
      </c>
      <c r="E1395" s="3">
        <f t="shared" si="42"/>
        <v>4</v>
      </c>
      <c r="F1395" s="3" t="str">
        <f t="shared" si="43"/>
        <v>Weekday</v>
      </c>
      <c r="G1395" s="2">
        <v>43264.900694444441</v>
      </c>
      <c r="H1395" s="2">
        <v>43265.620138888888</v>
      </c>
      <c r="I1395" s="2">
        <v>43272.787499999999</v>
      </c>
      <c r="J1395" s="1">
        <v>43298</v>
      </c>
    </row>
    <row r="1396" spans="1:10" x14ac:dyDescent="0.25">
      <c r="A1396">
        <v>1395</v>
      </c>
      <c r="B1396" t="s">
        <v>1409</v>
      </c>
      <c r="C1396" t="s">
        <v>6</v>
      </c>
      <c r="D1396" s="2">
        <v>43286.968055555553</v>
      </c>
      <c r="E1396" s="3">
        <f t="shared" si="42"/>
        <v>5</v>
      </c>
      <c r="F1396" s="3" t="str">
        <f t="shared" si="43"/>
        <v>Weekday</v>
      </c>
      <c r="G1396" s="2">
        <v>43288.2</v>
      </c>
      <c r="H1396" s="2">
        <v>43291.498611111114</v>
      </c>
      <c r="I1396" s="2">
        <v>43292.913194444445</v>
      </c>
      <c r="J1396" s="1">
        <v>43300</v>
      </c>
    </row>
    <row r="1397" spans="1:10" x14ac:dyDescent="0.25">
      <c r="A1397">
        <v>1396</v>
      </c>
      <c r="B1397" t="s">
        <v>1410</v>
      </c>
      <c r="C1397" t="s">
        <v>6</v>
      </c>
      <c r="D1397" s="2">
        <v>43060.974305555559</v>
      </c>
      <c r="E1397" s="3">
        <f t="shared" si="42"/>
        <v>3</v>
      </c>
      <c r="F1397" s="3" t="str">
        <f t="shared" si="43"/>
        <v>Weekday</v>
      </c>
      <c r="G1397" s="2">
        <v>43060.982638888891</v>
      </c>
      <c r="H1397" s="2">
        <v>43062.570833333331</v>
      </c>
      <c r="I1397" s="2">
        <v>43063.82916666667</v>
      </c>
      <c r="J1397" s="1">
        <v>43076</v>
      </c>
    </row>
    <row r="1398" spans="1:10" x14ac:dyDescent="0.25">
      <c r="A1398">
        <v>1397</v>
      </c>
      <c r="B1398" t="s">
        <v>1411</v>
      </c>
      <c r="C1398" t="s">
        <v>6</v>
      </c>
      <c r="D1398" s="2">
        <v>43208.452777777777</v>
      </c>
      <c r="E1398" s="3">
        <f t="shared" si="42"/>
        <v>4</v>
      </c>
      <c r="F1398" s="3" t="str">
        <f t="shared" si="43"/>
        <v>Weekday</v>
      </c>
      <c r="G1398" s="2">
        <v>43209.105555555558</v>
      </c>
      <c r="H1398" s="2">
        <v>43214.410416666666</v>
      </c>
      <c r="I1398" s="2">
        <v>43215.790277777778</v>
      </c>
      <c r="J1398" s="1">
        <v>43224</v>
      </c>
    </row>
    <row r="1399" spans="1:10" x14ac:dyDescent="0.25">
      <c r="A1399">
        <v>1398</v>
      </c>
      <c r="B1399" t="s">
        <v>1412</v>
      </c>
      <c r="C1399" t="s">
        <v>6</v>
      </c>
      <c r="D1399" s="2">
        <v>43025.501388888886</v>
      </c>
      <c r="E1399" s="3">
        <f t="shared" si="42"/>
        <v>3</v>
      </c>
      <c r="F1399" s="3" t="str">
        <f t="shared" si="43"/>
        <v>Weekday</v>
      </c>
      <c r="G1399" s="2">
        <v>43026.129166666666</v>
      </c>
      <c r="H1399" s="2">
        <v>43026.907638888886</v>
      </c>
      <c r="I1399" s="2">
        <v>43027.899305555555</v>
      </c>
      <c r="J1399" s="1">
        <v>43035</v>
      </c>
    </row>
    <row r="1400" spans="1:10" x14ac:dyDescent="0.25">
      <c r="A1400">
        <v>1399</v>
      </c>
      <c r="B1400" t="s">
        <v>1413</v>
      </c>
      <c r="C1400" t="s">
        <v>6</v>
      </c>
      <c r="D1400" s="2">
        <v>43319.581250000003</v>
      </c>
      <c r="E1400" s="3">
        <f t="shared" si="42"/>
        <v>3</v>
      </c>
      <c r="F1400" s="3" t="str">
        <f t="shared" si="43"/>
        <v>Weekday</v>
      </c>
      <c r="G1400" s="2">
        <v>43319.590277777781</v>
      </c>
      <c r="H1400" s="2">
        <v>43320.577777777777</v>
      </c>
      <c r="I1400" s="2">
        <v>43322.664583333331</v>
      </c>
      <c r="J1400" s="1">
        <v>43327</v>
      </c>
    </row>
    <row r="1401" spans="1:10" x14ac:dyDescent="0.25">
      <c r="A1401">
        <v>1400</v>
      </c>
      <c r="B1401" t="s">
        <v>1414</v>
      </c>
      <c r="C1401" t="s">
        <v>6</v>
      </c>
      <c r="D1401" s="2">
        <v>42904.611111111109</v>
      </c>
      <c r="E1401" s="3">
        <f t="shared" si="42"/>
        <v>1</v>
      </c>
      <c r="F1401" s="3" t="str">
        <f t="shared" si="43"/>
        <v>Weekday</v>
      </c>
      <c r="G1401" s="2">
        <v>42904.618055555555</v>
      </c>
      <c r="H1401" s="2">
        <v>42905.671527777777</v>
      </c>
      <c r="I1401" s="2">
        <v>42912.619444444441</v>
      </c>
      <c r="J1401" s="1">
        <v>42923</v>
      </c>
    </row>
    <row r="1402" spans="1:10" x14ac:dyDescent="0.25">
      <c r="A1402">
        <v>1401</v>
      </c>
      <c r="B1402" t="s">
        <v>1415</v>
      </c>
      <c r="C1402" t="s">
        <v>6</v>
      </c>
      <c r="D1402" s="2">
        <v>43215.618055555555</v>
      </c>
      <c r="E1402" s="3">
        <f t="shared" si="42"/>
        <v>4</v>
      </c>
      <c r="F1402" s="3" t="str">
        <f t="shared" si="43"/>
        <v>Weekday</v>
      </c>
      <c r="G1402" s="2">
        <v>43216.299305555556</v>
      </c>
      <c r="H1402" s="2">
        <v>43216.448611111111</v>
      </c>
      <c r="I1402" s="2">
        <v>43224.474305555559</v>
      </c>
      <c r="J1402" s="1">
        <v>43243</v>
      </c>
    </row>
    <row r="1403" spans="1:10" x14ac:dyDescent="0.25">
      <c r="A1403">
        <v>1402</v>
      </c>
      <c r="B1403" t="s">
        <v>1416</v>
      </c>
      <c r="C1403" t="s">
        <v>6</v>
      </c>
      <c r="D1403" s="2">
        <v>43180.472916666666</v>
      </c>
      <c r="E1403" s="3">
        <f t="shared" si="42"/>
        <v>4</v>
      </c>
      <c r="F1403" s="3" t="str">
        <f t="shared" si="43"/>
        <v>Weekday</v>
      </c>
      <c r="G1403" s="2">
        <v>43180.482638888891</v>
      </c>
      <c r="H1403" s="2">
        <v>43180.868750000001</v>
      </c>
      <c r="I1403" s="2">
        <v>43195.838888888888</v>
      </c>
      <c r="J1403" s="1">
        <v>43200</v>
      </c>
    </row>
    <row r="1404" spans="1:10" x14ac:dyDescent="0.25">
      <c r="A1404">
        <v>1403</v>
      </c>
      <c r="B1404" t="s">
        <v>1417</v>
      </c>
      <c r="C1404" t="s">
        <v>6</v>
      </c>
      <c r="D1404" s="2">
        <v>43324.539583333331</v>
      </c>
      <c r="E1404" s="3">
        <f t="shared" si="42"/>
        <v>1</v>
      </c>
      <c r="F1404" s="3" t="str">
        <f t="shared" si="43"/>
        <v>Weekday</v>
      </c>
      <c r="G1404" s="2">
        <v>43324.545138888891</v>
      </c>
      <c r="H1404" s="2">
        <v>43325.50277777778</v>
      </c>
      <c r="I1404" s="2">
        <v>43326.799305555556</v>
      </c>
      <c r="J1404" s="1">
        <v>43332</v>
      </c>
    </row>
    <row r="1405" spans="1:10" x14ac:dyDescent="0.25">
      <c r="A1405">
        <v>1404</v>
      </c>
      <c r="B1405" t="s">
        <v>1418</v>
      </c>
      <c r="C1405" t="s">
        <v>6</v>
      </c>
      <c r="D1405" s="2">
        <v>42992.469444444447</v>
      </c>
      <c r="E1405" s="3">
        <f t="shared" si="42"/>
        <v>5</v>
      </c>
      <c r="F1405" s="3" t="str">
        <f t="shared" si="43"/>
        <v>Weekday</v>
      </c>
      <c r="G1405" s="2">
        <v>42992.479166666664</v>
      </c>
      <c r="H1405" s="2">
        <v>42992.765277777777</v>
      </c>
      <c r="I1405" s="2">
        <v>43021.869444444441</v>
      </c>
      <c r="J1405" s="1">
        <v>43014</v>
      </c>
    </row>
    <row r="1406" spans="1:10" x14ac:dyDescent="0.25">
      <c r="A1406">
        <v>1405</v>
      </c>
      <c r="B1406" t="s">
        <v>1419</v>
      </c>
      <c r="C1406" t="s">
        <v>6</v>
      </c>
      <c r="D1406" s="2">
        <v>43290.477777777778</v>
      </c>
      <c r="E1406" s="3">
        <f t="shared" si="42"/>
        <v>2</v>
      </c>
      <c r="F1406" s="3" t="str">
        <f t="shared" si="43"/>
        <v>Weekday</v>
      </c>
      <c r="G1406" s="2">
        <v>43290.489583333336</v>
      </c>
      <c r="H1406" s="2">
        <v>43291.620833333334</v>
      </c>
      <c r="I1406" s="2">
        <v>43293.96875</v>
      </c>
      <c r="J1406" s="1">
        <v>43307</v>
      </c>
    </row>
    <row r="1407" spans="1:10" x14ac:dyDescent="0.25">
      <c r="A1407">
        <v>1406</v>
      </c>
      <c r="B1407" t="s">
        <v>1420</v>
      </c>
      <c r="C1407" t="s">
        <v>6</v>
      </c>
      <c r="D1407" s="2">
        <v>42740.563194444447</v>
      </c>
      <c r="E1407" s="3">
        <f t="shared" si="42"/>
        <v>5</v>
      </c>
      <c r="F1407" s="3" t="str">
        <f t="shared" si="43"/>
        <v>Weekday</v>
      </c>
      <c r="G1407" s="2">
        <v>42742.155555555553</v>
      </c>
      <c r="H1407" s="2">
        <v>42746.649305555555</v>
      </c>
      <c r="I1407" s="2">
        <v>42751.670138888891</v>
      </c>
      <c r="J1407" s="1">
        <v>42767</v>
      </c>
    </row>
    <row r="1408" spans="1:10" x14ac:dyDescent="0.25">
      <c r="A1408">
        <v>1407</v>
      </c>
      <c r="B1408" t="s">
        <v>1421</v>
      </c>
      <c r="C1408" t="s">
        <v>6</v>
      </c>
      <c r="D1408" s="2">
        <v>43247.458333333336</v>
      </c>
      <c r="E1408" s="3">
        <f t="shared" si="42"/>
        <v>1</v>
      </c>
      <c r="F1408" s="3" t="str">
        <f t="shared" si="43"/>
        <v>Weekday</v>
      </c>
      <c r="G1408" s="2">
        <v>43247.48333333333</v>
      </c>
      <c r="H1408" s="2">
        <v>43248.576388888891</v>
      </c>
      <c r="I1408" s="2">
        <v>43250.658333333333</v>
      </c>
      <c r="J1408" s="1">
        <v>43271</v>
      </c>
    </row>
    <row r="1409" spans="1:10" x14ac:dyDescent="0.25">
      <c r="A1409">
        <v>1408</v>
      </c>
      <c r="B1409" t="s">
        <v>1422</v>
      </c>
      <c r="C1409" t="s">
        <v>6</v>
      </c>
      <c r="D1409" s="2">
        <v>43011.613888888889</v>
      </c>
      <c r="E1409" s="3">
        <f t="shared" si="42"/>
        <v>3</v>
      </c>
      <c r="F1409" s="3" t="str">
        <f t="shared" si="43"/>
        <v>Weekday</v>
      </c>
      <c r="G1409" s="2">
        <v>43013.117361111108</v>
      </c>
      <c r="H1409" s="2">
        <v>43014.947222222225</v>
      </c>
      <c r="I1409" s="2">
        <v>43019.796527777777</v>
      </c>
      <c r="J1409" s="1">
        <v>43040</v>
      </c>
    </row>
    <row r="1410" spans="1:10" x14ac:dyDescent="0.25">
      <c r="A1410">
        <v>1409</v>
      </c>
      <c r="B1410" t="s">
        <v>1423</v>
      </c>
      <c r="C1410" t="s">
        <v>6</v>
      </c>
      <c r="D1410" s="2">
        <v>43156.816666666666</v>
      </c>
      <c r="E1410" s="3">
        <f t="shared" si="42"/>
        <v>1</v>
      </c>
      <c r="F1410" s="3" t="str">
        <f t="shared" si="43"/>
        <v>Weekday</v>
      </c>
      <c r="G1410" s="2">
        <v>43156.875</v>
      </c>
      <c r="H1410" s="2">
        <v>43158.402083333334</v>
      </c>
      <c r="I1410" s="2">
        <v>43219.908333333333</v>
      </c>
      <c r="J1410" s="1">
        <v>43181</v>
      </c>
    </row>
    <row r="1411" spans="1:10" x14ac:dyDescent="0.25">
      <c r="A1411">
        <v>1410</v>
      </c>
      <c r="B1411" t="s">
        <v>1424</v>
      </c>
      <c r="C1411" t="s">
        <v>6</v>
      </c>
      <c r="D1411" s="2">
        <v>43065.435416666667</v>
      </c>
      <c r="E1411" s="3">
        <f t="shared" ref="E1411:E1474" si="44">WEEKDAY(D1411)</f>
        <v>1</v>
      </c>
      <c r="F1411" s="3" t="str">
        <f t="shared" si="43"/>
        <v>Weekday</v>
      </c>
      <c r="G1411" s="2">
        <v>43065.441666666666</v>
      </c>
      <c r="H1411" s="2">
        <v>43066.789583333331</v>
      </c>
      <c r="I1411" s="2">
        <v>43080.631944444445</v>
      </c>
      <c r="J1411" s="1">
        <v>43089</v>
      </c>
    </row>
    <row r="1412" spans="1:10" x14ac:dyDescent="0.25">
      <c r="A1412">
        <v>1411</v>
      </c>
      <c r="B1412" t="s">
        <v>1425</v>
      </c>
      <c r="C1412" t="s">
        <v>6</v>
      </c>
      <c r="D1412" s="2">
        <v>43322.9</v>
      </c>
      <c r="E1412" s="3">
        <f t="shared" si="44"/>
        <v>6</v>
      </c>
      <c r="F1412" s="3" t="str">
        <f t="shared" ref="F1412:F1475" si="45">IF(OR(E1412=6,E1412=7),"Weekend","Weekday")</f>
        <v>Weekend</v>
      </c>
      <c r="G1412" s="2">
        <v>43322.909722222219</v>
      </c>
      <c r="H1412" s="2">
        <v>43325.637499999997</v>
      </c>
      <c r="I1412" s="2">
        <v>43329.711111111108</v>
      </c>
      <c r="J1412" s="1">
        <v>43335</v>
      </c>
    </row>
    <row r="1413" spans="1:10" x14ac:dyDescent="0.25">
      <c r="A1413">
        <v>1412</v>
      </c>
      <c r="B1413" t="s">
        <v>1426</v>
      </c>
      <c r="C1413" t="s">
        <v>6</v>
      </c>
      <c r="D1413" s="2">
        <v>43334.002083333333</v>
      </c>
      <c r="E1413" s="3">
        <f t="shared" si="44"/>
        <v>4</v>
      </c>
      <c r="F1413" s="3" t="str">
        <f t="shared" si="45"/>
        <v>Weekday</v>
      </c>
      <c r="G1413" s="2">
        <v>43335.490277777775</v>
      </c>
      <c r="H1413" s="2">
        <v>43339.612500000003</v>
      </c>
      <c r="I1413" s="2">
        <v>43340.643055555556</v>
      </c>
      <c r="J1413" s="1">
        <v>43340</v>
      </c>
    </row>
    <row r="1414" spans="1:10" x14ac:dyDescent="0.25">
      <c r="A1414">
        <v>1413</v>
      </c>
      <c r="B1414" t="s">
        <v>1427</v>
      </c>
      <c r="C1414" t="s">
        <v>6</v>
      </c>
      <c r="D1414" s="2">
        <v>42927.921527777777</v>
      </c>
      <c r="E1414" s="3">
        <f t="shared" si="44"/>
        <v>3</v>
      </c>
      <c r="F1414" s="3" t="str">
        <f t="shared" si="45"/>
        <v>Weekday</v>
      </c>
      <c r="G1414" s="2">
        <v>42928.03125</v>
      </c>
      <c r="H1414" s="2">
        <v>42928.759027777778</v>
      </c>
      <c r="I1414" s="2">
        <v>42955.643055555556</v>
      </c>
      <c r="J1414" s="1">
        <v>42961</v>
      </c>
    </row>
    <row r="1415" spans="1:10" x14ac:dyDescent="0.25">
      <c r="A1415">
        <v>1414</v>
      </c>
      <c r="B1415" t="s">
        <v>1428</v>
      </c>
      <c r="C1415" t="s">
        <v>6</v>
      </c>
      <c r="D1415" s="2">
        <v>43309.754861111112</v>
      </c>
      <c r="E1415" s="3">
        <f t="shared" si="44"/>
        <v>7</v>
      </c>
      <c r="F1415" s="3" t="str">
        <f t="shared" si="45"/>
        <v>Weekend</v>
      </c>
      <c r="G1415" s="2">
        <v>43309.76666666667</v>
      </c>
      <c r="H1415" s="2">
        <v>43311.421527777777</v>
      </c>
      <c r="I1415" s="2">
        <v>43315.893055555556</v>
      </c>
      <c r="J1415" s="1">
        <v>43328</v>
      </c>
    </row>
    <row r="1416" spans="1:10" x14ac:dyDescent="0.25">
      <c r="A1416">
        <v>1415</v>
      </c>
      <c r="B1416" t="s">
        <v>1429</v>
      </c>
      <c r="C1416" t="s">
        <v>6</v>
      </c>
      <c r="D1416" s="2">
        <v>43198.838888888888</v>
      </c>
      <c r="E1416" s="3">
        <f t="shared" si="44"/>
        <v>1</v>
      </c>
      <c r="F1416" s="3" t="str">
        <f t="shared" si="45"/>
        <v>Weekday</v>
      </c>
      <c r="G1416" s="2">
        <v>43198.853472222225</v>
      </c>
      <c r="H1416" s="2">
        <v>43200.804861111108</v>
      </c>
      <c r="I1416" s="2">
        <v>43203.867361111108</v>
      </c>
      <c r="J1416" s="1">
        <v>43220</v>
      </c>
    </row>
    <row r="1417" spans="1:10" x14ac:dyDescent="0.25">
      <c r="A1417">
        <v>1416</v>
      </c>
      <c r="B1417" t="s">
        <v>1430</v>
      </c>
      <c r="C1417" t="s">
        <v>6</v>
      </c>
      <c r="D1417" s="2">
        <v>42808.540277777778</v>
      </c>
      <c r="E1417" s="3">
        <f t="shared" si="44"/>
        <v>3</v>
      </c>
      <c r="F1417" s="3" t="str">
        <f t="shared" si="45"/>
        <v>Weekday</v>
      </c>
      <c r="G1417" s="2">
        <v>42808.540277777778</v>
      </c>
      <c r="H1417" s="2">
        <v>42810.681250000001</v>
      </c>
      <c r="I1417" s="2">
        <v>42815.392361111109</v>
      </c>
      <c r="J1417" s="1">
        <v>42832</v>
      </c>
    </row>
    <row r="1418" spans="1:10" x14ac:dyDescent="0.25">
      <c r="A1418">
        <v>1417</v>
      </c>
      <c r="B1418" t="s">
        <v>1431</v>
      </c>
      <c r="C1418" t="s">
        <v>6</v>
      </c>
      <c r="D1418" s="2">
        <v>42993.873611111114</v>
      </c>
      <c r="E1418" s="3">
        <f t="shared" si="44"/>
        <v>6</v>
      </c>
      <c r="F1418" s="3" t="str">
        <f t="shared" si="45"/>
        <v>Weekend</v>
      </c>
      <c r="G1418" s="2">
        <v>42993.881944444445</v>
      </c>
      <c r="H1418" s="2">
        <v>42998.785416666666</v>
      </c>
      <c r="I1418" s="2">
        <v>43005.8125</v>
      </c>
      <c r="J1418" s="1">
        <v>43011</v>
      </c>
    </row>
    <row r="1419" spans="1:10" x14ac:dyDescent="0.25">
      <c r="A1419">
        <v>1418</v>
      </c>
      <c r="B1419" t="s">
        <v>1432</v>
      </c>
      <c r="C1419" t="s">
        <v>6</v>
      </c>
      <c r="D1419" s="2">
        <v>42891.420138888891</v>
      </c>
      <c r="E1419" s="3">
        <f t="shared" si="44"/>
        <v>2</v>
      </c>
      <c r="F1419" s="3" t="str">
        <f t="shared" si="45"/>
        <v>Weekday</v>
      </c>
      <c r="G1419" s="2">
        <v>42891.427083333336</v>
      </c>
      <c r="H1419" s="2">
        <v>42891.490277777775</v>
      </c>
      <c r="I1419" s="2">
        <v>42900.511111111111</v>
      </c>
      <c r="J1419" s="1">
        <v>42922</v>
      </c>
    </row>
    <row r="1420" spans="1:10" x14ac:dyDescent="0.25">
      <c r="A1420">
        <v>1419</v>
      </c>
      <c r="B1420" t="s">
        <v>1433</v>
      </c>
      <c r="C1420" t="s">
        <v>8</v>
      </c>
      <c r="D1420" s="2">
        <v>42844.511805555558</v>
      </c>
      <c r="E1420" s="3">
        <f t="shared" si="44"/>
        <v>4</v>
      </c>
      <c r="F1420" s="3" t="str">
        <f t="shared" si="45"/>
        <v>Weekday</v>
      </c>
      <c r="G1420" s="2">
        <v>42844.54583333333</v>
      </c>
      <c r="H1420" s="2">
        <v>42844.62222222222</v>
      </c>
      <c r="J1420" s="1">
        <v>42866</v>
      </c>
    </row>
    <row r="1421" spans="1:10" x14ac:dyDescent="0.25">
      <c r="A1421">
        <v>1420</v>
      </c>
      <c r="B1421" t="s">
        <v>1434</v>
      </c>
      <c r="C1421" t="s">
        <v>6</v>
      </c>
      <c r="D1421" s="2">
        <v>43153.681250000001</v>
      </c>
      <c r="E1421" s="3">
        <f t="shared" si="44"/>
        <v>5</v>
      </c>
      <c r="F1421" s="3" t="str">
        <f t="shared" si="45"/>
        <v>Weekday</v>
      </c>
      <c r="G1421" s="2">
        <v>43153.690972222219</v>
      </c>
      <c r="H1421" s="2">
        <v>43157.886111111111</v>
      </c>
      <c r="I1421" s="2">
        <v>43172.742361111108</v>
      </c>
      <c r="J1421" s="1">
        <v>43175</v>
      </c>
    </row>
    <row r="1422" spans="1:10" x14ac:dyDescent="0.25">
      <c r="A1422">
        <v>1421</v>
      </c>
      <c r="B1422" t="s">
        <v>1435</v>
      </c>
      <c r="C1422" t="s">
        <v>6</v>
      </c>
      <c r="D1422" s="2">
        <v>43229.9375</v>
      </c>
      <c r="E1422" s="3">
        <f t="shared" si="44"/>
        <v>4</v>
      </c>
      <c r="F1422" s="3" t="str">
        <f t="shared" si="45"/>
        <v>Weekday</v>
      </c>
      <c r="G1422" s="2">
        <v>43229.953472222223</v>
      </c>
      <c r="H1422" s="2">
        <v>43230.512499999997</v>
      </c>
      <c r="I1422" s="2">
        <v>43235.82708333333</v>
      </c>
      <c r="J1422" s="1">
        <v>43263</v>
      </c>
    </row>
    <row r="1423" spans="1:10" x14ac:dyDescent="0.25">
      <c r="A1423">
        <v>1422</v>
      </c>
      <c r="B1423" t="s">
        <v>1436</v>
      </c>
      <c r="C1423" t="s">
        <v>6</v>
      </c>
      <c r="D1423" s="2">
        <v>43271.777083333334</v>
      </c>
      <c r="E1423" s="3">
        <f t="shared" si="44"/>
        <v>4</v>
      </c>
      <c r="F1423" s="3" t="str">
        <f t="shared" si="45"/>
        <v>Weekday</v>
      </c>
      <c r="G1423" s="2">
        <v>43271.791666666664</v>
      </c>
      <c r="H1423" s="2">
        <v>43272.531944444447</v>
      </c>
      <c r="I1423" s="2">
        <v>43278.494444444441</v>
      </c>
      <c r="J1423" s="1">
        <v>43301</v>
      </c>
    </row>
    <row r="1424" spans="1:10" x14ac:dyDescent="0.25">
      <c r="A1424">
        <v>1423</v>
      </c>
      <c r="B1424" t="s">
        <v>1437</v>
      </c>
      <c r="C1424" t="s">
        <v>6</v>
      </c>
      <c r="D1424" s="2">
        <v>43140.6875</v>
      </c>
      <c r="E1424" s="3">
        <f t="shared" si="44"/>
        <v>6</v>
      </c>
      <c r="F1424" s="3" t="str">
        <f t="shared" si="45"/>
        <v>Weekend</v>
      </c>
      <c r="G1424" s="2">
        <v>43140.701388888891</v>
      </c>
      <c r="H1424" s="2">
        <v>43146.692361111112</v>
      </c>
      <c r="I1424" s="2">
        <v>43157.866666666669</v>
      </c>
      <c r="J1424" s="1">
        <v>43167</v>
      </c>
    </row>
    <row r="1425" spans="1:10" x14ac:dyDescent="0.25">
      <c r="A1425">
        <v>1424</v>
      </c>
      <c r="B1425" t="s">
        <v>1438</v>
      </c>
      <c r="C1425" t="s">
        <v>6</v>
      </c>
      <c r="D1425" s="2">
        <v>43178.681250000001</v>
      </c>
      <c r="E1425" s="3">
        <f t="shared" si="44"/>
        <v>2</v>
      </c>
      <c r="F1425" s="3" t="str">
        <f t="shared" si="45"/>
        <v>Weekday</v>
      </c>
      <c r="G1425" s="2">
        <v>43179.159722222219</v>
      </c>
      <c r="H1425" s="2">
        <v>43179.913194444445</v>
      </c>
      <c r="I1425" s="2">
        <v>43194.848611111112</v>
      </c>
      <c r="J1425" s="1">
        <v>43201</v>
      </c>
    </row>
    <row r="1426" spans="1:10" x14ac:dyDescent="0.25">
      <c r="A1426">
        <v>1425</v>
      </c>
      <c r="B1426" t="s">
        <v>1439</v>
      </c>
      <c r="C1426" t="s">
        <v>6</v>
      </c>
      <c r="D1426" s="2">
        <v>43068.587500000001</v>
      </c>
      <c r="E1426" s="3">
        <f t="shared" si="44"/>
        <v>4</v>
      </c>
      <c r="F1426" s="3" t="str">
        <f t="shared" si="45"/>
        <v>Weekday</v>
      </c>
      <c r="G1426" s="2">
        <v>43070.479861111111</v>
      </c>
      <c r="H1426" s="2">
        <v>43084.01666666667</v>
      </c>
      <c r="I1426" s="2">
        <v>43088.763194444444</v>
      </c>
      <c r="J1426" s="1">
        <v>43102</v>
      </c>
    </row>
    <row r="1427" spans="1:10" x14ac:dyDescent="0.25">
      <c r="A1427">
        <v>1426</v>
      </c>
      <c r="B1427" t="s">
        <v>1440</v>
      </c>
      <c r="C1427" t="s">
        <v>6</v>
      </c>
      <c r="D1427" s="2">
        <v>42933.800694444442</v>
      </c>
      <c r="E1427" s="3">
        <f t="shared" si="44"/>
        <v>2</v>
      </c>
      <c r="F1427" s="3" t="str">
        <f t="shared" si="45"/>
        <v>Weekday</v>
      </c>
      <c r="G1427" s="2">
        <v>42933.809027777781</v>
      </c>
      <c r="H1427" s="2">
        <v>42934.84375</v>
      </c>
      <c r="I1427" s="2">
        <v>42940.799305555556</v>
      </c>
      <c r="J1427" s="1">
        <v>42955</v>
      </c>
    </row>
    <row r="1428" spans="1:10" x14ac:dyDescent="0.25">
      <c r="A1428">
        <v>1427</v>
      </c>
      <c r="B1428" t="s">
        <v>1441</v>
      </c>
      <c r="C1428" t="s">
        <v>6</v>
      </c>
      <c r="D1428" s="2">
        <v>43256.708333333336</v>
      </c>
      <c r="E1428" s="3">
        <f t="shared" si="44"/>
        <v>3</v>
      </c>
      <c r="F1428" s="3" t="str">
        <f t="shared" si="45"/>
        <v>Weekday</v>
      </c>
      <c r="G1428" s="2">
        <v>43256.71875</v>
      </c>
      <c r="H1428" s="2">
        <v>43258.507638888892</v>
      </c>
      <c r="I1428" s="2">
        <v>43264.753472222219</v>
      </c>
      <c r="J1428" s="1">
        <v>43293</v>
      </c>
    </row>
    <row r="1429" spans="1:10" x14ac:dyDescent="0.25">
      <c r="A1429">
        <v>1428</v>
      </c>
      <c r="B1429" t="s">
        <v>1442</v>
      </c>
      <c r="C1429" t="s">
        <v>6</v>
      </c>
      <c r="D1429" s="2">
        <v>43327.484027777777</v>
      </c>
      <c r="E1429" s="3">
        <f t="shared" si="44"/>
        <v>4</v>
      </c>
      <c r="F1429" s="3" t="str">
        <f t="shared" si="45"/>
        <v>Weekday</v>
      </c>
      <c r="G1429" s="2">
        <v>43328.770833333336</v>
      </c>
      <c r="H1429" s="2">
        <v>43335.606249999997</v>
      </c>
      <c r="I1429" s="2">
        <v>43339.879861111112</v>
      </c>
      <c r="J1429" s="1">
        <v>43342</v>
      </c>
    </row>
    <row r="1430" spans="1:10" x14ac:dyDescent="0.25">
      <c r="A1430">
        <v>1429</v>
      </c>
      <c r="B1430" t="s">
        <v>1443</v>
      </c>
      <c r="C1430" t="s">
        <v>6</v>
      </c>
      <c r="D1430" s="2">
        <v>43137.393055555556</v>
      </c>
      <c r="E1430" s="3">
        <f t="shared" si="44"/>
        <v>3</v>
      </c>
      <c r="F1430" s="3" t="str">
        <f t="shared" si="45"/>
        <v>Weekday</v>
      </c>
      <c r="G1430" s="2">
        <v>43137.399305555555</v>
      </c>
      <c r="H1430" s="2">
        <v>43145.927777777775</v>
      </c>
      <c r="I1430" s="2">
        <v>43148.493750000001</v>
      </c>
      <c r="J1430" s="1">
        <v>43153</v>
      </c>
    </row>
    <row r="1431" spans="1:10" x14ac:dyDescent="0.25">
      <c r="A1431">
        <v>1430</v>
      </c>
      <c r="B1431" t="s">
        <v>1444</v>
      </c>
      <c r="C1431" t="s">
        <v>6</v>
      </c>
      <c r="D1431" s="2">
        <v>42987.875694444447</v>
      </c>
      <c r="E1431" s="3">
        <f t="shared" si="44"/>
        <v>7</v>
      </c>
      <c r="F1431" s="3" t="str">
        <f t="shared" si="45"/>
        <v>Weekend</v>
      </c>
      <c r="G1431" s="2">
        <v>42989.350694444445</v>
      </c>
      <c r="H1431" s="2">
        <v>43000.811111111114</v>
      </c>
      <c r="I1431" s="2">
        <v>43003.537499999999</v>
      </c>
      <c r="J1431" s="1">
        <v>43010</v>
      </c>
    </row>
    <row r="1432" spans="1:10" x14ac:dyDescent="0.25">
      <c r="A1432">
        <v>1431</v>
      </c>
      <c r="B1432" t="s">
        <v>1445</v>
      </c>
      <c r="C1432" t="s">
        <v>6</v>
      </c>
      <c r="D1432" s="2">
        <v>43095.873611111114</v>
      </c>
      <c r="E1432" s="3">
        <f t="shared" si="44"/>
        <v>3</v>
      </c>
      <c r="F1432" s="3" t="str">
        <f t="shared" si="45"/>
        <v>Weekday</v>
      </c>
      <c r="G1432" s="2">
        <v>43095.881249999999</v>
      </c>
      <c r="H1432" s="2">
        <v>43096.868750000001</v>
      </c>
      <c r="I1432" s="2">
        <v>43106.512499999997</v>
      </c>
      <c r="J1432" s="1">
        <v>43124</v>
      </c>
    </row>
    <row r="1433" spans="1:10" x14ac:dyDescent="0.25">
      <c r="A1433">
        <v>1432</v>
      </c>
      <c r="B1433" t="s">
        <v>1446</v>
      </c>
      <c r="C1433" t="s">
        <v>6</v>
      </c>
      <c r="D1433" s="2">
        <v>43320.727083333331</v>
      </c>
      <c r="E1433" s="3">
        <f t="shared" si="44"/>
        <v>4</v>
      </c>
      <c r="F1433" s="3" t="str">
        <f t="shared" si="45"/>
        <v>Weekday</v>
      </c>
      <c r="G1433" s="2">
        <v>43320.739583333336</v>
      </c>
      <c r="H1433" s="2">
        <v>43321.435416666667</v>
      </c>
      <c r="I1433" s="2">
        <v>43333.924305555556</v>
      </c>
      <c r="J1433" s="1">
        <v>43328</v>
      </c>
    </row>
    <row r="1434" spans="1:10" x14ac:dyDescent="0.25">
      <c r="A1434">
        <v>1433</v>
      </c>
      <c r="B1434" t="s">
        <v>1447</v>
      </c>
      <c r="C1434" t="s">
        <v>6</v>
      </c>
      <c r="D1434" s="2">
        <v>43140.414583333331</v>
      </c>
      <c r="E1434" s="3">
        <f t="shared" si="44"/>
        <v>6</v>
      </c>
      <c r="F1434" s="3" t="str">
        <f t="shared" si="45"/>
        <v>Weekend</v>
      </c>
      <c r="G1434" s="2">
        <v>43140.426388888889</v>
      </c>
      <c r="H1434" s="2">
        <v>43147.779166666667</v>
      </c>
      <c r="I1434" s="2">
        <v>43166.943749999999</v>
      </c>
      <c r="J1434" s="1">
        <v>43167</v>
      </c>
    </row>
    <row r="1435" spans="1:10" x14ac:dyDescent="0.25">
      <c r="A1435">
        <v>1434</v>
      </c>
      <c r="B1435" t="s">
        <v>1448</v>
      </c>
      <c r="C1435" t="s">
        <v>6</v>
      </c>
      <c r="D1435" s="2">
        <v>42896.056250000001</v>
      </c>
      <c r="E1435" s="3">
        <f t="shared" si="44"/>
        <v>7</v>
      </c>
      <c r="F1435" s="3" t="str">
        <f t="shared" si="45"/>
        <v>Weekend</v>
      </c>
      <c r="G1435" s="2">
        <v>42896.070833333331</v>
      </c>
      <c r="H1435" s="2">
        <v>42899.655555555553</v>
      </c>
      <c r="I1435" s="2">
        <v>42919.475694444445</v>
      </c>
      <c r="J1435" s="1">
        <v>42921</v>
      </c>
    </row>
    <row r="1436" spans="1:10" x14ac:dyDescent="0.25">
      <c r="A1436">
        <v>1435</v>
      </c>
      <c r="B1436" t="s">
        <v>1449</v>
      </c>
      <c r="C1436" t="s">
        <v>6</v>
      </c>
      <c r="D1436" s="2">
        <v>42860.698611111111</v>
      </c>
      <c r="E1436" s="3">
        <f t="shared" si="44"/>
        <v>6</v>
      </c>
      <c r="F1436" s="3" t="str">
        <f t="shared" si="45"/>
        <v>Weekend</v>
      </c>
      <c r="G1436" s="2">
        <v>42860.704861111109</v>
      </c>
      <c r="H1436" s="2">
        <v>42864.631944444445</v>
      </c>
      <c r="I1436" s="2">
        <v>42884.574305555558</v>
      </c>
      <c r="J1436" s="1">
        <v>42886</v>
      </c>
    </row>
    <row r="1437" spans="1:10" x14ac:dyDescent="0.25">
      <c r="A1437">
        <v>1436</v>
      </c>
      <c r="B1437" t="s">
        <v>1450</v>
      </c>
      <c r="C1437" t="s">
        <v>6</v>
      </c>
      <c r="D1437" s="2">
        <v>43319.727083333331</v>
      </c>
      <c r="E1437" s="3">
        <f t="shared" si="44"/>
        <v>3</v>
      </c>
      <c r="F1437" s="3" t="str">
        <f t="shared" si="45"/>
        <v>Weekday</v>
      </c>
      <c r="G1437" s="2">
        <v>43320.131944444445</v>
      </c>
      <c r="H1437" s="2">
        <v>43320.647916666669</v>
      </c>
      <c r="I1437" s="2">
        <v>43326.894444444442</v>
      </c>
      <c r="J1437" s="1">
        <v>43328</v>
      </c>
    </row>
    <row r="1438" spans="1:10" x14ac:dyDescent="0.25">
      <c r="A1438">
        <v>1437</v>
      </c>
      <c r="B1438" t="s">
        <v>1451</v>
      </c>
      <c r="C1438" t="s">
        <v>6</v>
      </c>
      <c r="D1438" s="2">
        <v>43296.963194444441</v>
      </c>
      <c r="E1438" s="3">
        <f t="shared" si="44"/>
        <v>1</v>
      </c>
      <c r="F1438" s="3" t="str">
        <f t="shared" si="45"/>
        <v>Weekday</v>
      </c>
      <c r="G1438" s="2">
        <v>43296.974999999999</v>
      </c>
      <c r="H1438" s="2">
        <v>43297.647222222222</v>
      </c>
      <c r="I1438" s="2">
        <v>43327.736805555556</v>
      </c>
      <c r="J1438" s="1">
        <v>43305</v>
      </c>
    </row>
    <row r="1439" spans="1:10" x14ac:dyDescent="0.25">
      <c r="A1439">
        <v>1438</v>
      </c>
      <c r="B1439" t="s">
        <v>1452</v>
      </c>
      <c r="C1439" t="s">
        <v>6</v>
      </c>
      <c r="D1439" s="2">
        <v>43148.936805555553</v>
      </c>
      <c r="E1439" s="3">
        <f t="shared" si="44"/>
        <v>7</v>
      </c>
      <c r="F1439" s="3" t="str">
        <f t="shared" si="45"/>
        <v>Weekend</v>
      </c>
      <c r="G1439" s="2">
        <v>43148.948611111111</v>
      </c>
      <c r="H1439" s="2">
        <v>43157.492361111108</v>
      </c>
      <c r="I1439" s="2">
        <v>43192.938888888886</v>
      </c>
      <c r="J1439" s="1">
        <v>43182</v>
      </c>
    </row>
    <row r="1440" spans="1:10" x14ac:dyDescent="0.25">
      <c r="A1440">
        <v>1439</v>
      </c>
      <c r="B1440" t="s">
        <v>1453</v>
      </c>
      <c r="C1440" t="s">
        <v>6</v>
      </c>
      <c r="D1440" s="2">
        <v>42983.570833333331</v>
      </c>
      <c r="E1440" s="3">
        <f t="shared" si="44"/>
        <v>3</v>
      </c>
      <c r="F1440" s="3" t="str">
        <f t="shared" si="45"/>
        <v>Weekday</v>
      </c>
      <c r="G1440" s="2">
        <v>42984.121527777781</v>
      </c>
      <c r="H1440" s="2">
        <v>42986.822916666664</v>
      </c>
      <c r="I1440" s="2">
        <v>42989.946527777778</v>
      </c>
      <c r="J1440" s="1">
        <v>42996</v>
      </c>
    </row>
    <row r="1441" spans="1:10" x14ac:dyDescent="0.25">
      <c r="A1441">
        <v>1440</v>
      </c>
      <c r="B1441" t="s">
        <v>1454</v>
      </c>
      <c r="C1441" t="s">
        <v>6</v>
      </c>
      <c r="D1441" s="2">
        <v>43229.478472222225</v>
      </c>
      <c r="E1441" s="3">
        <f t="shared" si="44"/>
        <v>4</v>
      </c>
      <c r="F1441" s="3" t="str">
        <f t="shared" si="45"/>
        <v>Weekday</v>
      </c>
      <c r="G1441" s="2">
        <v>43229.493750000001</v>
      </c>
      <c r="H1441" s="2">
        <v>43230.46597222222</v>
      </c>
      <c r="I1441" s="2">
        <v>43237.586111111108</v>
      </c>
      <c r="J1441" s="1">
        <v>43244</v>
      </c>
    </row>
    <row r="1442" spans="1:10" x14ac:dyDescent="0.25">
      <c r="A1442">
        <v>1441</v>
      </c>
      <c r="B1442" t="s">
        <v>1455</v>
      </c>
      <c r="C1442" t="s">
        <v>6</v>
      </c>
      <c r="D1442" s="2">
        <v>43168.861805555556</v>
      </c>
      <c r="E1442" s="3">
        <f t="shared" si="44"/>
        <v>6</v>
      </c>
      <c r="F1442" s="3" t="str">
        <f t="shared" si="45"/>
        <v>Weekend</v>
      </c>
      <c r="G1442" s="2">
        <v>43168.87222222222</v>
      </c>
      <c r="H1442" s="2">
        <v>43171.793749999997</v>
      </c>
      <c r="I1442" s="2">
        <v>43185.82708333333</v>
      </c>
      <c r="J1442" s="1">
        <v>43201</v>
      </c>
    </row>
    <row r="1443" spans="1:10" x14ac:dyDescent="0.25">
      <c r="A1443">
        <v>1442</v>
      </c>
      <c r="B1443" t="s">
        <v>1456</v>
      </c>
      <c r="C1443" t="s">
        <v>6</v>
      </c>
      <c r="D1443" s="2">
        <v>43057.477083333331</v>
      </c>
      <c r="E1443" s="3">
        <f t="shared" si="44"/>
        <v>7</v>
      </c>
      <c r="F1443" s="3" t="str">
        <f t="shared" si="45"/>
        <v>Weekend</v>
      </c>
      <c r="G1443" s="2">
        <v>43061.11041666667</v>
      </c>
      <c r="H1443" s="2">
        <v>43061.901388888888</v>
      </c>
      <c r="I1443" s="2">
        <v>43068.994444444441</v>
      </c>
      <c r="J1443" s="1">
        <v>43076</v>
      </c>
    </row>
    <row r="1444" spans="1:10" x14ac:dyDescent="0.25">
      <c r="A1444">
        <v>1443</v>
      </c>
      <c r="B1444" t="s">
        <v>1457</v>
      </c>
      <c r="C1444" t="s">
        <v>6</v>
      </c>
      <c r="D1444" s="2">
        <v>42934.368055555555</v>
      </c>
      <c r="E1444" s="3">
        <f t="shared" si="44"/>
        <v>3</v>
      </c>
      <c r="F1444" s="3" t="str">
        <f t="shared" si="45"/>
        <v>Weekday</v>
      </c>
      <c r="G1444" s="2">
        <v>42935.168749999997</v>
      </c>
      <c r="H1444" s="2">
        <v>42936.480555555558</v>
      </c>
      <c r="I1444" s="2">
        <v>42951.674305555556</v>
      </c>
      <c r="J1444" s="1">
        <v>42964</v>
      </c>
    </row>
    <row r="1445" spans="1:10" x14ac:dyDescent="0.25">
      <c r="A1445">
        <v>1444</v>
      </c>
      <c r="B1445" t="s">
        <v>1458</v>
      </c>
      <c r="C1445" t="s">
        <v>6</v>
      </c>
      <c r="D1445" s="2">
        <v>43163.734027777777</v>
      </c>
      <c r="E1445" s="3">
        <f t="shared" si="44"/>
        <v>1</v>
      </c>
      <c r="F1445" s="3" t="str">
        <f t="shared" si="45"/>
        <v>Weekday</v>
      </c>
      <c r="G1445" s="2">
        <v>43163.743055555555</v>
      </c>
      <c r="H1445" s="2">
        <v>43164.800000000003</v>
      </c>
      <c r="I1445" s="2">
        <v>43193.915277777778</v>
      </c>
      <c r="J1445" s="1">
        <v>43185</v>
      </c>
    </row>
    <row r="1446" spans="1:10" x14ac:dyDescent="0.25">
      <c r="A1446">
        <v>1445</v>
      </c>
      <c r="B1446" t="s">
        <v>1459</v>
      </c>
      <c r="C1446" t="s">
        <v>6</v>
      </c>
      <c r="D1446" s="2">
        <v>43332.854861111111</v>
      </c>
      <c r="E1446" s="3">
        <f t="shared" si="44"/>
        <v>2</v>
      </c>
      <c r="F1446" s="3" t="str">
        <f t="shared" si="45"/>
        <v>Weekday</v>
      </c>
      <c r="G1446" s="2">
        <v>43333.173611111109</v>
      </c>
      <c r="H1446" s="2">
        <v>43333.583333333336</v>
      </c>
      <c r="I1446" s="2">
        <v>43339.729166666664</v>
      </c>
      <c r="J1446" s="1">
        <v>43348</v>
      </c>
    </row>
    <row r="1447" spans="1:10" x14ac:dyDescent="0.25">
      <c r="A1447">
        <v>1446</v>
      </c>
      <c r="B1447" t="s">
        <v>1460</v>
      </c>
      <c r="C1447" t="s">
        <v>6</v>
      </c>
      <c r="D1447" s="2">
        <v>42962.863888888889</v>
      </c>
      <c r="E1447" s="3">
        <f t="shared" si="44"/>
        <v>3</v>
      </c>
      <c r="F1447" s="3" t="str">
        <f t="shared" si="45"/>
        <v>Weekday</v>
      </c>
      <c r="G1447" s="2">
        <v>42969.364583333336</v>
      </c>
      <c r="H1447" s="2">
        <v>42970.614583333336</v>
      </c>
      <c r="I1447" s="2">
        <v>42978.837500000001</v>
      </c>
      <c r="J1447" s="1">
        <v>42997</v>
      </c>
    </row>
    <row r="1448" spans="1:10" x14ac:dyDescent="0.25">
      <c r="A1448">
        <v>1447</v>
      </c>
      <c r="B1448" t="s">
        <v>1461</v>
      </c>
      <c r="C1448" t="s">
        <v>6</v>
      </c>
      <c r="D1448" s="2">
        <v>43074.92083333333</v>
      </c>
      <c r="E1448" s="3">
        <f t="shared" si="44"/>
        <v>3</v>
      </c>
      <c r="F1448" s="3" t="str">
        <f t="shared" si="45"/>
        <v>Weekday</v>
      </c>
      <c r="G1448" s="2">
        <v>43076.923611111109</v>
      </c>
      <c r="H1448" s="2">
        <v>43080.706944444442</v>
      </c>
      <c r="I1448" s="2">
        <v>43122.572222222225</v>
      </c>
      <c r="J1448" s="1">
        <v>43103</v>
      </c>
    </row>
    <row r="1449" spans="1:10" x14ac:dyDescent="0.25">
      <c r="A1449">
        <v>1448</v>
      </c>
      <c r="B1449" t="s">
        <v>1462</v>
      </c>
      <c r="C1449" t="s">
        <v>6</v>
      </c>
      <c r="D1449" s="2">
        <v>43247.751388888886</v>
      </c>
      <c r="E1449" s="3">
        <f t="shared" si="44"/>
        <v>1</v>
      </c>
      <c r="F1449" s="3" t="str">
        <f t="shared" si="45"/>
        <v>Weekday</v>
      </c>
      <c r="G1449" s="2">
        <v>43247.760416666664</v>
      </c>
      <c r="H1449" s="2">
        <v>43248.636111111111</v>
      </c>
      <c r="I1449" s="2">
        <v>43262.813194444447</v>
      </c>
      <c r="J1449" s="1">
        <v>43297</v>
      </c>
    </row>
    <row r="1450" spans="1:10" x14ac:dyDescent="0.25">
      <c r="A1450">
        <v>1449</v>
      </c>
      <c r="B1450" t="s">
        <v>1463</v>
      </c>
      <c r="C1450" t="s">
        <v>6</v>
      </c>
      <c r="D1450" s="2">
        <v>43219.763194444444</v>
      </c>
      <c r="E1450" s="3">
        <f t="shared" si="44"/>
        <v>1</v>
      </c>
      <c r="F1450" s="3" t="str">
        <f t="shared" si="45"/>
        <v>Weekday</v>
      </c>
      <c r="G1450" s="2">
        <v>43219.774305555555</v>
      </c>
      <c r="H1450" s="2">
        <v>43223.464583333334</v>
      </c>
      <c r="I1450" s="2">
        <v>43236.786111111112</v>
      </c>
      <c r="J1450" s="1">
        <v>43258</v>
      </c>
    </row>
    <row r="1451" spans="1:10" x14ac:dyDescent="0.25">
      <c r="A1451">
        <v>1450</v>
      </c>
      <c r="B1451" t="s">
        <v>1464</v>
      </c>
      <c r="C1451" t="s">
        <v>6</v>
      </c>
      <c r="D1451" s="2">
        <v>43202.78402777778</v>
      </c>
      <c r="E1451" s="3">
        <f t="shared" si="44"/>
        <v>5</v>
      </c>
      <c r="F1451" s="3" t="str">
        <f t="shared" si="45"/>
        <v>Weekday</v>
      </c>
      <c r="G1451" s="2">
        <v>43203.552083333336</v>
      </c>
      <c r="H1451" s="2">
        <v>43206.786111111112</v>
      </c>
      <c r="I1451" s="2">
        <v>43210.866666666669</v>
      </c>
      <c r="J1451" s="1">
        <v>43227</v>
      </c>
    </row>
    <row r="1452" spans="1:10" x14ac:dyDescent="0.25">
      <c r="A1452">
        <v>1451</v>
      </c>
      <c r="B1452" t="s">
        <v>1465</v>
      </c>
      <c r="C1452" t="s">
        <v>6</v>
      </c>
      <c r="D1452" s="2">
        <v>43313.618055555555</v>
      </c>
      <c r="E1452" s="3">
        <f t="shared" si="44"/>
        <v>4</v>
      </c>
      <c r="F1452" s="3" t="str">
        <f t="shared" si="45"/>
        <v>Weekday</v>
      </c>
      <c r="G1452" s="2">
        <v>43313.62777777778</v>
      </c>
      <c r="H1452" s="2">
        <v>43314.59652777778</v>
      </c>
      <c r="I1452" s="2">
        <v>43318.671527777777</v>
      </c>
      <c r="J1452" s="1">
        <v>43332</v>
      </c>
    </row>
    <row r="1453" spans="1:10" x14ac:dyDescent="0.25">
      <c r="A1453">
        <v>1452</v>
      </c>
      <c r="B1453" t="s">
        <v>1466</v>
      </c>
      <c r="C1453" t="s">
        <v>6</v>
      </c>
      <c r="D1453" s="2">
        <v>43247.521527777775</v>
      </c>
      <c r="E1453" s="3">
        <f t="shared" si="44"/>
        <v>1</v>
      </c>
      <c r="F1453" s="3" t="str">
        <f t="shared" si="45"/>
        <v>Weekday</v>
      </c>
      <c r="G1453" s="2">
        <v>43248.302083333336</v>
      </c>
      <c r="H1453" s="2">
        <v>43250.490972222222</v>
      </c>
      <c r="I1453" s="2">
        <v>43264.845138888886</v>
      </c>
      <c r="J1453" s="1">
        <v>43292</v>
      </c>
    </row>
    <row r="1454" spans="1:10" x14ac:dyDescent="0.25">
      <c r="A1454">
        <v>1453</v>
      </c>
      <c r="B1454" t="s">
        <v>1467</v>
      </c>
      <c r="C1454" t="s">
        <v>6</v>
      </c>
      <c r="D1454" s="2">
        <v>43020.964583333334</v>
      </c>
      <c r="E1454" s="3">
        <f t="shared" si="44"/>
        <v>5</v>
      </c>
      <c r="F1454" s="3" t="str">
        <f t="shared" si="45"/>
        <v>Weekday</v>
      </c>
      <c r="G1454" s="2">
        <v>43020.977777777778</v>
      </c>
      <c r="H1454" s="2">
        <v>43021.890277777777</v>
      </c>
      <c r="I1454" s="2">
        <v>43024.884722222225</v>
      </c>
      <c r="J1454" s="1">
        <v>43033</v>
      </c>
    </row>
    <row r="1455" spans="1:10" x14ac:dyDescent="0.25">
      <c r="A1455">
        <v>1454</v>
      </c>
      <c r="B1455" t="s">
        <v>1468</v>
      </c>
      <c r="C1455" t="s">
        <v>6</v>
      </c>
      <c r="D1455" s="2">
        <v>43292.750694444447</v>
      </c>
      <c r="E1455" s="3">
        <f t="shared" si="44"/>
        <v>4</v>
      </c>
      <c r="F1455" s="3" t="str">
        <f t="shared" si="45"/>
        <v>Weekday</v>
      </c>
      <c r="G1455" s="2">
        <v>43293.17083333333</v>
      </c>
      <c r="H1455" s="2">
        <v>43304.442361111112</v>
      </c>
      <c r="I1455" s="2">
        <v>43304.977083333331</v>
      </c>
      <c r="J1455" s="1">
        <v>43300</v>
      </c>
    </row>
    <row r="1456" spans="1:10" x14ac:dyDescent="0.25">
      <c r="A1456">
        <v>1455</v>
      </c>
      <c r="B1456" t="s">
        <v>1469</v>
      </c>
      <c r="C1456" t="s">
        <v>6</v>
      </c>
      <c r="D1456" s="2">
        <v>42889.844444444447</v>
      </c>
      <c r="E1456" s="3">
        <f t="shared" si="44"/>
        <v>7</v>
      </c>
      <c r="F1456" s="3" t="str">
        <f t="shared" si="45"/>
        <v>Weekend</v>
      </c>
      <c r="G1456" s="2">
        <v>42890.84375</v>
      </c>
      <c r="H1456" s="2">
        <v>42892.595833333333</v>
      </c>
      <c r="I1456" s="2">
        <v>42900.572222222225</v>
      </c>
      <c r="J1456" s="1">
        <v>42916</v>
      </c>
    </row>
    <row r="1457" spans="1:10" x14ac:dyDescent="0.25">
      <c r="A1457">
        <v>1456</v>
      </c>
      <c r="B1457" t="s">
        <v>1470</v>
      </c>
      <c r="C1457" t="s">
        <v>6</v>
      </c>
      <c r="D1457" s="2">
        <v>42955.995138888888</v>
      </c>
      <c r="E1457" s="3">
        <f t="shared" si="44"/>
        <v>3</v>
      </c>
      <c r="F1457" s="3" t="str">
        <f t="shared" si="45"/>
        <v>Weekday</v>
      </c>
      <c r="G1457" s="2">
        <v>42956.034722222219</v>
      </c>
      <c r="H1457" s="2">
        <v>42965.674305555556</v>
      </c>
      <c r="I1457" s="2">
        <v>42971.831250000003</v>
      </c>
      <c r="J1457" s="1">
        <v>42975</v>
      </c>
    </row>
    <row r="1458" spans="1:10" x14ac:dyDescent="0.25">
      <c r="A1458">
        <v>1457</v>
      </c>
      <c r="B1458" t="s">
        <v>1471</v>
      </c>
      <c r="C1458" t="s">
        <v>6</v>
      </c>
      <c r="D1458" s="2">
        <v>43114.95</v>
      </c>
      <c r="E1458" s="3">
        <f t="shared" si="44"/>
        <v>1</v>
      </c>
      <c r="F1458" s="3" t="str">
        <f t="shared" si="45"/>
        <v>Weekday</v>
      </c>
      <c r="G1458" s="2">
        <v>43114.972222222219</v>
      </c>
      <c r="H1458" s="2">
        <v>43115.875694444447</v>
      </c>
      <c r="I1458" s="2">
        <v>43130.78125</v>
      </c>
      <c r="J1458" s="1">
        <v>43147</v>
      </c>
    </row>
    <row r="1459" spans="1:10" x14ac:dyDescent="0.25">
      <c r="A1459">
        <v>1458</v>
      </c>
      <c r="B1459" t="s">
        <v>1472</v>
      </c>
      <c r="C1459" t="s">
        <v>6</v>
      </c>
      <c r="D1459" s="2">
        <v>43282.980555555558</v>
      </c>
      <c r="E1459" s="3">
        <f t="shared" si="44"/>
        <v>1</v>
      </c>
      <c r="F1459" s="3" t="str">
        <f t="shared" si="45"/>
        <v>Weekday</v>
      </c>
      <c r="G1459" s="2">
        <v>43282.992361111108</v>
      </c>
      <c r="H1459" s="2">
        <v>43284.569444444445</v>
      </c>
      <c r="I1459" s="2">
        <v>43287.783333333333</v>
      </c>
      <c r="J1459" s="1">
        <v>43306</v>
      </c>
    </row>
    <row r="1460" spans="1:10" x14ac:dyDescent="0.25">
      <c r="A1460">
        <v>1459</v>
      </c>
      <c r="B1460" t="s">
        <v>1473</v>
      </c>
      <c r="C1460" t="s">
        <v>6</v>
      </c>
      <c r="D1460" s="2">
        <v>42825.655555555553</v>
      </c>
      <c r="E1460" s="3">
        <f t="shared" si="44"/>
        <v>6</v>
      </c>
      <c r="F1460" s="3" t="str">
        <f t="shared" si="45"/>
        <v>Weekend</v>
      </c>
      <c r="G1460" s="2">
        <v>42825.663194444445</v>
      </c>
      <c r="H1460" s="2">
        <v>42828.617361111108</v>
      </c>
      <c r="I1460" s="2">
        <v>42832.654861111114</v>
      </c>
      <c r="J1460" s="1">
        <v>42850</v>
      </c>
    </row>
    <row r="1461" spans="1:10" x14ac:dyDescent="0.25">
      <c r="A1461">
        <v>1460</v>
      </c>
      <c r="B1461" t="s">
        <v>1474</v>
      </c>
      <c r="C1461" t="s">
        <v>6</v>
      </c>
      <c r="D1461" s="2">
        <v>43135.822916666664</v>
      </c>
      <c r="E1461" s="3">
        <f t="shared" si="44"/>
        <v>1</v>
      </c>
      <c r="F1461" s="3" t="str">
        <f t="shared" si="45"/>
        <v>Weekday</v>
      </c>
      <c r="G1461" s="2">
        <v>43137.158333333333</v>
      </c>
      <c r="H1461" s="2">
        <v>43139.888194444444</v>
      </c>
      <c r="I1461" s="2">
        <v>43151.915972222225</v>
      </c>
      <c r="J1461" s="1">
        <v>43179</v>
      </c>
    </row>
    <row r="1462" spans="1:10" x14ac:dyDescent="0.25">
      <c r="A1462">
        <v>1461</v>
      </c>
      <c r="B1462" t="s">
        <v>1475</v>
      </c>
      <c r="C1462" t="s">
        <v>6</v>
      </c>
      <c r="D1462" s="2">
        <v>43027.913888888892</v>
      </c>
      <c r="E1462" s="3">
        <f t="shared" si="44"/>
        <v>5</v>
      </c>
      <c r="F1462" s="3" t="str">
        <f t="shared" si="45"/>
        <v>Weekday</v>
      </c>
      <c r="G1462" s="2">
        <v>43029.12222222222</v>
      </c>
      <c r="H1462" s="2">
        <v>43033.487500000003</v>
      </c>
      <c r="I1462" s="2">
        <v>43047.463194444441</v>
      </c>
      <c r="J1462" s="1">
        <v>43056</v>
      </c>
    </row>
    <row r="1463" spans="1:10" x14ac:dyDescent="0.25">
      <c r="A1463">
        <v>1462</v>
      </c>
      <c r="B1463" t="s">
        <v>1476</v>
      </c>
      <c r="C1463" t="s">
        <v>6</v>
      </c>
      <c r="D1463" s="2">
        <v>43197.616666666669</v>
      </c>
      <c r="E1463" s="3">
        <f t="shared" si="44"/>
        <v>7</v>
      </c>
      <c r="F1463" s="3" t="str">
        <f t="shared" si="45"/>
        <v>Weekend</v>
      </c>
      <c r="G1463" s="2">
        <v>43197.630555555559</v>
      </c>
      <c r="H1463" s="2">
        <v>43200.984722222223</v>
      </c>
      <c r="I1463" s="2">
        <v>43203.662499999999</v>
      </c>
      <c r="J1463" s="1">
        <v>43215</v>
      </c>
    </row>
    <row r="1464" spans="1:10" x14ac:dyDescent="0.25">
      <c r="A1464">
        <v>1463</v>
      </c>
      <c r="B1464" t="s">
        <v>1477</v>
      </c>
      <c r="C1464" t="s">
        <v>6</v>
      </c>
      <c r="D1464" s="2">
        <v>42880.315972222219</v>
      </c>
      <c r="E1464" s="3">
        <f t="shared" si="44"/>
        <v>5</v>
      </c>
      <c r="F1464" s="3" t="str">
        <f t="shared" si="45"/>
        <v>Weekday</v>
      </c>
      <c r="G1464" s="2">
        <v>42880.322916666664</v>
      </c>
      <c r="H1464" s="2">
        <v>42885.293749999997</v>
      </c>
      <c r="I1464" s="2">
        <v>42893.629166666666</v>
      </c>
      <c r="J1464" s="1">
        <v>42905</v>
      </c>
    </row>
    <row r="1465" spans="1:10" x14ac:dyDescent="0.25">
      <c r="A1465">
        <v>1464</v>
      </c>
      <c r="B1465" t="s">
        <v>1478</v>
      </c>
      <c r="C1465" t="s">
        <v>6</v>
      </c>
      <c r="D1465" s="2">
        <v>43010.443749999999</v>
      </c>
      <c r="E1465" s="3">
        <f t="shared" si="44"/>
        <v>2</v>
      </c>
      <c r="F1465" s="3" t="str">
        <f t="shared" si="45"/>
        <v>Weekday</v>
      </c>
      <c r="G1465" s="2">
        <v>43010.450694444444</v>
      </c>
      <c r="H1465" s="2">
        <v>43012.622916666667</v>
      </c>
      <c r="I1465" s="2">
        <v>43014.884722222225</v>
      </c>
      <c r="J1465" s="1">
        <v>43032</v>
      </c>
    </row>
    <row r="1466" spans="1:10" x14ac:dyDescent="0.25">
      <c r="A1466">
        <v>1465</v>
      </c>
      <c r="B1466" t="s">
        <v>1479</v>
      </c>
      <c r="C1466" t="s">
        <v>6</v>
      </c>
      <c r="D1466" s="2">
        <v>43325.711111111108</v>
      </c>
      <c r="E1466" s="3">
        <f t="shared" si="44"/>
        <v>2</v>
      </c>
      <c r="F1466" s="3" t="str">
        <f t="shared" si="45"/>
        <v>Weekday</v>
      </c>
      <c r="G1466" s="2">
        <v>43325.71875</v>
      </c>
      <c r="H1466" s="2">
        <v>43326.599305555559</v>
      </c>
      <c r="I1466" s="2">
        <v>43327.987500000003</v>
      </c>
      <c r="J1466" s="1">
        <v>43332</v>
      </c>
    </row>
    <row r="1467" spans="1:10" x14ac:dyDescent="0.25">
      <c r="A1467">
        <v>1466</v>
      </c>
      <c r="B1467" t="s">
        <v>1480</v>
      </c>
      <c r="C1467" t="s">
        <v>6</v>
      </c>
      <c r="D1467" s="2">
        <v>42928.413888888892</v>
      </c>
      <c r="E1467" s="3">
        <f t="shared" si="44"/>
        <v>4</v>
      </c>
      <c r="F1467" s="3" t="str">
        <f t="shared" si="45"/>
        <v>Weekday</v>
      </c>
      <c r="G1467" s="2">
        <v>42928.423611111109</v>
      </c>
      <c r="H1467" s="2">
        <v>42929.712500000001</v>
      </c>
      <c r="I1467" s="2">
        <v>42941.810416666667</v>
      </c>
      <c r="J1467" s="1">
        <v>42961</v>
      </c>
    </row>
    <row r="1468" spans="1:10" x14ac:dyDescent="0.25">
      <c r="A1468">
        <v>1467</v>
      </c>
      <c r="B1468" t="s">
        <v>1481</v>
      </c>
      <c r="C1468" t="s">
        <v>6</v>
      </c>
      <c r="D1468" s="2">
        <v>42761.464583333334</v>
      </c>
      <c r="E1468" s="3">
        <f t="shared" si="44"/>
        <v>5</v>
      </c>
      <c r="F1468" s="3" t="str">
        <f t="shared" si="45"/>
        <v>Weekday</v>
      </c>
      <c r="G1468" s="2">
        <v>42762.493055555555</v>
      </c>
      <c r="H1468" s="2">
        <v>42765.489583333336</v>
      </c>
      <c r="I1468" s="2">
        <v>42768.623611111114</v>
      </c>
      <c r="J1468" s="1">
        <v>42816</v>
      </c>
    </row>
    <row r="1469" spans="1:10" x14ac:dyDescent="0.25">
      <c r="A1469">
        <v>1468</v>
      </c>
      <c r="B1469" t="s">
        <v>1482</v>
      </c>
      <c r="C1469" t="s">
        <v>6</v>
      </c>
      <c r="D1469" s="2">
        <v>43021.726388888892</v>
      </c>
      <c r="E1469" s="3">
        <f t="shared" si="44"/>
        <v>6</v>
      </c>
      <c r="F1469" s="3" t="str">
        <f t="shared" si="45"/>
        <v>Weekend</v>
      </c>
      <c r="G1469" s="2">
        <v>43022.773611111108</v>
      </c>
      <c r="H1469" s="2">
        <v>43027.507638888892</v>
      </c>
      <c r="I1469" s="2">
        <v>43047.912499999999</v>
      </c>
      <c r="J1469" s="1">
        <v>43052</v>
      </c>
    </row>
    <row r="1470" spans="1:10" x14ac:dyDescent="0.25">
      <c r="A1470">
        <v>1469</v>
      </c>
      <c r="B1470" t="s">
        <v>1483</v>
      </c>
      <c r="C1470" t="s">
        <v>6</v>
      </c>
      <c r="D1470" s="2">
        <v>42905.459722222222</v>
      </c>
      <c r="E1470" s="3">
        <f t="shared" si="44"/>
        <v>2</v>
      </c>
      <c r="F1470" s="3" t="str">
        <f t="shared" si="45"/>
        <v>Weekday</v>
      </c>
      <c r="G1470" s="2">
        <v>42905.465277777781</v>
      </c>
      <c r="H1470" s="2">
        <v>42907.779861111114</v>
      </c>
      <c r="I1470" s="2">
        <v>42916.602083333331</v>
      </c>
      <c r="J1470" s="1">
        <v>42927</v>
      </c>
    </row>
    <row r="1471" spans="1:10" x14ac:dyDescent="0.25">
      <c r="A1471">
        <v>1470</v>
      </c>
      <c r="B1471" t="s">
        <v>1484</v>
      </c>
      <c r="C1471" t="s">
        <v>6</v>
      </c>
      <c r="D1471" s="2">
        <v>42821.576388888891</v>
      </c>
      <c r="E1471" s="3">
        <f t="shared" si="44"/>
        <v>2</v>
      </c>
      <c r="F1471" s="3" t="str">
        <f t="shared" si="45"/>
        <v>Weekday</v>
      </c>
      <c r="G1471" s="2">
        <v>42821.584722222222</v>
      </c>
      <c r="H1471" s="2">
        <v>42822.534722222219</v>
      </c>
      <c r="I1471" s="2">
        <v>42832.913194444445</v>
      </c>
      <c r="J1471" s="1">
        <v>42859</v>
      </c>
    </row>
    <row r="1472" spans="1:10" x14ac:dyDescent="0.25">
      <c r="A1472">
        <v>1471</v>
      </c>
      <c r="B1472" t="s">
        <v>1485</v>
      </c>
      <c r="C1472" t="s">
        <v>6</v>
      </c>
      <c r="D1472" s="2">
        <v>43039.875694444447</v>
      </c>
      <c r="E1472" s="3">
        <f t="shared" si="44"/>
        <v>3</v>
      </c>
      <c r="F1472" s="3" t="str">
        <f t="shared" si="45"/>
        <v>Weekday</v>
      </c>
      <c r="G1472" s="2">
        <v>43039.885416666664</v>
      </c>
      <c r="H1472" s="2">
        <v>43047.800694444442</v>
      </c>
      <c r="I1472" s="2">
        <v>43053.936111111114</v>
      </c>
      <c r="J1472" s="1">
        <v>43061</v>
      </c>
    </row>
    <row r="1473" spans="1:10" x14ac:dyDescent="0.25">
      <c r="A1473">
        <v>1472</v>
      </c>
      <c r="B1473" t="s">
        <v>1486</v>
      </c>
      <c r="C1473" t="s">
        <v>6</v>
      </c>
      <c r="D1473" s="2">
        <v>43063.415277777778</v>
      </c>
      <c r="E1473" s="3">
        <f t="shared" si="44"/>
        <v>6</v>
      </c>
      <c r="F1473" s="3" t="str">
        <f t="shared" si="45"/>
        <v>Weekend</v>
      </c>
      <c r="G1473" s="2">
        <v>43064.271527777775</v>
      </c>
      <c r="H1473" s="2">
        <v>43069.695833333331</v>
      </c>
      <c r="I1473" s="2">
        <v>43070.902083333334</v>
      </c>
      <c r="J1473" s="1">
        <v>43077</v>
      </c>
    </row>
    <row r="1474" spans="1:10" x14ac:dyDescent="0.25">
      <c r="A1474">
        <v>1473</v>
      </c>
      <c r="B1474" t="s">
        <v>1487</v>
      </c>
      <c r="C1474" t="s">
        <v>6</v>
      </c>
      <c r="D1474" s="2">
        <v>42941.969444444447</v>
      </c>
      <c r="E1474" s="3">
        <f t="shared" si="44"/>
        <v>3</v>
      </c>
      <c r="F1474" s="3" t="str">
        <f t="shared" si="45"/>
        <v>Weekday</v>
      </c>
      <c r="G1474" s="2">
        <v>42941.975694444445</v>
      </c>
      <c r="H1474" s="2">
        <v>42942.848611111112</v>
      </c>
      <c r="I1474" s="2">
        <v>42963.21597222222</v>
      </c>
      <c r="J1474" s="1">
        <v>42971</v>
      </c>
    </row>
    <row r="1475" spans="1:10" x14ac:dyDescent="0.25">
      <c r="A1475">
        <v>1474</v>
      </c>
      <c r="B1475" t="s">
        <v>1488</v>
      </c>
      <c r="C1475" t="s">
        <v>6</v>
      </c>
      <c r="D1475" s="2">
        <v>43105.399305555555</v>
      </c>
      <c r="E1475" s="3">
        <f t="shared" ref="E1475:E1538" si="46">WEEKDAY(D1475)</f>
        <v>6</v>
      </c>
      <c r="F1475" s="3" t="str">
        <f t="shared" si="45"/>
        <v>Weekend</v>
      </c>
      <c r="G1475" s="2">
        <v>43105.408333333333</v>
      </c>
      <c r="H1475" s="2">
        <v>43105.811805555553</v>
      </c>
      <c r="I1475" s="2">
        <v>43110.597222222219</v>
      </c>
      <c r="J1475" s="1">
        <v>43130</v>
      </c>
    </row>
    <row r="1476" spans="1:10" x14ac:dyDescent="0.25">
      <c r="A1476">
        <v>1475</v>
      </c>
      <c r="B1476" t="s">
        <v>1489</v>
      </c>
      <c r="C1476" t="s">
        <v>6</v>
      </c>
      <c r="D1476" s="2">
        <v>43075.448611111111</v>
      </c>
      <c r="E1476" s="3">
        <f t="shared" si="46"/>
        <v>4</v>
      </c>
      <c r="F1476" s="3" t="str">
        <f t="shared" ref="F1476:F1539" si="47">IF(OR(E1476=6,E1476=7),"Weekend","Weekday")</f>
        <v>Weekday</v>
      </c>
      <c r="G1476" s="2">
        <v>43075.468055555553</v>
      </c>
      <c r="H1476" s="2">
        <v>43076.835416666669</v>
      </c>
      <c r="I1476" s="2">
        <v>43111.849305555559</v>
      </c>
      <c r="J1476" s="1">
        <v>43104</v>
      </c>
    </row>
    <row r="1477" spans="1:10" x14ac:dyDescent="0.25">
      <c r="A1477">
        <v>1476</v>
      </c>
      <c r="B1477" t="s">
        <v>1490</v>
      </c>
      <c r="C1477" t="s">
        <v>6</v>
      </c>
      <c r="D1477" s="2">
        <v>43277.938194444447</v>
      </c>
      <c r="E1477" s="3">
        <f t="shared" si="46"/>
        <v>3</v>
      </c>
      <c r="F1477" s="3" t="str">
        <f t="shared" si="47"/>
        <v>Weekday</v>
      </c>
      <c r="G1477" s="2">
        <v>43280.121527777781</v>
      </c>
      <c r="H1477" s="2">
        <v>43285.556250000001</v>
      </c>
      <c r="I1477" s="2">
        <v>43288.828472222223</v>
      </c>
      <c r="J1477" s="1">
        <v>43306</v>
      </c>
    </row>
    <row r="1478" spans="1:10" x14ac:dyDescent="0.25">
      <c r="A1478">
        <v>1477</v>
      </c>
      <c r="B1478" t="s">
        <v>1491</v>
      </c>
      <c r="C1478" t="s">
        <v>6</v>
      </c>
      <c r="D1478" s="2">
        <v>43171.95416666667</v>
      </c>
      <c r="E1478" s="3">
        <f t="shared" si="46"/>
        <v>2</v>
      </c>
      <c r="F1478" s="3" t="str">
        <f t="shared" si="47"/>
        <v>Weekday</v>
      </c>
      <c r="G1478" s="2">
        <v>43171.963888888888</v>
      </c>
      <c r="H1478" s="2">
        <v>43172.977777777778</v>
      </c>
      <c r="I1478" s="2">
        <v>43186.037499999999</v>
      </c>
      <c r="J1478" s="1">
        <v>43200</v>
      </c>
    </row>
    <row r="1479" spans="1:10" x14ac:dyDescent="0.25">
      <c r="A1479">
        <v>1478</v>
      </c>
      <c r="B1479" t="s">
        <v>1492</v>
      </c>
      <c r="C1479" t="s">
        <v>6</v>
      </c>
      <c r="D1479" s="2">
        <v>43190.067361111112</v>
      </c>
      <c r="E1479" s="3">
        <f t="shared" si="46"/>
        <v>7</v>
      </c>
      <c r="F1479" s="3" t="str">
        <f t="shared" si="47"/>
        <v>Weekend</v>
      </c>
      <c r="G1479" s="2">
        <v>43190.379861111112</v>
      </c>
      <c r="H1479" s="2">
        <v>43194.77847222222</v>
      </c>
      <c r="I1479" s="2">
        <v>43201.797222222223</v>
      </c>
      <c r="J1479" s="1">
        <v>43210</v>
      </c>
    </row>
    <row r="1480" spans="1:10" x14ac:dyDescent="0.25">
      <c r="A1480">
        <v>1479</v>
      </c>
      <c r="B1480" t="s">
        <v>1493</v>
      </c>
      <c r="C1480" t="s">
        <v>6</v>
      </c>
      <c r="D1480" s="2">
        <v>42976.581944444442</v>
      </c>
      <c r="E1480" s="3">
        <f t="shared" si="46"/>
        <v>3</v>
      </c>
      <c r="F1480" s="3" t="str">
        <f t="shared" si="47"/>
        <v>Weekday</v>
      </c>
      <c r="G1480" s="2">
        <v>42976.590277777781</v>
      </c>
      <c r="H1480" s="2">
        <v>42978.817361111112</v>
      </c>
      <c r="I1480" s="2">
        <v>42984.94027777778</v>
      </c>
      <c r="J1480" s="1">
        <v>42998</v>
      </c>
    </row>
    <row r="1481" spans="1:10" x14ac:dyDescent="0.25">
      <c r="A1481">
        <v>1480</v>
      </c>
      <c r="B1481" t="s">
        <v>1494</v>
      </c>
      <c r="C1481" t="s">
        <v>6</v>
      </c>
      <c r="D1481" s="2">
        <v>43186.665972222225</v>
      </c>
      <c r="E1481" s="3">
        <f t="shared" si="46"/>
        <v>3</v>
      </c>
      <c r="F1481" s="3" t="str">
        <f t="shared" si="47"/>
        <v>Weekday</v>
      </c>
      <c r="G1481" s="2">
        <v>43188.135416666664</v>
      </c>
      <c r="H1481" s="2">
        <v>43208.765277777777</v>
      </c>
      <c r="I1481" s="2">
        <v>43213.716666666667</v>
      </c>
      <c r="J1481" s="1">
        <v>43237</v>
      </c>
    </row>
    <row r="1482" spans="1:10" x14ac:dyDescent="0.25">
      <c r="A1482">
        <v>1481</v>
      </c>
      <c r="B1482" t="s">
        <v>1495</v>
      </c>
      <c r="C1482" t="s">
        <v>6</v>
      </c>
      <c r="D1482" s="2">
        <v>43144.70416666667</v>
      </c>
      <c r="E1482" s="3">
        <f t="shared" si="46"/>
        <v>3</v>
      </c>
      <c r="F1482" s="3" t="str">
        <f t="shared" si="47"/>
        <v>Weekday</v>
      </c>
      <c r="G1482" s="2">
        <v>43144.711805555555</v>
      </c>
      <c r="H1482" s="2">
        <v>43146.823611111111</v>
      </c>
      <c r="I1482" s="2">
        <v>43147.835416666669</v>
      </c>
      <c r="J1482" s="1">
        <v>43157</v>
      </c>
    </row>
    <row r="1483" spans="1:10" x14ac:dyDescent="0.25">
      <c r="A1483">
        <v>1482</v>
      </c>
      <c r="B1483" t="s">
        <v>1496</v>
      </c>
      <c r="C1483" t="s">
        <v>6</v>
      </c>
      <c r="D1483" s="2">
        <v>43333.913194444445</v>
      </c>
      <c r="E1483" s="3">
        <f t="shared" si="46"/>
        <v>3</v>
      </c>
      <c r="F1483" s="3" t="str">
        <f t="shared" si="47"/>
        <v>Weekday</v>
      </c>
      <c r="G1483" s="2">
        <v>43335.118055555555</v>
      </c>
      <c r="H1483" s="2">
        <v>43336.413888888892</v>
      </c>
      <c r="I1483" s="2">
        <v>43343.313194444447</v>
      </c>
      <c r="J1483" s="1">
        <v>43356</v>
      </c>
    </row>
    <row r="1484" spans="1:10" x14ac:dyDescent="0.25">
      <c r="A1484">
        <v>1483</v>
      </c>
      <c r="B1484" t="s">
        <v>1497</v>
      </c>
      <c r="C1484" t="s">
        <v>6</v>
      </c>
      <c r="D1484" s="2">
        <v>43264.446527777778</v>
      </c>
      <c r="E1484" s="3">
        <f t="shared" si="46"/>
        <v>4</v>
      </c>
      <c r="F1484" s="3" t="str">
        <f t="shared" si="47"/>
        <v>Weekday</v>
      </c>
      <c r="G1484" s="2">
        <v>43265.11041666667</v>
      </c>
      <c r="H1484" s="2">
        <v>43265.565972222219</v>
      </c>
      <c r="I1484" s="2">
        <v>43272.726388888892</v>
      </c>
      <c r="J1484" s="1">
        <v>43292</v>
      </c>
    </row>
    <row r="1485" spans="1:10" x14ac:dyDescent="0.25">
      <c r="A1485">
        <v>1484</v>
      </c>
      <c r="B1485" t="s">
        <v>1498</v>
      </c>
      <c r="C1485" t="s">
        <v>6</v>
      </c>
      <c r="D1485" s="2">
        <v>43300.848611111112</v>
      </c>
      <c r="E1485" s="3">
        <f t="shared" si="46"/>
        <v>5</v>
      </c>
      <c r="F1485" s="3" t="str">
        <f t="shared" si="47"/>
        <v>Weekday</v>
      </c>
      <c r="G1485" s="2">
        <v>43302.135416666664</v>
      </c>
      <c r="H1485" s="2">
        <v>43304.655555555553</v>
      </c>
      <c r="I1485" s="2">
        <v>43314.727777777778</v>
      </c>
      <c r="J1485" s="1">
        <v>43321</v>
      </c>
    </row>
    <row r="1486" spans="1:10" x14ac:dyDescent="0.25">
      <c r="A1486">
        <v>1485</v>
      </c>
      <c r="B1486" t="s">
        <v>1499</v>
      </c>
      <c r="C1486" t="s">
        <v>8</v>
      </c>
      <c r="D1486" s="2">
        <v>43314.669444444444</v>
      </c>
      <c r="E1486" s="3">
        <f t="shared" si="46"/>
        <v>5</v>
      </c>
      <c r="F1486" s="3" t="str">
        <f t="shared" si="47"/>
        <v>Weekday</v>
      </c>
      <c r="G1486" s="2">
        <v>43315.118055555555</v>
      </c>
      <c r="H1486" s="2">
        <v>43315.606944444444</v>
      </c>
      <c r="J1486" s="1">
        <v>43327</v>
      </c>
    </row>
    <row r="1487" spans="1:10" x14ac:dyDescent="0.25">
      <c r="A1487">
        <v>1486</v>
      </c>
      <c r="B1487" t="s">
        <v>1500</v>
      </c>
      <c r="C1487" t="s">
        <v>6</v>
      </c>
      <c r="D1487" s="2">
        <v>43278.734722222223</v>
      </c>
      <c r="E1487" s="3">
        <f t="shared" si="46"/>
        <v>4</v>
      </c>
      <c r="F1487" s="3" t="str">
        <f t="shared" si="47"/>
        <v>Weekday</v>
      </c>
      <c r="G1487" s="2">
        <v>43278.743750000001</v>
      </c>
      <c r="H1487" s="2">
        <v>43279.538194444445</v>
      </c>
      <c r="I1487" s="2">
        <v>43284.320138888892</v>
      </c>
      <c r="J1487" s="1">
        <v>43312</v>
      </c>
    </row>
    <row r="1488" spans="1:10" x14ac:dyDescent="0.25">
      <c r="A1488">
        <v>1487</v>
      </c>
      <c r="B1488" t="s">
        <v>1501</v>
      </c>
      <c r="C1488" t="s">
        <v>6</v>
      </c>
      <c r="D1488" s="2">
        <v>43107.945138888892</v>
      </c>
      <c r="E1488" s="3">
        <f t="shared" si="46"/>
        <v>1</v>
      </c>
      <c r="F1488" s="3" t="str">
        <f t="shared" si="47"/>
        <v>Weekday</v>
      </c>
      <c r="G1488" s="2">
        <v>43107.95208333333</v>
      </c>
      <c r="H1488" s="2">
        <v>43108.765277777777</v>
      </c>
      <c r="I1488" s="2">
        <v>43119.702777777777</v>
      </c>
      <c r="J1488" s="1">
        <v>43145</v>
      </c>
    </row>
    <row r="1489" spans="1:10" x14ac:dyDescent="0.25">
      <c r="A1489">
        <v>1488</v>
      </c>
      <c r="B1489" t="s">
        <v>1502</v>
      </c>
      <c r="C1489" t="s">
        <v>6</v>
      </c>
      <c r="D1489" s="2">
        <v>42976.659722222219</v>
      </c>
      <c r="E1489" s="3">
        <f t="shared" si="46"/>
        <v>3</v>
      </c>
      <c r="F1489" s="3" t="str">
        <f t="shared" si="47"/>
        <v>Weekday</v>
      </c>
      <c r="G1489" s="2">
        <v>42976.673611111109</v>
      </c>
      <c r="H1489" s="2">
        <v>42977.619444444441</v>
      </c>
      <c r="I1489" s="2">
        <v>42982.723611111112</v>
      </c>
      <c r="J1489" s="1">
        <v>42997</v>
      </c>
    </row>
    <row r="1490" spans="1:10" x14ac:dyDescent="0.25">
      <c r="A1490">
        <v>1489</v>
      </c>
      <c r="B1490" t="s">
        <v>1503</v>
      </c>
      <c r="C1490" t="s">
        <v>6</v>
      </c>
      <c r="D1490" s="2">
        <v>42937.433333333334</v>
      </c>
      <c r="E1490" s="3">
        <f t="shared" si="46"/>
        <v>6</v>
      </c>
      <c r="F1490" s="3" t="str">
        <f t="shared" si="47"/>
        <v>Weekend</v>
      </c>
      <c r="G1490" s="2">
        <v>42938.100694444445</v>
      </c>
      <c r="H1490" s="2">
        <v>42942.472916666666</v>
      </c>
      <c r="I1490" s="2">
        <v>42950.740277777775</v>
      </c>
      <c r="J1490" s="1">
        <v>42964</v>
      </c>
    </row>
    <row r="1491" spans="1:10" x14ac:dyDescent="0.25">
      <c r="A1491">
        <v>1490</v>
      </c>
      <c r="B1491" t="s">
        <v>1504</v>
      </c>
      <c r="C1491" t="s">
        <v>6</v>
      </c>
      <c r="D1491" s="2">
        <v>43102.492361111108</v>
      </c>
      <c r="E1491" s="3">
        <f t="shared" si="46"/>
        <v>3</v>
      </c>
      <c r="F1491" s="3" t="str">
        <f t="shared" si="47"/>
        <v>Weekday</v>
      </c>
      <c r="G1491" s="2">
        <v>43102.496527777781</v>
      </c>
      <c r="H1491" s="2">
        <v>43105.720833333333</v>
      </c>
      <c r="I1491" s="2">
        <v>43118.01458333333</v>
      </c>
      <c r="J1491" s="1">
        <v>43131</v>
      </c>
    </row>
    <row r="1492" spans="1:10" x14ac:dyDescent="0.25">
      <c r="A1492">
        <v>1491</v>
      </c>
      <c r="B1492" t="s">
        <v>1505</v>
      </c>
      <c r="C1492" t="s">
        <v>6</v>
      </c>
      <c r="D1492" s="2">
        <v>43330.888194444444</v>
      </c>
      <c r="E1492" s="3">
        <f t="shared" si="46"/>
        <v>7</v>
      </c>
      <c r="F1492" s="3" t="str">
        <f t="shared" si="47"/>
        <v>Weekend</v>
      </c>
      <c r="G1492" s="2">
        <v>43330.895833333336</v>
      </c>
      <c r="H1492" s="2">
        <v>43332.592361111114</v>
      </c>
      <c r="I1492" s="2">
        <v>43335.043749999997</v>
      </c>
      <c r="J1492" s="1">
        <v>43340</v>
      </c>
    </row>
    <row r="1493" spans="1:10" x14ac:dyDescent="0.25">
      <c r="A1493">
        <v>1492</v>
      </c>
      <c r="B1493" t="s">
        <v>1506</v>
      </c>
      <c r="C1493" t="s">
        <v>6</v>
      </c>
      <c r="D1493" s="2">
        <v>43154.863194444442</v>
      </c>
      <c r="E1493" s="3">
        <f t="shared" si="46"/>
        <v>6</v>
      </c>
      <c r="F1493" s="3" t="str">
        <f t="shared" si="47"/>
        <v>Weekend</v>
      </c>
      <c r="G1493" s="2">
        <v>43154.871527777781</v>
      </c>
      <c r="H1493" s="2">
        <v>43157.79583333333</v>
      </c>
      <c r="I1493" s="2">
        <v>43176.091666666667</v>
      </c>
      <c r="J1493" s="1">
        <v>43186</v>
      </c>
    </row>
    <row r="1494" spans="1:10" x14ac:dyDescent="0.25">
      <c r="A1494">
        <v>1493</v>
      </c>
      <c r="B1494" t="s">
        <v>1507</v>
      </c>
      <c r="C1494" t="s">
        <v>6</v>
      </c>
      <c r="D1494" s="2">
        <v>42944.568055555559</v>
      </c>
      <c r="E1494" s="3">
        <f t="shared" si="46"/>
        <v>6</v>
      </c>
      <c r="F1494" s="3" t="str">
        <f t="shared" si="47"/>
        <v>Weekend</v>
      </c>
      <c r="G1494" s="2">
        <v>42944.576388888891</v>
      </c>
      <c r="H1494" s="2">
        <v>42947.702777777777</v>
      </c>
      <c r="I1494" s="2">
        <v>42951.884722222225</v>
      </c>
      <c r="J1494" s="1">
        <v>42975</v>
      </c>
    </row>
    <row r="1495" spans="1:10" x14ac:dyDescent="0.25">
      <c r="A1495">
        <v>1494</v>
      </c>
      <c r="B1495" t="s">
        <v>1508</v>
      </c>
      <c r="C1495" t="s">
        <v>6</v>
      </c>
      <c r="D1495" s="2">
        <v>43213.868055555555</v>
      </c>
      <c r="E1495" s="3">
        <f t="shared" si="46"/>
        <v>2</v>
      </c>
      <c r="F1495" s="3" t="str">
        <f t="shared" si="47"/>
        <v>Weekday</v>
      </c>
      <c r="G1495" s="2">
        <v>43214.75277777778</v>
      </c>
      <c r="H1495" s="2">
        <v>43215.024305555555</v>
      </c>
      <c r="I1495" s="2">
        <v>43222.722916666666</v>
      </c>
      <c r="J1495" s="1">
        <v>43252</v>
      </c>
    </row>
    <row r="1496" spans="1:10" x14ac:dyDescent="0.25">
      <c r="A1496">
        <v>1495</v>
      </c>
      <c r="B1496" t="s">
        <v>1509</v>
      </c>
      <c r="C1496" t="s">
        <v>6</v>
      </c>
      <c r="D1496" s="2">
        <v>43010.794444444444</v>
      </c>
      <c r="E1496" s="3">
        <f t="shared" si="46"/>
        <v>2</v>
      </c>
      <c r="F1496" s="3" t="str">
        <f t="shared" si="47"/>
        <v>Weekday</v>
      </c>
      <c r="G1496" s="2">
        <v>43012.127083333333</v>
      </c>
      <c r="H1496" s="2">
        <v>43012.871527777781</v>
      </c>
      <c r="I1496" s="2">
        <v>43034.081944444442</v>
      </c>
      <c r="J1496" s="1">
        <v>43038</v>
      </c>
    </row>
    <row r="1497" spans="1:10" x14ac:dyDescent="0.25">
      <c r="A1497">
        <v>1496</v>
      </c>
      <c r="B1497" t="s">
        <v>1510</v>
      </c>
      <c r="C1497" t="s">
        <v>6</v>
      </c>
      <c r="D1497" s="2">
        <v>42950.392361111109</v>
      </c>
      <c r="E1497" s="3">
        <f t="shared" si="46"/>
        <v>5</v>
      </c>
      <c r="F1497" s="3" t="str">
        <f t="shared" si="47"/>
        <v>Weekday</v>
      </c>
      <c r="G1497" s="2">
        <v>42950.404861111114</v>
      </c>
      <c r="H1497" s="2">
        <v>42951.782638888886</v>
      </c>
      <c r="I1497" s="2">
        <v>42956.54791666667</v>
      </c>
      <c r="J1497" s="1">
        <v>42969</v>
      </c>
    </row>
    <row r="1498" spans="1:10" x14ac:dyDescent="0.25">
      <c r="A1498">
        <v>1497</v>
      </c>
      <c r="B1498" t="s">
        <v>1511</v>
      </c>
      <c r="C1498" t="s">
        <v>6</v>
      </c>
      <c r="D1498" s="2">
        <v>43231.613194444442</v>
      </c>
      <c r="E1498" s="3">
        <f t="shared" si="46"/>
        <v>6</v>
      </c>
      <c r="F1498" s="3" t="str">
        <f t="shared" si="47"/>
        <v>Weekend</v>
      </c>
      <c r="G1498" s="2">
        <v>43235.230555555558</v>
      </c>
      <c r="H1498" s="2">
        <v>43235.477777777778</v>
      </c>
      <c r="I1498" s="2">
        <v>43241.529166666667</v>
      </c>
      <c r="J1498" s="1">
        <v>43248</v>
      </c>
    </row>
    <row r="1499" spans="1:10" x14ac:dyDescent="0.25">
      <c r="A1499">
        <v>1498</v>
      </c>
      <c r="B1499" t="s">
        <v>1512</v>
      </c>
      <c r="C1499" t="s">
        <v>6</v>
      </c>
      <c r="D1499" s="2">
        <v>43144.742361111108</v>
      </c>
      <c r="E1499" s="3">
        <f t="shared" si="46"/>
        <v>3</v>
      </c>
      <c r="F1499" s="3" t="str">
        <f t="shared" si="47"/>
        <v>Weekday</v>
      </c>
      <c r="G1499" s="2">
        <v>43146.740277777775</v>
      </c>
      <c r="H1499" s="2">
        <v>43151.806944444441</v>
      </c>
      <c r="I1499" s="2">
        <v>43164.640277777777</v>
      </c>
      <c r="J1499" s="1">
        <v>43165</v>
      </c>
    </row>
    <row r="1500" spans="1:10" x14ac:dyDescent="0.25">
      <c r="A1500">
        <v>1499</v>
      </c>
      <c r="B1500" t="s">
        <v>1513</v>
      </c>
      <c r="C1500" t="s">
        <v>6</v>
      </c>
      <c r="D1500" s="2">
        <v>43226.78402777778</v>
      </c>
      <c r="E1500" s="3">
        <f t="shared" si="46"/>
        <v>1</v>
      </c>
      <c r="F1500" s="3" t="str">
        <f t="shared" si="47"/>
        <v>Weekday</v>
      </c>
      <c r="G1500" s="2">
        <v>43227.385416666664</v>
      </c>
      <c r="H1500" s="2">
        <v>43227.576388888891</v>
      </c>
      <c r="I1500" s="2">
        <v>43236.672222222223</v>
      </c>
      <c r="J1500" s="1">
        <v>43245</v>
      </c>
    </row>
    <row r="1501" spans="1:10" x14ac:dyDescent="0.25">
      <c r="A1501">
        <v>1500</v>
      </c>
      <c r="B1501" t="s">
        <v>1514</v>
      </c>
      <c r="C1501" t="s">
        <v>6</v>
      </c>
      <c r="D1501" s="2">
        <v>42884.895833333336</v>
      </c>
      <c r="E1501" s="3">
        <f t="shared" si="46"/>
        <v>2</v>
      </c>
      <c r="F1501" s="3" t="str">
        <f t="shared" si="47"/>
        <v>Weekday</v>
      </c>
      <c r="G1501" s="2">
        <v>42884.90625</v>
      </c>
      <c r="H1501" s="2">
        <v>42885.436805555553</v>
      </c>
      <c r="I1501" s="2">
        <v>42891.988194444442</v>
      </c>
      <c r="J1501" s="1">
        <v>42907</v>
      </c>
    </row>
    <row r="1502" spans="1:10" x14ac:dyDescent="0.25">
      <c r="A1502">
        <v>1501</v>
      </c>
      <c r="B1502" t="s">
        <v>1515</v>
      </c>
      <c r="C1502" t="s">
        <v>6</v>
      </c>
      <c r="D1502" s="2">
        <v>43156.421527777777</v>
      </c>
      <c r="E1502" s="3">
        <f t="shared" si="46"/>
        <v>1</v>
      </c>
      <c r="F1502" s="3" t="str">
        <f t="shared" si="47"/>
        <v>Weekday</v>
      </c>
      <c r="G1502" s="2">
        <v>43156.436111111114</v>
      </c>
      <c r="H1502" s="2">
        <v>43158.981944444444</v>
      </c>
      <c r="I1502" s="2">
        <v>43200.568055555559</v>
      </c>
      <c r="J1502" s="1">
        <v>43180</v>
      </c>
    </row>
    <row r="1503" spans="1:10" x14ac:dyDescent="0.25">
      <c r="A1503">
        <v>1502</v>
      </c>
      <c r="B1503" t="s">
        <v>1516</v>
      </c>
      <c r="C1503" t="s">
        <v>6</v>
      </c>
      <c r="D1503" s="2">
        <v>43074.683333333334</v>
      </c>
      <c r="E1503" s="3">
        <f t="shared" si="46"/>
        <v>3</v>
      </c>
      <c r="F1503" s="3" t="str">
        <f t="shared" si="47"/>
        <v>Weekday</v>
      </c>
      <c r="G1503" s="2">
        <v>43074.697222222225</v>
      </c>
      <c r="H1503" s="2">
        <v>43081.829861111109</v>
      </c>
      <c r="I1503" s="2">
        <v>43096.908333333333</v>
      </c>
      <c r="J1503" s="1">
        <v>43110</v>
      </c>
    </row>
    <row r="1504" spans="1:10" x14ac:dyDescent="0.25">
      <c r="A1504">
        <v>1503</v>
      </c>
      <c r="B1504" t="s">
        <v>1517</v>
      </c>
      <c r="C1504" t="s">
        <v>6</v>
      </c>
      <c r="D1504" s="2">
        <v>42817.947916666664</v>
      </c>
      <c r="E1504" s="3">
        <f t="shared" si="46"/>
        <v>5</v>
      </c>
      <c r="F1504" s="3" t="str">
        <f t="shared" si="47"/>
        <v>Weekday</v>
      </c>
      <c r="G1504" s="2">
        <v>42819.106249999997</v>
      </c>
      <c r="H1504" s="2">
        <v>42822.519444444442</v>
      </c>
      <c r="I1504" s="2">
        <v>42829.631944444445</v>
      </c>
      <c r="J1504" s="1">
        <v>42837</v>
      </c>
    </row>
    <row r="1505" spans="1:10" x14ac:dyDescent="0.25">
      <c r="A1505">
        <v>1504</v>
      </c>
      <c r="B1505" t="s">
        <v>1518</v>
      </c>
      <c r="C1505" t="s">
        <v>6</v>
      </c>
      <c r="D1505" s="2">
        <v>43195.949305555558</v>
      </c>
      <c r="E1505" s="3">
        <f t="shared" si="46"/>
        <v>5</v>
      </c>
      <c r="F1505" s="3" t="str">
        <f t="shared" si="47"/>
        <v>Weekday</v>
      </c>
      <c r="G1505" s="2">
        <v>43195.963888888888</v>
      </c>
      <c r="H1505" s="2">
        <v>43197.070833333331</v>
      </c>
      <c r="I1505" s="2">
        <v>43213.947222222225</v>
      </c>
      <c r="J1505" s="1">
        <v>43230</v>
      </c>
    </row>
    <row r="1506" spans="1:10" x14ac:dyDescent="0.25">
      <c r="A1506">
        <v>1505</v>
      </c>
      <c r="B1506" t="s">
        <v>1519</v>
      </c>
      <c r="C1506" t="s">
        <v>6</v>
      </c>
      <c r="D1506" s="2">
        <v>42931.604861111111</v>
      </c>
      <c r="E1506" s="3">
        <f t="shared" si="46"/>
        <v>7</v>
      </c>
      <c r="F1506" s="3" t="str">
        <f t="shared" si="47"/>
        <v>Weekend</v>
      </c>
      <c r="G1506" s="2">
        <v>42931.613194444442</v>
      </c>
      <c r="H1506" s="2">
        <v>42934.841666666667</v>
      </c>
      <c r="I1506" s="2">
        <v>42944.772222222222</v>
      </c>
      <c r="J1506" s="1">
        <v>42957</v>
      </c>
    </row>
    <row r="1507" spans="1:10" x14ac:dyDescent="0.25">
      <c r="A1507">
        <v>1506</v>
      </c>
      <c r="B1507" t="s">
        <v>1520</v>
      </c>
      <c r="C1507" t="s">
        <v>6</v>
      </c>
      <c r="D1507" s="2">
        <v>43132.941666666666</v>
      </c>
      <c r="E1507" s="3">
        <f t="shared" si="46"/>
        <v>5</v>
      </c>
      <c r="F1507" s="3" t="str">
        <f t="shared" si="47"/>
        <v>Weekday</v>
      </c>
      <c r="G1507" s="2">
        <v>43132.95208333333</v>
      </c>
      <c r="H1507" s="2">
        <v>43139.756249999999</v>
      </c>
      <c r="I1507" s="2">
        <v>43152.825694444444</v>
      </c>
      <c r="J1507" s="1">
        <v>43161</v>
      </c>
    </row>
    <row r="1508" spans="1:10" x14ac:dyDescent="0.25">
      <c r="A1508">
        <v>1507</v>
      </c>
      <c r="B1508" t="s">
        <v>1521</v>
      </c>
      <c r="C1508" t="s">
        <v>6</v>
      </c>
      <c r="D1508" s="2">
        <v>42989.379166666666</v>
      </c>
      <c r="E1508" s="3">
        <f t="shared" si="46"/>
        <v>2</v>
      </c>
      <c r="F1508" s="3" t="str">
        <f t="shared" si="47"/>
        <v>Weekday</v>
      </c>
      <c r="G1508" s="2">
        <v>42989.39166666667</v>
      </c>
      <c r="H1508" s="2">
        <v>42989.878472222219</v>
      </c>
      <c r="I1508" s="2">
        <v>42993.859027777777</v>
      </c>
      <c r="J1508" s="1">
        <v>43005</v>
      </c>
    </row>
    <row r="1509" spans="1:10" x14ac:dyDescent="0.25">
      <c r="A1509">
        <v>1508</v>
      </c>
      <c r="B1509" t="s">
        <v>1522</v>
      </c>
      <c r="C1509" t="s">
        <v>6</v>
      </c>
      <c r="D1509" s="2">
        <v>43250.849305555559</v>
      </c>
      <c r="E1509" s="3">
        <f t="shared" si="46"/>
        <v>4</v>
      </c>
      <c r="F1509" s="3" t="str">
        <f t="shared" si="47"/>
        <v>Weekday</v>
      </c>
      <c r="G1509" s="2">
        <v>43251.15</v>
      </c>
      <c r="H1509" s="2">
        <v>43252.495138888888</v>
      </c>
      <c r="I1509" s="2">
        <v>43257.831944444442</v>
      </c>
      <c r="J1509" s="1">
        <v>43285</v>
      </c>
    </row>
    <row r="1510" spans="1:10" x14ac:dyDescent="0.25">
      <c r="A1510">
        <v>1509</v>
      </c>
      <c r="B1510" t="s">
        <v>1523</v>
      </c>
      <c r="C1510" t="s">
        <v>6</v>
      </c>
      <c r="D1510" s="2">
        <v>43314.756249999999</v>
      </c>
      <c r="E1510" s="3">
        <f t="shared" si="46"/>
        <v>5</v>
      </c>
      <c r="F1510" s="3" t="str">
        <f t="shared" si="47"/>
        <v>Weekday</v>
      </c>
      <c r="G1510" s="2">
        <v>43314.779861111114</v>
      </c>
      <c r="H1510" s="2">
        <v>43322.656944444447</v>
      </c>
      <c r="I1510" s="2">
        <v>43329.679166666669</v>
      </c>
      <c r="J1510" s="1">
        <v>43333</v>
      </c>
    </row>
    <row r="1511" spans="1:10" x14ac:dyDescent="0.25">
      <c r="A1511">
        <v>1510</v>
      </c>
      <c r="B1511" t="s">
        <v>1524</v>
      </c>
      <c r="C1511" t="s">
        <v>8</v>
      </c>
      <c r="D1511" s="2">
        <v>42927.879166666666</v>
      </c>
      <c r="E1511" s="3">
        <f t="shared" si="46"/>
        <v>3</v>
      </c>
      <c r="F1511" s="3" t="str">
        <f t="shared" si="47"/>
        <v>Weekday</v>
      </c>
      <c r="G1511" s="2">
        <v>42927.904861111114</v>
      </c>
      <c r="H1511" s="2">
        <v>42934.529166666667</v>
      </c>
      <c r="J1511" s="1">
        <v>42949</v>
      </c>
    </row>
    <row r="1512" spans="1:10" x14ac:dyDescent="0.25">
      <c r="A1512">
        <v>1511</v>
      </c>
      <c r="B1512" t="s">
        <v>1525</v>
      </c>
      <c r="C1512" t="s">
        <v>6</v>
      </c>
      <c r="D1512" s="2">
        <v>43159.375694444447</v>
      </c>
      <c r="E1512" s="3">
        <f t="shared" si="46"/>
        <v>4</v>
      </c>
      <c r="F1512" s="3" t="str">
        <f t="shared" si="47"/>
        <v>Weekday</v>
      </c>
      <c r="G1512" s="2">
        <v>43159.424305555556</v>
      </c>
      <c r="H1512" s="2">
        <v>43167.943055555559</v>
      </c>
      <c r="I1512" s="2">
        <v>43178.570833333331</v>
      </c>
      <c r="J1512" s="1">
        <v>43179</v>
      </c>
    </row>
    <row r="1513" spans="1:10" x14ac:dyDescent="0.25">
      <c r="A1513">
        <v>1512</v>
      </c>
      <c r="B1513" t="s">
        <v>1526</v>
      </c>
      <c r="C1513" t="s">
        <v>6</v>
      </c>
      <c r="D1513" s="2">
        <v>43056.825694444444</v>
      </c>
      <c r="E1513" s="3">
        <f t="shared" si="46"/>
        <v>6</v>
      </c>
      <c r="F1513" s="3" t="str">
        <f t="shared" si="47"/>
        <v>Weekend</v>
      </c>
      <c r="G1513" s="2">
        <v>43056.868055555555</v>
      </c>
      <c r="H1513" s="2">
        <v>43059.856944444444</v>
      </c>
      <c r="I1513" s="2">
        <v>43064.561111111114</v>
      </c>
      <c r="J1513" s="1">
        <v>43075</v>
      </c>
    </row>
    <row r="1514" spans="1:10" x14ac:dyDescent="0.25">
      <c r="A1514">
        <v>1513</v>
      </c>
      <c r="B1514" t="s">
        <v>1527</v>
      </c>
      <c r="C1514" t="s">
        <v>6</v>
      </c>
      <c r="D1514" s="2">
        <v>43028.598611111112</v>
      </c>
      <c r="E1514" s="3">
        <f t="shared" si="46"/>
        <v>6</v>
      </c>
      <c r="F1514" s="3" t="str">
        <f t="shared" si="47"/>
        <v>Weekend</v>
      </c>
      <c r="G1514" s="2">
        <v>43028.607638888891</v>
      </c>
      <c r="H1514" s="2">
        <v>43028.853472222225</v>
      </c>
      <c r="I1514" s="2">
        <v>43045.89166666667</v>
      </c>
      <c r="J1514" s="1">
        <v>43048</v>
      </c>
    </row>
    <row r="1515" spans="1:10" x14ac:dyDescent="0.25">
      <c r="A1515">
        <v>1514</v>
      </c>
      <c r="B1515" t="s">
        <v>1528</v>
      </c>
      <c r="C1515" t="s">
        <v>6</v>
      </c>
      <c r="D1515" s="2">
        <v>42987.53402777778</v>
      </c>
      <c r="E1515" s="3">
        <f t="shared" si="46"/>
        <v>7</v>
      </c>
      <c r="F1515" s="3" t="str">
        <f t="shared" si="47"/>
        <v>Weekend</v>
      </c>
      <c r="G1515" s="2">
        <v>42987.545138888891</v>
      </c>
      <c r="H1515" s="2">
        <v>42989.800694444442</v>
      </c>
      <c r="I1515" s="2">
        <v>43003.786111111112</v>
      </c>
      <c r="J1515" s="1">
        <v>43019</v>
      </c>
    </row>
    <row r="1516" spans="1:10" x14ac:dyDescent="0.25">
      <c r="A1516">
        <v>1515</v>
      </c>
      <c r="B1516" t="s">
        <v>1529</v>
      </c>
      <c r="C1516" t="s">
        <v>6</v>
      </c>
      <c r="D1516" s="2">
        <v>43323.830555555556</v>
      </c>
      <c r="E1516" s="3">
        <f t="shared" si="46"/>
        <v>7</v>
      </c>
      <c r="F1516" s="3" t="str">
        <f t="shared" si="47"/>
        <v>Weekend</v>
      </c>
      <c r="G1516" s="2">
        <v>43326.232638888891</v>
      </c>
      <c r="H1516" s="2">
        <v>43333.819444444445</v>
      </c>
      <c r="I1516" s="2">
        <v>43335.86041666667</v>
      </c>
      <c r="J1516" s="1">
        <v>43343</v>
      </c>
    </row>
    <row r="1517" spans="1:10" x14ac:dyDescent="0.25">
      <c r="A1517">
        <v>1516</v>
      </c>
      <c r="B1517" t="s">
        <v>1530</v>
      </c>
      <c r="C1517" t="s">
        <v>6</v>
      </c>
      <c r="D1517" s="2">
        <v>42780.447222222225</v>
      </c>
      <c r="E1517" s="3">
        <f t="shared" si="46"/>
        <v>3</v>
      </c>
      <c r="F1517" s="3" t="str">
        <f t="shared" si="47"/>
        <v>Weekday</v>
      </c>
      <c r="G1517" s="2">
        <v>42780.454861111109</v>
      </c>
      <c r="H1517" s="2">
        <v>42780.468055555553</v>
      </c>
      <c r="I1517" s="2">
        <v>42790.170138888891</v>
      </c>
      <c r="J1517" s="1">
        <v>42809</v>
      </c>
    </row>
    <row r="1518" spans="1:10" x14ac:dyDescent="0.25">
      <c r="A1518">
        <v>1517</v>
      </c>
      <c r="B1518" t="s">
        <v>1531</v>
      </c>
      <c r="C1518" t="s">
        <v>6</v>
      </c>
      <c r="D1518" s="2">
        <v>43126.779861111114</v>
      </c>
      <c r="E1518" s="3">
        <f t="shared" si="46"/>
        <v>6</v>
      </c>
      <c r="F1518" s="3" t="str">
        <f t="shared" si="47"/>
        <v>Weekend</v>
      </c>
      <c r="G1518" s="2">
        <v>43126.786111111112</v>
      </c>
      <c r="H1518" s="2">
        <v>43132.836111111108</v>
      </c>
      <c r="I1518" s="2">
        <v>43136.81527777778</v>
      </c>
      <c r="J1518" s="1">
        <v>43164</v>
      </c>
    </row>
    <row r="1519" spans="1:10" x14ac:dyDescent="0.25">
      <c r="A1519">
        <v>1518</v>
      </c>
      <c r="B1519" t="s">
        <v>1532</v>
      </c>
      <c r="C1519" t="s">
        <v>6</v>
      </c>
      <c r="D1519" s="2">
        <v>43212.904166666667</v>
      </c>
      <c r="E1519" s="3">
        <f t="shared" si="46"/>
        <v>1</v>
      </c>
      <c r="F1519" s="3" t="str">
        <f t="shared" si="47"/>
        <v>Weekday</v>
      </c>
      <c r="G1519" s="2">
        <v>43214.777777777781</v>
      </c>
      <c r="H1519" s="2">
        <v>43214.942361111112</v>
      </c>
      <c r="I1519" s="2">
        <v>43224.609722222223</v>
      </c>
      <c r="J1519" s="1">
        <v>43243</v>
      </c>
    </row>
    <row r="1520" spans="1:10" x14ac:dyDescent="0.25">
      <c r="A1520">
        <v>1519</v>
      </c>
      <c r="B1520" t="s">
        <v>1533</v>
      </c>
      <c r="C1520" t="s">
        <v>6</v>
      </c>
      <c r="D1520" s="2">
        <v>43337.633333333331</v>
      </c>
      <c r="E1520" s="3">
        <f t="shared" si="46"/>
        <v>7</v>
      </c>
      <c r="F1520" s="3" t="str">
        <f t="shared" si="47"/>
        <v>Weekend</v>
      </c>
      <c r="G1520" s="2">
        <v>43338.631944444445</v>
      </c>
      <c r="H1520" s="2">
        <v>43339.640972222223</v>
      </c>
      <c r="I1520" s="2">
        <v>43341.931944444441</v>
      </c>
      <c r="J1520" s="1">
        <v>43356</v>
      </c>
    </row>
    <row r="1521" spans="1:10" x14ac:dyDescent="0.25">
      <c r="A1521">
        <v>1520</v>
      </c>
      <c r="B1521" t="s">
        <v>1534</v>
      </c>
      <c r="C1521" t="s">
        <v>6</v>
      </c>
      <c r="D1521" s="2">
        <v>43163.928472222222</v>
      </c>
      <c r="E1521" s="3">
        <f t="shared" si="46"/>
        <v>1</v>
      </c>
      <c r="F1521" s="3" t="str">
        <f t="shared" si="47"/>
        <v>Weekday</v>
      </c>
      <c r="G1521" s="2">
        <v>43163.9375</v>
      </c>
      <c r="H1521" s="2">
        <v>43164.982638888891</v>
      </c>
      <c r="I1521" s="2">
        <v>43173.90347222222</v>
      </c>
      <c r="J1521" s="1">
        <v>43180</v>
      </c>
    </row>
    <row r="1522" spans="1:10" x14ac:dyDescent="0.25">
      <c r="A1522">
        <v>1521</v>
      </c>
      <c r="B1522" t="s">
        <v>1535</v>
      </c>
      <c r="C1522" t="s">
        <v>6</v>
      </c>
      <c r="D1522" s="2">
        <v>43118.051388888889</v>
      </c>
      <c r="E1522" s="3">
        <f t="shared" si="46"/>
        <v>5</v>
      </c>
      <c r="F1522" s="3" t="str">
        <f t="shared" si="47"/>
        <v>Weekday</v>
      </c>
      <c r="G1522" s="2">
        <v>43118.0625</v>
      </c>
      <c r="H1522" s="2">
        <v>43119.081944444442</v>
      </c>
      <c r="I1522" s="2">
        <v>43145.609722222223</v>
      </c>
      <c r="J1522" s="1">
        <v>43146</v>
      </c>
    </row>
    <row r="1523" spans="1:10" x14ac:dyDescent="0.25">
      <c r="A1523">
        <v>1522</v>
      </c>
      <c r="B1523" t="s">
        <v>1536</v>
      </c>
      <c r="C1523" t="s">
        <v>6</v>
      </c>
      <c r="D1523" s="2">
        <v>42876.49722222222</v>
      </c>
      <c r="E1523" s="3">
        <f t="shared" si="46"/>
        <v>1</v>
      </c>
      <c r="F1523" s="3" t="str">
        <f t="shared" si="47"/>
        <v>Weekday</v>
      </c>
      <c r="G1523" s="2">
        <v>42876.510416666664</v>
      </c>
      <c r="H1523" s="2">
        <v>42879.38958333333</v>
      </c>
      <c r="I1523" s="2">
        <v>42891.683333333334</v>
      </c>
      <c r="J1523" s="1">
        <v>42912</v>
      </c>
    </row>
    <row r="1524" spans="1:10" x14ac:dyDescent="0.25">
      <c r="A1524">
        <v>1523</v>
      </c>
      <c r="B1524" t="s">
        <v>1537</v>
      </c>
      <c r="C1524" t="s">
        <v>6</v>
      </c>
      <c r="D1524" s="2">
        <v>42802.702777777777</v>
      </c>
      <c r="E1524" s="3">
        <f t="shared" si="46"/>
        <v>4</v>
      </c>
      <c r="F1524" s="3" t="str">
        <f t="shared" si="47"/>
        <v>Weekday</v>
      </c>
      <c r="G1524" s="2">
        <v>42802.702777777777</v>
      </c>
      <c r="H1524" s="2">
        <v>42803.383333333331</v>
      </c>
      <c r="I1524" s="2">
        <v>42815.777083333334</v>
      </c>
      <c r="J1524" s="1">
        <v>42829</v>
      </c>
    </row>
    <row r="1525" spans="1:10" x14ac:dyDescent="0.25">
      <c r="A1525">
        <v>1524</v>
      </c>
      <c r="B1525" t="s">
        <v>1538</v>
      </c>
      <c r="C1525" t="s">
        <v>6</v>
      </c>
      <c r="D1525" s="2">
        <v>43118.765277777777</v>
      </c>
      <c r="E1525" s="3">
        <f t="shared" si="46"/>
        <v>5</v>
      </c>
      <c r="F1525" s="3" t="str">
        <f t="shared" si="47"/>
        <v>Weekday</v>
      </c>
      <c r="G1525" s="2">
        <v>43118.772916666669</v>
      </c>
      <c r="H1525" s="2">
        <v>43119.765277777777</v>
      </c>
      <c r="I1525" s="2">
        <v>43136.718055555553</v>
      </c>
      <c r="J1525" s="1">
        <v>43145</v>
      </c>
    </row>
    <row r="1526" spans="1:10" x14ac:dyDescent="0.25">
      <c r="A1526">
        <v>1525</v>
      </c>
      <c r="B1526" t="s">
        <v>1539</v>
      </c>
      <c r="C1526" t="s">
        <v>6</v>
      </c>
      <c r="D1526" s="2">
        <v>43239.436805555553</v>
      </c>
      <c r="E1526" s="3">
        <f t="shared" si="46"/>
        <v>7</v>
      </c>
      <c r="F1526" s="3" t="str">
        <f t="shared" si="47"/>
        <v>Weekend</v>
      </c>
      <c r="G1526" s="2">
        <v>43239.457638888889</v>
      </c>
      <c r="H1526" s="2">
        <v>43241.606944444444</v>
      </c>
      <c r="I1526" s="2">
        <v>43255.755555555559</v>
      </c>
      <c r="J1526" s="1">
        <v>43256</v>
      </c>
    </row>
    <row r="1527" spans="1:10" x14ac:dyDescent="0.25">
      <c r="A1527">
        <v>1526</v>
      </c>
      <c r="B1527" t="s">
        <v>1540</v>
      </c>
      <c r="C1527" t="s">
        <v>6</v>
      </c>
      <c r="D1527" s="2">
        <v>43264.486111111109</v>
      </c>
      <c r="E1527" s="3">
        <f t="shared" si="46"/>
        <v>4</v>
      </c>
      <c r="F1527" s="3" t="str">
        <f t="shared" si="47"/>
        <v>Weekday</v>
      </c>
      <c r="G1527" s="2">
        <v>43264.542361111111</v>
      </c>
      <c r="H1527" s="2">
        <v>43264.633333333331</v>
      </c>
      <c r="I1527" s="2">
        <v>43271.661111111112</v>
      </c>
      <c r="J1527" s="1">
        <v>43306</v>
      </c>
    </row>
    <row r="1528" spans="1:10" x14ac:dyDescent="0.25">
      <c r="A1528">
        <v>1527</v>
      </c>
      <c r="B1528" t="s">
        <v>1541</v>
      </c>
      <c r="C1528" t="s">
        <v>6</v>
      </c>
      <c r="D1528" s="2">
        <v>43227.862500000003</v>
      </c>
      <c r="E1528" s="3">
        <f t="shared" si="46"/>
        <v>2</v>
      </c>
      <c r="F1528" s="3" t="str">
        <f t="shared" si="47"/>
        <v>Weekday</v>
      </c>
      <c r="G1528" s="2">
        <v>43227.871527777781</v>
      </c>
      <c r="H1528" s="2">
        <v>43234.440972222219</v>
      </c>
      <c r="I1528" s="2">
        <v>43253.42083333333</v>
      </c>
      <c r="J1528" s="1">
        <v>43269</v>
      </c>
    </row>
    <row r="1529" spans="1:10" x14ac:dyDescent="0.25">
      <c r="A1529">
        <v>1528</v>
      </c>
      <c r="B1529" t="s">
        <v>1542</v>
      </c>
      <c r="C1529" t="s">
        <v>6</v>
      </c>
      <c r="D1529" s="2">
        <v>43040.642361111109</v>
      </c>
      <c r="E1529" s="3">
        <f t="shared" si="46"/>
        <v>4</v>
      </c>
      <c r="F1529" s="3" t="str">
        <f t="shared" si="47"/>
        <v>Weekday</v>
      </c>
      <c r="G1529" s="2">
        <v>43040.688194444447</v>
      </c>
      <c r="H1529" s="2">
        <v>43042.923611111109</v>
      </c>
      <c r="I1529" s="2">
        <v>43048.771527777775</v>
      </c>
      <c r="J1529" s="1">
        <v>43066</v>
      </c>
    </row>
    <row r="1530" spans="1:10" x14ac:dyDescent="0.25">
      <c r="A1530">
        <v>1529</v>
      </c>
      <c r="B1530" t="s">
        <v>1543</v>
      </c>
      <c r="C1530" t="s">
        <v>6</v>
      </c>
      <c r="D1530" s="2">
        <v>43320.645833333336</v>
      </c>
      <c r="E1530" s="3">
        <f t="shared" si="46"/>
        <v>4</v>
      </c>
      <c r="F1530" s="3" t="str">
        <f t="shared" si="47"/>
        <v>Weekday</v>
      </c>
      <c r="G1530" s="2">
        <v>43320.65625</v>
      </c>
      <c r="H1530" s="2">
        <v>43321.499305555553</v>
      </c>
      <c r="I1530" s="2">
        <v>43322.806250000001</v>
      </c>
      <c r="J1530" s="1">
        <v>43328</v>
      </c>
    </row>
    <row r="1531" spans="1:10" x14ac:dyDescent="0.25">
      <c r="A1531">
        <v>1530</v>
      </c>
      <c r="B1531" t="s">
        <v>1544</v>
      </c>
      <c r="C1531" t="s">
        <v>6</v>
      </c>
      <c r="D1531" s="2">
        <v>43240.795138888891</v>
      </c>
      <c r="E1531" s="3">
        <f t="shared" si="46"/>
        <v>1</v>
      </c>
      <c r="F1531" s="3" t="str">
        <f t="shared" si="47"/>
        <v>Weekday</v>
      </c>
      <c r="G1531" s="2">
        <v>43242.344444444447</v>
      </c>
      <c r="H1531" s="2">
        <v>43244.29583333333</v>
      </c>
      <c r="I1531" s="2">
        <v>43256.818055555559</v>
      </c>
      <c r="J1531" s="1">
        <v>43259</v>
      </c>
    </row>
    <row r="1532" spans="1:10" x14ac:dyDescent="0.25">
      <c r="A1532">
        <v>1531</v>
      </c>
      <c r="B1532" t="s">
        <v>1545</v>
      </c>
      <c r="C1532" t="s">
        <v>6</v>
      </c>
      <c r="D1532" s="2">
        <v>43315.654861111114</v>
      </c>
      <c r="E1532" s="3">
        <f t="shared" si="46"/>
        <v>6</v>
      </c>
      <c r="F1532" s="3" t="str">
        <f t="shared" si="47"/>
        <v>Weekend</v>
      </c>
      <c r="G1532" s="2">
        <v>43315.669444444444</v>
      </c>
      <c r="H1532" s="2">
        <v>43319.363194444442</v>
      </c>
      <c r="I1532" s="2">
        <v>43327.952777777777</v>
      </c>
      <c r="J1532" s="1">
        <v>43341</v>
      </c>
    </row>
    <row r="1533" spans="1:10" x14ac:dyDescent="0.25">
      <c r="A1533">
        <v>1532</v>
      </c>
      <c r="B1533" t="s">
        <v>1546</v>
      </c>
      <c r="C1533" t="s">
        <v>6</v>
      </c>
      <c r="D1533" s="2">
        <v>43186.695138888892</v>
      </c>
      <c r="E1533" s="3">
        <f t="shared" si="46"/>
        <v>3</v>
      </c>
      <c r="F1533" s="3" t="str">
        <f t="shared" si="47"/>
        <v>Weekday</v>
      </c>
      <c r="G1533" s="2">
        <v>43186.704861111109</v>
      </c>
      <c r="H1533" s="2">
        <v>43187.73333333333</v>
      </c>
      <c r="I1533" s="2">
        <v>43190.738888888889</v>
      </c>
      <c r="J1533" s="1">
        <v>43203</v>
      </c>
    </row>
    <row r="1534" spans="1:10" x14ac:dyDescent="0.25">
      <c r="A1534">
        <v>1533</v>
      </c>
      <c r="B1534" t="s">
        <v>1547</v>
      </c>
      <c r="C1534" t="s">
        <v>6</v>
      </c>
      <c r="D1534" s="2">
        <v>42897.438888888886</v>
      </c>
      <c r="E1534" s="3">
        <f t="shared" si="46"/>
        <v>1</v>
      </c>
      <c r="F1534" s="3" t="str">
        <f t="shared" si="47"/>
        <v>Weekday</v>
      </c>
      <c r="G1534" s="2">
        <v>42897.445833333331</v>
      </c>
      <c r="H1534" s="2">
        <v>42900.593055555553</v>
      </c>
      <c r="I1534" s="2">
        <v>42912.664583333331</v>
      </c>
      <c r="J1534" s="1">
        <v>42921</v>
      </c>
    </row>
    <row r="1535" spans="1:10" x14ac:dyDescent="0.25">
      <c r="A1535">
        <v>1534</v>
      </c>
      <c r="B1535" t="s">
        <v>1548</v>
      </c>
      <c r="C1535" t="s">
        <v>6</v>
      </c>
      <c r="D1535" s="2">
        <v>43167.449305555558</v>
      </c>
      <c r="E1535" s="3">
        <f t="shared" si="46"/>
        <v>5</v>
      </c>
      <c r="F1535" s="3" t="str">
        <f t="shared" si="47"/>
        <v>Weekday</v>
      </c>
      <c r="G1535" s="2">
        <v>43168.104861111111</v>
      </c>
      <c r="H1535" s="2">
        <v>43168.71597222222</v>
      </c>
      <c r="I1535" s="2">
        <v>43179.710416666669</v>
      </c>
      <c r="J1535" s="1">
        <v>43186</v>
      </c>
    </row>
    <row r="1536" spans="1:10" x14ac:dyDescent="0.25">
      <c r="A1536">
        <v>1535</v>
      </c>
      <c r="B1536" t="s">
        <v>1549</v>
      </c>
      <c r="C1536" t="s">
        <v>6</v>
      </c>
      <c r="D1536" s="2">
        <v>43237.598611111112</v>
      </c>
      <c r="E1536" s="3">
        <f t="shared" si="46"/>
        <v>5</v>
      </c>
      <c r="F1536" s="3" t="str">
        <f t="shared" si="47"/>
        <v>Weekday</v>
      </c>
      <c r="G1536" s="2">
        <v>43238.025694444441</v>
      </c>
      <c r="H1536" s="2">
        <v>43238.582638888889</v>
      </c>
      <c r="I1536" s="2">
        <v>43257.538194444445</v>
      </c>
      <c r="J1536" s="1">
        <v>43259</v>
      </c>
    </row>
    <row r="1537" spans="1:10" x14ac:dyDescent="0.25">
      <c r="A1537">
        <v>1536</v>
      </c>
      <c r="B1537" t="s">
        <v>1550</v>
      </c>
      <c r="C1537" t="s">
        <v>8</v>
      </c>
      <c r="D1537" s="2">
        <v>43277.638194444444</v>
      </c>
      <c r="E1537" s="3">
        <f t="shared" si="46"/>
        <v>3</v>
      </c>
      <c r="F1537" s="3" t="str">
        <f t="shared" si="47"/>
        <v>Weekday</v>
      </c>
      <c r="G1537" s="2">
        <v>43277.65</v>
      </c>
      <c r="H1537" s="2">
        <v>43278.461805555555</v>
      </c>
      <c r="J1537" s="1">
        <v>43305</v>
      </c>
    </row>
    <row r="1538" spans="1:10" x14ac:dyDescent="0.25">
      <c r="A1538">
        <v>1537</v>
      </c>
      <c r="B1538" t="s">
        <v>1551</v>
      </c>
      <c r="C1538" t="s">
        <v>6</v>
      </c>
      <c r="D1538" s="2">
        <v>43159.931250000001</v>
      </c>
      <c r="E1538" s="3">
        <f t="shared" si="46"/>
        <v>4</v>
      </c>
      <c r="F1538" s="3" t="str">
        <f t="shared" si="47"/>
        <v>Weekday</v>
      </c>
      <c r="G1538" s="2">
        <v>43159.9375</v>
      </c>
      <c r="H1538" s="2">
        <v>43160.789583333331</v>
      </c>
      <c r="I1538" s="2">
        <v>43168.99722222222</v>
      </c>
      <c r="J1538" s="1">
        <v>43181</v>
      </c>
    </row>
    <row r="1539" spans="1:10" x14ac:dyDescent="0.25">
      <c r="A1539">
        <v>1538</v>
      </c>
      <c r="B1539" t="s">
        <v>1552</v>
      </c>
      <c r="C1539" t="s">
        <v>6</v>
      </c>
      <c r="D1539" s="2">
        <v>43292.823611111111</v>
      </c>
      <c r="E1539" s="3">
        <f t="shared" ref="E1539:E1602" si="48">WEEKDAY(D1539)</f>
        <v>4</v>
      </c>
      <c r="F1539" s="3" t="str">
        <f t="shared" si="47"/>
        <v>Weekday</v>
      </c>
      <c r="G1539" s="2">
        <v>43294.642361111109</v>
      </c>
      <c r="H1539" s="2">
        <v>43304.629861111112</v>
      </c>
      <c r="I1539" s="2">
        <v>43305.623611111114</v>
      </c>
      <c r="J1539" s="1">
        <v>43308</v>
      </c>
    </row>
    <row r="1540" spans="1:10" x14ac:dyDescent="0.25">
      <c r="A1540">
        <v>1539</v>
      </c>
      <c r="B1540" t="s">
        <v>1553</v>
      </c>
      <c r="C1540" t="s">
        <v>6</v>
      </c>
      <c r="D1540" s="2">
        <v>42877.463888888888</v>
      </c>
      <c r="E1540" s="3">
        <f t="shared" si="48"/>
        <v>2</v>
      </c>
      <c r="F1540" s="3" t="str">
        <f t="shared" ref="F1540:F1603" si="49">IF(OR(E1540=6,E1540=7),"Weekend","Weekday")</f>
        <v>Weekday</v>
      </c>
      <c r="G1540" s="2">
        <v>42879.131944444445</v>
      </c>
      <c r="H1540" s="2">
        <v>42879.447916666664</v>
      </c>
      <c r="I1540" s="2">
        <v>42892.727777777778</v>
      </c>
      <c r="J1540" s="1">
        <v>42899</v>
      </c>
    </row>
    <row r="1541" spans="1:10" x14ac:dyDescent="0.25">
      <c r="A1541">
        <v>1540</v>
      </c>
      <c r="B1541" t="s">
        <v>1554</v>
      </c>
      <c r="C1541" t="s">
        <v>6</v>
      </c>
      <c r="D1541" s="2">
        <v>43136.39166666667</v>
      </c>
      <c r="E1541" s="3">
        <f t="shared" si="48"/>
        <v>2</v>
      </c>
      <c r="F1541" s="3" t="str">
        <f t="shared" si="49"/>
        <v>Weekday</v>
      </c>
      <c r="G1541" s="2">
        <v>43136.399305555555</v>
      </c>
      <c r="H1541" s="2">
        <v>43136.947222222225</v>
      </c>
      <c r="I1541" s="2">
        <v>43152.850694444445</v>
      </c>
      <c r="J1541" s="1">
        <v>43160</v>
      </c>
    </row>
    <row r="1542" spans="1:10" x14ac:dyDescent="0.25">
      <c r="A1542">
        <v>1541</v>
      </c>
      <c r="B1542" t="s">
        <v>1555</v>
      </c>
      <c r="C1542" t="s">
        <v>6</v>
      </c>
      <c r="D1542" s="2">
        <v>42877.518750000003</v>
      </c>
      <c r="E1542" s="3">
        <f t="shared" si="48"/>
        <v>2</v>
      </c>
      <c r="F1542" s="3" t="str">
        <f t="shared" si="49"/>
        <v>Weekday</v>
      </c>
      <c r="G1542" s="2">
        <v>42877.548611111109</v>
      </c>
      <c r="H1542" s="2">
        <v>42878.246527777781</v>
      </c>
      <c r="I1542" s="2">
        <v>42880.777083333334</v>
      </c>
      <c r="J1542" s="1">
        <v>42888</v>
      </c>
    </row>
    <row r="1543" spans="1:10" x14ac:dyDescent="0.25">
      <c r="A1543">
        <v>1542</v>
      </c>
      <c r="B1543" t="s">
        <v>1556</v>
      </c>
      <c r="C1543" t="s">
        <v>6</v>
      </c>
      <c r="D1543" s="2">
        <v>43243.834027777775</v>
      </c>
      <c r="E1543" s="3">
        <f t="shared" si="48"/>
        <v>4</v>
      </c>
      <c r="F1543" s="3" t="str">
        <f t="shared" si="49"/>
        <v>Weekday</v>
      </c>
      <c r="G1543" s="2">
        <v>43244.73333333333</v>
      </c>
      <c r="H1543" s="2">
        <v>43249.438888888886</v>
      </c>
      <c r="I1543" s="2">
        <v>43255.943055555559</v>
      </c>
      <c r="J1543" s="1">
        <v>43280</v>
      </c>
    </row>
    <row r="1544" spans="1:10" x14ac:dyDescent="0.25">
      <c r="A1544">
        <v>1543</v>
      </c>
      <c r="B1544" t="s">
        <v>1557</v>
      </c>
      <c r="C1544" t="s">
        <v>6</v>
      </c>
      <c r="D1544" s="2">
        <v>42774.67083333333</v>
      </c>
      <c r="E1544" s="3">
        <f t="shared" si="48"/>
        <v>4</v>
      </c>
      <c r="F1544" s="3" t="str">
        <f t="shared" si="49"/>
        <v>Weekday</v>
      </c>
      <c r="G1544" s="2">
        <v>42775.121527777781</v>
      </c>
      <c r="H1544" s="2">
        <v>42775.452777777777</v>
      </c>
      <c r="I1544" s="2">
        <v>42787.713888888888</v>
      </c>
      <c r="J1544" s="1">
        <v>42803</v>
      </c>
    </row>
    <row r="1545" spans="1:10" x14ac:dyDescent="0.25">
      <c r="A1545">
        <v>1544</v>
      </c>
      <c r="B1545" t="s">
        <v>1558</v>
      </c>
      <c r="C1545" t="s">
        <v>6</v>
      </c>
      <c r="D1545" s="2">
        <v>42754.63958333333</v>
      </c>
      <c r="E1545" s="3">
        <f t="shared" si="48"/>
        <v>5</v>
      </c>
      <c r="F1545" s="3" t="str">
        <f t="shared" si="49"/>
        <v>Weekday</v>
      </c>
      <c r="G1545" s="2">
        <v>42754.645833333336</v>
      </c>
      <c r="H1545" s="2">
        <v>42758.462500000001</v>
      </c>
      <c r="I1545" s="2">
        <v>42761.702777777777</v>
      </c>
      <c r="J1545" s="1">
        <v>42795</v>
      </c>
    </row>
    <row r="1546" spans="1:10" x14ac:dyDescent="0.25">
      <c r="A1546">
        <v>1545</v>
      </c>
      <c r="B1546" t="s">
        <v>1559</v>
      </c>
      <c r="C1546" t="s">
        <v>6</v>
      </c>
      <c r="D1546" s="2">
        <v>42918.500694444447</v>
      </c>
      <c r="E1546" s="3">
        <f t="shared" si="48"/>
        <v>1</v>
      </c>
      <c r="F1546" s="3" t="str">
        <f t="shared" si="49"/>
        <v>Weekday</v>
      </c>
      <c r="G1546" s="2">
        <v>42918.510416666664</v>
      </c>
      <c r="H1546" s="2">
        <v>42920.647222222222</v>
      </c>
      <c r="I1546" s="2">
        <v>42928.731249999997</v>
      </c>
      <c r="J1546" s="1">
        <v>42941</v>
      </c>
    </row>
    <row r="1547" spans="1:10" x14ac:dyDescent="0.25">
      <c r="A1547">
        <v>1546</v>
      </c>
      <c r="B1547" t="s">
        <v>1560</v>
      </c>
      <c r="C1547" t="s">
        <v>6</v>
      </c>
      <c r="D1547" s="2">
        <v>42935.740277777775</v>
      </c>
      <c r="E1547" s="3">
        <f t="shared" si="48"/>
        <v>4</v>
      </c>
      <c r="F1547" s="3" t="str">
        <f t="shared" si="49"/>
        <v>Weekday</v>
      </c>
      <c r="G1547" s="2">
        <v>42935.752083333333</v>
      </c>
      <c r="H1547" s="2">
        <v>42942.435416666667</v>
      </c>
      <c r="I1547" s="2">
        <v>42951.645138888889</v>
      </c>
      <c r="J1547" s="1">
        <v>42965</v>
      </c>
    </row>
    <row r="1548" spans="1:10" x14ac:dyDescent="0.25">
      <c r="A1548">
        <v>1547</v>
      </c>
      <c r="B1548" t="s">
        <v>1561</v>
      </c>
      <c r="C1548" t="s">
        <v>8</v>
      </c>
      <c r="D1548" s="2">
        <v>43166.363888888889</v>
      </c>
      <c r="E1548" s="3">
        <f t="shared" si="48"/>
        <v>4</v>
      </c>
      <c r="F1548" s="3" t="str">
        <f t="shared" si="49"/>
        <v>Weekday</v>
      </c>
      <c r="G1548" s="2">
        <v>43166.371527777781</v>
      </c>
      <c r="H1548" s="2">
        <v>43166.874305555553</v>
      </c>
      <c r="J1548" s="1">
        <v>43222</v>
      </c>
    </row>
    <row r="1549" spans="1:10" x14ac:dyDescent="0.25">
      <c r="A1549">
        <v>1548</v>
      </c>
      <c r="B1549" t="s">
        <v>1562</v>
      </c>
      <c r="C1549" t="s">
        <v>6</v>
      </c>
      <c r="D1549" s="2">
        <v>42983.895833333336</v>
      </c>
      <c r="E1549" s="3">
        <f t="shared" si="48"/>
        <v>3</v>
      </c>
      <c r="F1549" s="3" t="str">
        <f t="shared" si="49"/>
        <v>Weekday</v>
      </c>
      <c r="G1549" s="2">
        <v>42983.90625</v>
      </c>
      <c r="H1549" s="2">
        <v>42984.866666666669</v>
      </c>
      <c r="I1549" s="2">
        <v>42989.743055555555</v>
      </c>
      <c r="J1549" s="1">
        <v>43000</v>
      </c>
    </row>
    <row r="1550" spans="1:10" x14ac:dyDescent="0.25">
      <c r="A1550">
        <v>1549</v>
      </c>
      <c r="B1550" t="s">
        <v>1563</v>
      </c>
      <c r="C1550" t="s">
        <v>6</v>
      </c>
      <c r="D1550" s="2">
        <v>43162.5</v>
      </c>
      <c r="E1550" s="3">
        <f t="shared" si="48"/>
        <v>7</v>
      </c>
      <c r="F1550" s="3" t="str">
        <f t="shared" si="49"/>
        <v>Weekend</v>
      </c>
      <c r="G1550" s="2">
        <v>43162.510416666664</v>
      </c>
      <c r="H1550" s="2">
        <v>43165.974999999999</v>
      </c>
      <c r="I1550" s="2">
        <v>43173.825694444444</v>
      </c>
      <c r="J1550" s="1">
        <v>43185</v>
      </c>
    </row>
    <row r="1551" spans="1:10" x14ac:dyDescent="0.25">
      <c r="A1551">
        <v>1550</v>
      </c>
      <c r="B1551" t="s">
        <v>1564</v>
      </c>
      <c r="C1551" t="s">
        <v>6</v>
      </c>
      <c r="D1551" s="2">
        <v>43326.399305555555</v>
      </c>
      <c r="E1551" s="3">
        <f t="shared" si="48"/>
        <v>3</v>
      </c>
      <c r="F1551" s="3" t="str">
        <f t="shared" si="49"/>
        <v>Weekday</v>
      </c>
      <c r="G1551" s="2">
        <v>43326.746527777781</v>
      </c>
      <c r="H1551" s="2">
        <v>43327.606249999997</v>
      </c>
      <c r="I1551" s="2">
        <v>43332.945833333331</v>
      </c>
      <c r="J1551" s="1">
        <v>43332</v>
      </c>
    </row>
    <row r="1552" spans="1:10" x14ac:dyDescent="0.25">
      <c r="A1552">
        <v>1551</v>
      </c>
      <c r="B1552" t="s">
        <v>1565</v>
      </c>
      <c r="C1552" t="s">
        <v>6</v>
      </c>
      <c r="D1552" s="2">
        <v>43117.607638888891</v>
      </c>
      <c r="E1552" s="3">
        <f t="shared" si="48"/>
        <v>4</v>
      </c>
      <c r="F1552" s="3" t="str">
        <f t="shared" si="49"/>
        <v>Weekday</v>
      </c>
      <c r="G1552" s="2">
        <v>43118.606249999997</v>
      </c>
      <c r="H1552" s="2">
        <v>43119.779166666667</v>
      </c>
      <c r="I1552" s="2">
        <v>43140.859722222223</v>
      </c>
      <c r="J1552" s="1">
        <v>43139</v>
      </c>
    </row>
    <row r="1553" spans="1:10" x14ac:dyDescent="0.25">
      <c r="A1553">
        <v>1552</v>
      </c>
      <c r="B1553" t="s">
        <v>1566</v>
      </c>
      <c r="C1553" t="s">
        <v>6</v>
      </c>
      <c r="D1553" s="2">
        <v>43110.729166666664</v>
      </c>
      <c r="E1553" s="3">
        <f t="shared" si="48"/>
        <v>4</v>
      </c>
      <c r="F1553" s="3" t="str">
        <f t="shared" si="49"/>
        <v>Weekday</v>
      </c>
      <c r="G1553" s="2">
        <v>43110.734027777777</v>
      </c>
      <c r="H1553" s="2">
        <v>43112.883333333331</v>
      </c>
      <c r="I1553" s="2">
        <v>43131.022916666669</v>
      </c>
      <c r="J1553" s="1">
        <v>43147</v>
      </c>
    </row>
    <row r="1554" spans="1:10" x14ac:dyDescent="0.25">
      <c r="A1554">
        <v>1553</v>
      </c>
      <c r="B1554" t="s">
        <v>1567</v>
      </c>
      <c r="C1554" t="s">
        <v>6</v>
      </c>
      <c r="D1554" s="2">
        <v>43171.606944444444</v>
      </c>
      <c r="E1554" s="3">
        <f t="shared" si="48"/>
        <v>2</v>
      </c>
      <c r="F1554" s="3" t="str">
        <f t="shared" si="49"/>
        <v>Weekday</v>
      </c>
      <c r="G1554" s="2">
        <v>43172.172222222223</v>
      </c>
      <c r="H1554" s="2">
        <v>43174.723611111112</v>
      </c>
      <c r="I1554" s="2">
        <v>43179.002083333333</v>
      </c>
      <c r="J1554" s="1">
        <v>43187</v>
      </c>
    </row>
    <row r="1555" spans="1:10" x14ac:dyDescent="0.25">
      <c r="A1555">
        <v>1554</v>
      </c>
      <c r="B1555" t="s">
        <v>1568</v>
      </c>
      <c r="C1555" t="s">
        <v>6</v>
      </c>
      <c r="D1555" s="2">
        <v>43110.73333333333</v>
      </c>
      <c r="E1555" s="3">
        <f t="shared" si="48"/>
        <v>4</v>
      </c>
      <c r="F1555" s="3" t="str">
        <f t="shared" si="49"/>
        <v>Weekday</v>
      </c>
      <c r="G1555" s="2">
        <v>43110.742361111108</v>
      </c>
      <c r="H1555" s="2">
        <v>43112.05</v>
      </c>
      <c r="I1555" s="2">
        <v>43119.758333333331</v>
      </c>
      <c r="J1555" s="1">
        <v>43137</v>
      </c>
    </row>
    <row r="1556" spans="1:10" x14ac:dyDescent="0.25">
      <c r="A1556">
        <v>1555</v>
      </c>
      <c r="B1556" t="s">
        <v>1569</v>
      </c>
      <c r="C1556" t="s">
        <v>6</v>
      </c>
      <c r="D1556" s="2">
        <v>43074.87222222222</v>
      </c>
      <c r="E1556" s="3">
        <f t="shared" si="48"/>
        <v>3</v>
      </c>
      <c r="F1556" s="3" t="str">
        <f t="shared" si="49"/>
        <v>Weekday</v>
      </c>
      <c r="G1556" s="2">
        <v>43074.887499999997</v>
      </c>
      <c r="H1556" s="2">
        <v>43076.955555555556</v>
      </c>
      <c r="I1556" s="2">
        <v>43104.676388888889</v>
      </c>
      <c r="J1556" s="1">
        <v>43098</v>
      </c>
    </row>
    <row r="1557" spans="1:10" x14ac:dyDescent="0.25">
      <c r="A1557">
        <v>1556</v>
      </c>
      <c r="B1557" t="s">
        <v>1570</v>
      </c>
      <c r="C1557" t="s">
        <v>6</v>
      </c>
      <c r="D1557" s="2">
        <v>43225.392361111109</v>
      </c>
      <c r="E1557" s="3">
        <f t="shared" si="48"/>
        <v>7</v>
      </c>
      <c r="F1557" s="3" t="str">
        <f t="shared" si="49"/>
        <v>Weekend</v>
      </c>
      <c r="G1557" s="2">
        <v>43228.204861111109</v>
      </c>
      <c r="H1557" s="2">
        <v>43230.652083333334</v>
      </c>
      <c r="I1557" s="2">
        <v>43235.601388888892</v>
      </c>
      <c r="J1557" s="1">
        <v>43249</v>
      </c>
    </row>
    <row r="1558" spans="1:10" x14ac:dyDescent="0.25">
      <c r="A1558">
        <v>1557</v>
      </c>
      <c r="B1558" t="s">
        <v>1571</v>
      </c>
      <c r="C1558" t="s">
        <v>6</v>
      </c>
      <c r="D1558" s="2">
        <v>43076.390277777777</v>
      </c>
      <c r="E1558" s="3">
        <f t="shared" si="48"/>
        <v>5</v>
      </c>
      <c r="F1558" s="3" t="str">
        <f t="shared" si="49"/>
        <v>Weekday</v>
      </c>
      <c r="G1558" s="2">
        <v>43076.397222222222</v>
      </c>
      <c r="H1558" s="2">
        <v>43080.551388888889</v>
      </c>
      <c r="I1558" s="2">
        <v>43103.904166666667</v>
      </c>
      <c r="J1558" s="1">
        <v>43103</v>
      </c>
    </row>
    <row r="1559" spans="1:10" x14ac:dyDescent="0.25">
      <c r="A1559">
        <v>1558</v>
      </c>
      <c r="B1559" t="s">
        <v>1572</v>
      </c>
      <c r="C1559" t="s">
        <v>6</v>
      </c>
      <c r="D1559" s="2">
        <v>43090.844444444447</v>
      </c>
      <c r="E1559" s="3">
        <f t="shared" si="48"/>
        <v>5</v>
      </c>
      <c r="F1559" s="3" t="str">
        <f t="shared" si="49"/>
        <v>Weekday</v>
      </c>
      <c r="G1559" s="2">
        <v>43090.854166666664</v>
      </c>
      <c r="H1559" s="2">
        <v>43095.595138888886</v>
      </c>
      <c r="I1559" s="2">
        <v>43097.78402777778</v>
      </c>
      <c r="J1559" s="1">
        <v>43117</v>
      </c>
    </row>
    <row r="1560" spans="1:10" x14ac:dyDescent="0.25">
      <c r="A1560">
        <v>1559</v>
      </c>
      <c r="B1560" t="s">
        <v>1573</v>
      </c>
      <c r="C1560" t="s">
        <v>6</v>
      </c>
      <c r="D1560" s="2">
        <v>43023.519444444442</v>
      </c>
      <c r="E1560" s="3">
        <f t="shared" si="48"/>
        <v>1</v>
      </c>
      <c r="F1560" s="3" t="str">
        <f t="shared" si="49"/>
        <v>Weekday</v>
      </c>
      <c r="G1560" s="2">
        <v>43023.53402777778</v>
      </c>
      <c r="H1560" s="2">
        <v>43025.554861111108</v>
      </c>
      <c r="I1560" s="2">
        <v>43043.598611111112</v>
      </c>
      <c r="J1560" s="1">
        <v>43049</v>
      </c>
    </row>
    <row r="1561" spans="1:10" x14ac:dyDescent="0.25">
      <c r="A1561">
        <v>1560</v>
      </c>
      <c r="B1561" t="s">
        <v>1574</v>
      </c>
      <c r="C1561" t="s">
        <v>6</v>
      </c>
      <c r="D1561" s="2">
        <v>43179.941666666666</v>
      </c>
      <c r="E1561" s="3">
        <f t="shared" si="48"/>
        <v>3</v>
      </c>
      <c r="F1561" s="3" t="str">
        <f t="shared" si="49"/>
        <v>Weekday</v>
      </c>
      <c r="G1561" s="2">
        <v>43179.951388888891</v>
      </c>
      <c r="H1561" s="2">
        <v>43182.911111111112</v>
      </c>
      <c r="I1561" s="2">
        <v>43188.852777777778</v>
      </c>
      <c r="J1561" s="1">
        <v>43206</v>
      </c>
    </row>
    <row r="1562" spans="1:10" x14ac:dyDescent="0.25">
      <c r="A1562">
        <v>1561</v>
      </c>
      <c r="B1562" t="s">
        <v>1575</v>
      </c>
      <c r="C1562" t="s">
        <v>6</v>
      </c>
      <c r="D1562" s="2">
        <v>42828.662499999999</v>
      </c>
      <c r="E1562" s="3">
        <f t="shared" si="48"/>
        <v>2</v>
      </c>
      <c r="F1562" s="3" t="str">
        <f t="shared" si="49"/>
        <v>Weekday</v>
      </c>
      <c r="G1562" s="2">
        <v>42829.239583333336</v>
      </c>
      <c r="H1562" s="2">
        <v>42829.567361111112</v>
      </c>
      <c r="I1562" s="2">
        <v>42842.426388888889</v>
      </c>
      <c r="J1562" s="1">
        <v>42858</v>
      </c>
    </row>
    <row r="1563" spans="1:10" x14ac:dyDescent="0.25">
      <c r="A1563">
        <v>1562</v>
      </c>
      <c r="B1563" t="s">
        <v>1576</v>
      </c>
      <c r="C1563" t="s">
        <v>6</v>
      </c>
      <c r="D1563" s="2">
        <v>43054.42291666667</v>
      </c>
      <c r="E1563" s="3">
        <f t="shared" si="48"/>
        <v>4</v>
      </c>
      <c r="F1563" s="3" t="str">
        <f t="shared" si="49"/>
        <v>Weekday</v>
      </c>
      <c r="G1563" s="2">
        <v>43054.435416666667</v>
      </c>
      <c r="H1563" s="2">
        <v>43055.768055555556</v>
      </c>
      <c r="I1563" s="2">
        <v>43061.727083333331</v>
      </c>
      <c r="J1563" s="1">
        <v>43074</v>
      </c>
    </row>
    <row r="1564" spans="1:10" x14ac:dyDescent="0.25">
      <c r="A1564">
        <v>1563</v>
      </c>
      <c r="B1564" t="s">
        <v>1577</v>
      </c>
      <c r="C1564" t="s">
        <v>6</v>
      </c>
      <c r="D1564" s="2">
        <v>42884.961805555555</v>
      </c>
      <c r="E1564" s="3">
        <f t="shared" si="48"/>
        <v>2</v>
      </c>
      <c r="F1564" s="3" t="str">
        <f t="shared" si="49"/>
        <v>Weekday</v>
      </c>
      <c r="G1564" s="2">
        <v>42885.96875</v>
      </c>
      <c r="H1564" s="2">
        <v>42886.415277777778</v>
      </c>
      <c r="I1564" s="2">
        <v>42908.022222222222</v>
      </c>
      <c r="J1564" s="1">
        <v>42919</v>
      </c>
    </row>
    <row r="1565" spans="1:10" x14ac:dyDescent="0.25">
      <c r="A1565">
        <v>1564</v>
      </c>
      <c r="B1565" t="s">
        <v>1578</v>
      </c>
      <c r="C1565" t="s">
        <v>6</v>
      </c>
      <c r="D1565" s="2">
        <v>43179.802777777775</v>
      </c>
      <c r="E1565" s="3">
        <f t="shared" si="48"/>
        <v>3</v>
      </c>
      <c r="F1565" s="3" t="str">
        <f t="shared" si="49"/>
        <v>Weekday</v>
      </c>
      <c r="G1565" s="2">
        <v>43179.8125</v>
      </c>
      <c r="H1565" s="2">
        <v>43182.032638888886</v>
      </c>
      <c r="I1565" s="2">
        <v>43220.67291666667</v>
      </c>
      <c r="J1565" s="1">
        <v>43210</v>
      </c>
    </row>
    <row r="1566" spans="1:10" x14ac:dyDescent="0.25">
      <c r="A1566">
        <v>1565</v>
      </c>
      <c r="B1566" t="s">
        <v>1579</v>
      </c>
      <c r="C1566" t="s">
        <v>6</v>
      </c>
      <c r="D1566" s="2">
        <v>43186.693749999999</v>
      </c>
      <c r="E1566" s="3">
        <f t="shared" si="48"/>
        <v>3</v>
      </c>
      <c r="F1566" s="3" t="str">
        <f t="shared" si="49"/>
        <v>Weekday</v>
      </c>
      <c r="G1566" s="2">
        <v>43187.115972222222</v>
      </c>
      <c r="H1566" s="2">
        <v>43187.8</v>
      </c>
      <c r="I1566" s="2">
        <v>43194.638194444444</v>
      </c>
      <c r="J1566" s="1">
        <v>43203</v>
      </c>
    </row>
    <row r="1567" spans="1:10" x14ac:dyDescent="0.25">
      <c r="A1567">
        <v>1566</v>
      </c>
      <c r="B1567" t="s">
        <v>1580</v>
      </c>
      <c r="C1567" t="s">
        <v>6</v>
      </c>
      <c r="D1567" s="2">
        <v>43252.963888888888</v>
      </c>
      <c r="E1567" s="3">
        <f t="shared" si="48"/>
        <v>6</v>
      </c>
      <c r="F1567" s="3" t="str">
        <f t="shared" si="49"/>
        <v>Weekend</v>
      </c>
      <c r="G1567" s="2">
        <v>43252.979861111111</v>
      </c>
      <c r="H1567" s="2">
        <v>43259.486805555556</v>
      </c>
      <c r="I1567" s="2">
        <v>43263.852777777778</v>
      </c>
      <c r="J1567" s="1">
        <v>43277</v>
      </c>
    </row>
    <row r="1568" spans="1:10" x14ac:dyDescent="0.25">
      <c r="A1568">
        <v>1567</v>
      </c>
      <c r="B1568" t="s">
        <v>1581</v>
      </c>
      <c r="C1568" t="s">
        <v>6</v>
      </c>
      <c r="D1568" s="2">
        <v>43064.413194444445</v>
      </c>
      <c r="E1568" s="3">
        <f t="shared" si="48"/>
        <v>7</v>
      </c>
      <c r="F1568" s="3" t="str">
        <f t="shared" si="49"/>
        <v>Weekend</v>
      </c>
      <c r="G1568" s="2">
        <v>43064.426388888889</v>
      </c>
      <c r="H1568" s="2">
        <v>43068.952777777777</v>
      </c>
      <c r="I1568" s="2">
        <v>43074.692361111112</v>
      </c>
      <c r="J1568" s="1">
        <v>43096</v>
      </c>
    </row>
    <row r="1569" spans="1:10" x14ac:dyDescent="0.25">
      <c r="A1569">
        <v>1568</v>
      </c>
      <c r="B1569" t="s">
        <v>1582</v>
      </c>
      <c r="C1569" t="s">
        <v>6</v>
      </c>
      <c r="D1569" s="2">
        <v>43252.777083333334</v>
      </c>
      <c r="E1569" s="3">
        <f t="shared" si="48"/>
        <v>6</v>
      </c>
      <c r="F1569" s="3" t="str">
        <f t="shared" si="49"/>
        <v>Weekend</v>
      </c>
      <c r="G1569" s="2">
        <v>43256.202777777777</v>
      </c>
      <c r="H1569" s="2">
        <v>43256.627083333333</v>
      </c>
      <c r="I1569" s="2">
        <v>43262.724999999999</v>
      </c>
      <c r="J1569" s="1">
        <v>43292</v>
      </c>
    </row>
    <row r="1570" spans="1:10" x14ac:dyDescent="0.25">
      <c r="A1570">
        <v>1569</v>
      </c>
      <c r="B1570" t="s">
        <v>1583</v>
      </c>
      <c r="C1570" t="s">
        <v>10</v>
      </c>
      <c r="D1570" s="2">
        <v>42928.342361111114</v>
      </c>
      <c r="E1570" s="3">
        <f t="shared" si="48"/>
        <v>4</v>
      </c>
      <c r="F1570" s="3" t="str">
        <f t="shared" si="49"/>
        <v>Weekday</v>
      </c>
      <c r="G1570" s="2">
        <v>42929.307638888888</v>
      </c>
      <c r="J1570" s="1">
        <v>42950</v>
      </c>
    </row>
    <row r="1571" spans="1:10" x14ac:dyDescent="0.25">
      <c r="A1571">
        <v>1570</v>
      </c>
      <c r="B1571" t="s">
        <v>1584</v>
      </c>
      <c r="C1571" t="s">
        <v>6</v>
      </c>
      <c r="D1571" s="2">
        <v>43019.979861111111</v>
      </c>
      <c r="E1571" s="3">
        <f t="shared" si="48"/>
        <v>4</v>
      </c>
      <c r="F1571" s="3" t="str">
        <f t="shared" si="49"/>
        <v>Weekday</v>
      </c>
      <c r="G1571" s="2">
        <v>43020.977777777778</v>
      </c>
      <c r="H1571" s="2">
        <v>43021.904861111114</v>
      </c>
      <c r="I1571" s="2">
        <v>43031.745138888888</v>
      </c>
      <c r="J1571" s="1">
        <v>43046</v>
      </c>
    </row>
    <row r="1572" spans="1:10" x14ac:dyDescent="0.25">
      <c r="A1572">
        <v>1571</v>
      </c>
      <c r="B1572" t="s">
        <v>1585</v>
      </c>
      <c r="C1572" t="s">
        <v>6</v>
      </c>
      <c r="D1572" s="2">
        <v>42899.488194444442</v>
      </c>
      <c r="E1572" s="3">
        <f t="shared" si="48"/>
        <v>3</v>
      </c>
      <c r="F1572" s="3" t="str">
        <f t="shared" si="49"/>
        <v>Weekday</v>
      </c>
      <c r="G1572" s="2">
        <v>42899.505555555559</v>
      </c>
      <c r="H1572" s="2">
        <v>42902.62777777778</v>
      </c>
      <c r="I1572" s="2">
        <v>42916.605555555558</v>
      </c>
      <c r="J1572" s="1">
        <v>42922</v>
      </c>
    </row>
    <row r="1573" spans="1:10" x14ac:dyDescent="0.25">
      <c r="A1573">
        <v>1572</v>
      </c>
      <c r="B1573" t="s">
        <v>1586</v>
      </c>
      <c r="C1573" t="s">
        <v>6</v>
      </c>
      <c r="D1573" s="2">
        <v>43299.448611111111</v>
      </c>
      <c r="E1573" s="3">
        <f t="shared" si="48"/>
        <v>4</v>
      </c>
      <c r="F1573" s="3" t="str">
        <f t="shared" si="49"/>
        <v>Weekday</v>
      </c>
      <c r="G1573" s="2">
        <v>43299.459722222222</v>
      </c>
      <c r="H1573" s="2">
        <v>43300.468055555553</v>
      </c>
      <c r="I1573" s="2">
        <v>43305.838194444441</v>
      </c>
      <c r="J1573" s="1">
        <v>43329</v>
      </c>
    </row>
    <row r="1574" spans="1:10" x14ac:dyDescent="0.25">
      <c r="A1574">
        <v>1573</v>
      </c>
      <c r="B1574" t="s">
        <v>1587</v>
      </c>
      <c r="C1574" t="s">
        <v>6</v>
      </c>
      <c r="D1574" s="2">
        <v>43318.31527777778</v>
      </c>
      <c r="E1574" s="3">
        <f t="shared" si="48"/>
        <v>2</v>
      </c>
      <c r="F1574" s="3" t="str">
        <f t="shared" si="49"/>
        <v>Weekday</v>
      </c>
      <c r="G1574" s="2">
        <v>43319.173611111109</v>
      </c>
      <c r="H1574" s="2">
        <v>43322.619444444441</v>
      </c>
      <c r="I1574" s="2">
        <v>43327.76458333333</v>
      </c>
      <c r="J1574" s="1">
        <v>43322</v>
      </c>
    </row>
    <row r="1575" spans="1:10" x14ac:dyDescent="0.25">
      <c r="A1575">
        <v>1574</v>
      </c>
      <c r="B1575" t="s">
        <v>1588</v>
      </c>
      <c r="C1575" t="s">
        <v>6</v>
      </c>
      <c r="D1575" s="2">
        <v>43152.631249999999</v>
      </c>
      <c r="E1575" s="3">
        <f t="shared" si="48"/>
        <v>4</v>
      </c>
      <c r="F1575" s="3" t="str">
        <f t="shared" si="49"/>
        <v>Weekday</v>
      </c>
      <c r="G1575" s="2">
        <v>43152.645138888889</v>
      </c>
      <c r="H1575" s="2">
        <v>43154.952777777777</v>
      </c>
      <c r="I1575" s="2">
        <v>43161.635416666664</v>
      </c>
      <c r="J1575" s="1">
        <v>43174</v>
      </c>
    </row>
    <row r="1576" spans="1:10" x14ac:dyDescent="0.25">
      <c r="A1576">
        <v>1575</v>
      </c>
      <c r="B1576" t="s">
        <v>1589</v>
      </c>
      <c r="C1576" t="s">
        <v>6</v>
      </c>
      <c r="D1576" s="2">
        <v>42813.640972222223</v>
      </c>
      <c r="E1576" s="3">
        <f t="shared" si="48"/>
        <v>1</v>
      </c>
      <c r="F1576" s="3" t="str">
        <f t="shared" si="49"/>
        <v>Weekday</v>
      </c>
      <c r="G1576" s="2">
        <v>42813.640972222223</v>
      </c>
      <c r="H1576" s="2">
        <v>42815.456944444442</v>
      </c>
      <c r="I1576" s="2">
        <v>42822.650694444441</v>
      </c>
      <c r="J1576" s="1">
        <v>42831</v>
      </c>
    </row>
    <row r="1577" spans="1:10" x14ac:dyDescent="0.25">
      <c r="A1577">
        <v>1576</v>
      </c>
      <c r="B1577" t="s">
        <v>1590</v>
      </c>
      <c r="C1577" t="s">
        <v>6</v>
      </c>
      <c r="D1577" s="2">
        <v>43246.816666666666</v>
      </c>
      <c r="E1577" s="3">
        <f t="shared" si="48"/>
        <v>7</v>
      </c>
      <c r="F1577" s="3" t="str">
        <f t="shared" si="49"/>
        <v>Weekend</v>
      </c>
      <c r="G1577" s="2">
        <v>43246.825694444444</v>
      </c>
      <c r="H1577" s="2">
        <v>43248.572916666664</v>
      </c>
      <c r="I1577" s="2">
        <v>43252.563888888886</v>
      </c>
      <c r="J1577" s="1">
        <v>43299</v>
      </c>
    </row>
    <row r="1578" spans="1:10" x14ac:dyDescent="0.25">
      <c r="A1578">
        <v>1577</v>
      </c>
      <c r="B1578" t="s">
        <v>1591</v>
      </c>
      <c r="C1578" t="s">
        <v>6</v>
      </c>
      <c r="D1578" s="2">
        <v>43327.088194444441</v>
      </c>
      <c r="E1578" s="3">
        <f t="shared" si="48"/>
        <v>4</v>
      </c>
      <c r="F1578" s="3" t="str">
        <f t="shared" si="49"/>
        <v>Weekday</v>
      </c>
      <c r="G1578" s="2">
        <v>43327.697916666664</v>
      </c>
      <c r="H1578" s="2">
        <v>43328.616666666669</v>
      </c>
      <c r="I1578" s="2">
        <v>43332.755555555559</v>
      </c>
      <c r="J1578" s="1">
        <v>43341</v>
      </c>
    </row>
    <row r="1579" spans="1:10" x14ac:dyDescent="0.25">
      <c r="A1579">
        <v>1578</v>
      </c>
      <c r="B1579" t="s">
        <v>1592</v>
      </c>
      <c r="C1579" t="s">
        <v>6</v>
      </c>
      <c r="D1579" s="2">
        <v>43216.495138888888</v>
      </c>
      <c r="E1579" s="3">
        <f t="shared" si="48"/>
        <v>5</v>
      </c>
      <c r="F1579" s="3" t="str">
        <f t="shared" si="49"/>
        <v>Weekday</v>
      </c>
      <c r="G1579" s="2">
        <v>43217.149305555555</v>
      </c>
      <c r="H1579" s="2">
        <v>43217.574305555558</v>
      </c>
      <c r="I1579" s="2">
        <v>43222.863194444442</v>
      </c>
      <c r="J1579" s="1">
        <v>43244</v>
      </c>
    </row>
    <row r="1580" spans="1:10" x14ac:dyDescent="0.25">
      <c r="A1580">
        <v>1579</v>
      </c>
      <c r="B1580" t="s">
        <v>1593</v>
      </c>
      <c r="C1580" t="s">
        <v>6</v>
      </c>
      <c r="D1580" s="2">
        <v>42925.76458333333</v>
      </c>
      <c r="E1580" s="3">
        <f t="shared" si="48"/>
        <v>1</v>
      </c>
      <c r="F1580" s="3" t="str">
        <f t="shared" si="49"/>
        <v>Weekday</v>
      </c>
      <c r="G1580" s="2">
        <v>42925.770833333336</v>
      </c>
      <c r="H1580" s="2">
        <v>42929.907638888886</v>
      </c>
      <c r="I1580" s="2">
        <v>42942.456250000003</v>
      </c>
      <c r="J1580" s="1">
        <v>42950</v>
      </c>
    </row>
    <row r="1581" spans="1:10" x14ac:dyDescent="0.25">
      <c r="A1581">
        <v>1580</v>
      </c>
      <c r="B1581" t="s">
        <v>1594</v>
      </c>
      <c r="C1581" t="s">
        <v>6</v>
      </c>
      <c r="D1581" s="2">
        <v>43219.862500000003</v>
      </c>
      <c r="E1581" s="3">
        <f t="shared" si="48"/>
        <v>1</v>
      </c>
      <c r="F1581" s="3" t="str">
        <f t="shared" si="49"/>
        <v>Weekday</v>
      </c>
      <c r="G1581" s="2">
        <v>43219.870833333334</v>
      </c>
      <c r="H1581" s="2">
        <v>43227.618750000001</v>
      </c>
      <c r="I1581" s="2">
        <v>43230.802777777775</v>
      </c>
      <c r="J1581" s="1">
        <v>43249</v>
      </c>
    </row>
    <row r="1582" spans="1:10" x14ac:dyDescent="0.25">
      <c r="A1582">
        <v>1581</v>
      </c>
      <c r="B1582" t="s">
        <v>1595</v>
      </c>
      <c r="C1582" t="s">
        <v>6</v>
      </c>
      <c r="D1582" s="2">
        <v>43271.027777777781</v>
      </c>
      <c r="E1582" s="3">
        <f t="shared" si="48"/>
        <v>4</v>
      </c>
      <c r="F1582" s="3" t="str">
        <f t="shared" si="49"/>
        <v>Weekday</v>
      </c>
      <c r="G1582" s="2">
        <v>43271.038194444445</v>
      </c>
      <c r="H1582" s="2">
        <v>43271.436805555553</v>
      </c>
      <c r="I1582" s="2">
        <v>43272.65347222222</v>
      </c>
      <c r="J1582" s="1">
        <v>43292</v>
      </c>
    </row>
    <row r="1583" spans="1:10" x14ac:dyDescent="0.25">
      <c r="A1583">
        <v>1582</v>
      </c>
      <c r="B1583" t="s">
        <v>1596</v>
      </c>
      <c r="C1583" t="s">
        <v>6</v>
      </c>
      <c r="D1583" s="2">
        <v>42943.763194444444</v>
      </c>
      <c r="E1583" s="3">
        <f t="shared" si="48"/>
        <v>5</v>
      </c>
      <c r="F1583" s="3" t="str">
        <f t="shared" si="49"/>
        <v>Weekday</v>
      </c>
      <c r="G1583" s="2">
        <v>42945.099305555559</v>
      </c>
      <c r="H1583" s="2">
        <v>42947.84652777778</v>
      </c>
      <c r="I1583" s="2">
        <v>42972.836805555555</v>
      </c>
      <c r="J1583" s="1">
        <v>42977</v>
      </c>
    </row>
    <row r="1584" spans="1:10" x14ac:dyDescent="0.25">
      <c r="A1584">
        <v>1583</v>
      </c>
      <c r="B1584" t="s">
        <v>1597</v>
      </c>
      <c r="C1584" t="s">
        <v>6</v>
      </c>
      <c r="D1584" s="2">
        <v>42912.768055555556</v>
      </c>
      <c r="E1584" s="3">
        <f t="shared" si="48"/>
        <v>2</v>
      </c>
      <c r="F1584" s="3" t="str">
        <f t="shared" si="49"/>
        <v>Weekday</v>
      </c>
      <c r="G1584" s="2">
        <v>42912.779861111114</v>
      </c>
      <c r="H1584" s="2">
        <v>42914.424305555556</v>
      </c>
      <c r="I1584" s="2">
        <v>42922.716666666667</v>
      </c>
      <c r="J1584" s="1">
        <v>42936</v>
      </c>
    </row>
    <row r="1585" spans="1:10" x14ac:dyDescent="0.25">
      <c r="A1585">
        <v>1584</v>
      </c>
      <c r="B1585" t="s">
        <v>1598</v>
      </c>
      <c r="C1585" t="s">
        <v>6</v>
      </c>
      <c r="D1585" s="2">
        <v>43219.637499999997</v>
      </c>
      <c r="E1585" s="3">
        <f t="shared" si="48"/>
        <v>1</v>
      </c>
      <c r="F1585" s="3" t="str">
        <f t="shared" si="49"/>
        <v>Weekday</v>
      </c>
      <c r="G1585" s="2">
        <v>43219.648611111108</v>
      </c>
      <c r="H1585" s="2">
        <v>43220.634027777778</v>
      </c>
      <c r="I1585" s="2">
        <v>43228.682638888888</v>
      </c>
      <c r="J1585" s="1">
        <v>43242</v>
      </c>
    </row>
    <row r="1586" spans="1:10" x14ac:dyDescent="0.25">
      <c r="A1586">
        <v>1585</v>
      </c>
      <c r="B1586" t="s">
        <v>1599</v>
      </c>
      <c r="C1586" t="s">
        <v>6</v>
      </c>
      <c r="D1586" s="2">
        <v>43167.443749999999</v>
      </c>
      <c r="E1586" s="3">
        <f t="shared" si="48"/>
        <v>5</v>
      </c>
      <c r="F1586" s="3" t="str">
        <f t="shared" si="49"/>
        <v>Weekday</v>
      </c>
      <c r="G1586" s="2">
        <v>43168.371527777781</v>
      </c>
      <c r="H1586" s="2">
        <v>43171.895138888889</v>
      </c>
      <c r="I1586" s="2">
        <v>43185.960416666669</v>
      </c>
      <c r="J1586" s="1">
        <v>43195</v>
      </c>
    </row>
    <row r="1587" spans="1:10" x14ac:dyDescent="0.25">
      <c r="A1587">
        <v>1586</v>
      </c>
      <c r="B1587" t="s">
        <v>1600</v>
      </c>
      <c r="C1587" t="s">
        <v>6</v>
      </c>
      <c r="D1587" s="2">
        <v>43153.402083333334</v>
      </c>
      <c r="E1587" s="3">
        <f t="shared" si="48"/>
        <v>5</v>
      </c>
      <c r="F1587" s="3" t="str">
        <f t="shared" si="49"/>
        <v>Weekday</v>
      </c>
      <c r="G1587" s="2">
        <v>43153.409722222219</v>
      </c>
      <c r="H1587" s="2">
        <v>43153.890277777777</v>
      </c>
      <c r="I1587" s="2">
        <v>43154.658333333333</v>
      </c>
      <c r="J1587" s="1">
        <v>43167</v>
      </c>
    </row>
    <row r="1588" spans="1:10" x14ac:dyDescent="0.25">
      <c r="A1588">
        <v>1587</v>
      </c>
      <c r="B1588" t="s">
        <v>1601</v>
      </c>
      <c r="C1588" t="s">
        <v>6</v>
      </c>
      <c r="D1588" s="2">
        <v>43297.660416666666</v>
      </c>
      <c r="E1588" s="3">
        <f t="shared" si="48"/>
        <v>2</v>
      </c>
      <c r="F1588" s="3" t="str">
        <f t="shared" si="49"/>
        <v>Weekday</v>
      </c>
      <c r="G1588" s="2">
        <v>43297.666666666664</v>
      </c>
      <c r="H1588" s="2">
        <v>43298.443055555559</v>
      </c>
      <c r="I1588" s="2">
        <v>43301.626388888886</v>
      </c>
      <c r="J1588" s="1">
        <v>43318</v>
      </c>
    </row>
    <row r="1589" spans="1:10" x14ac:dyDescent="0.25">
      <c r="A1589">
        <v>1588</v>
      </c>
      <c r="B1589" t="s">
        <v>1602</v>
      </c>
      <c r="C1589" t="s">
        <v>6</v>
      </c>
      <c r="D1589" s="2">
        <v>43161.636111111111</v>
      </c>
      <c r="E1589" s="3">
        <f t="shared" si="48"/>
        <v>6</v>
      </c>
      <c r="F1589" s="3" t="str">
        <f t="shared" si="49"/>
        <v>Weekend</v>
      </c>
      <c r="G1589" s="2">
        <v>43161.645833333336</v>
      </c>
      <c r="H1589" s="2">
        <v>43164.731249999997</v>
      </c>
      <c r="I1589" s="2">
        <v>43181.689583333333</v>
      </c>
      <c r="J1589" s="1">
        <v>43196</v>
      </c>
    </row>
    <row r="1590" spans="1:10" x14ac:dyDescent="0.25">
      <c r="A1590">
        <v>1589</v>
      </c>
      <c r="B1590" t="s">
        <v>1603</v>
      </c>
      <c r="C1590" t="s">
        <v>6</v>
      </c>
      <c r="D1590" s="2">
        <v>43217.540972222225</v>
      </c>
      <c r="E1590" s="3">
        <f t="shared" si="48"/>
        <v>6</v>
      </c>
      <c r="F1590" s="3" t="str">
        <f t="shared" si="49"/>
        <v>Weekend</v>
      </c>
      <c r="G1590" s="2">
        <v>43217.569444444445</v>
      </c>
      <c r="H1590" s="2">
        <v>43217.574305555558</v>
      </c>
      <c r="I1590" s="2">
        <v>43224.89166666667</v>
      </c>
      <c r="J1590" s="1">
        <v>43258</v>
      </c>
    </row>
    <row r="1591" spans="1:10" x14ac:dyDescent="0.25">
      <c r="A1591">
        <v>1590</v>
      </c>
      <c r="B1591" t="s">
        <v>1604</v>
      </c>
      <c r="C1591" t="s">
        <v>6</v>
      </c>
      <c r="D1591" s="2">
        <v>43047.634027777778</v>
      </c>
      <c r="E1591" s="3">
        <f t="shared" si="48"/>
        <v>4</v>
      </c>
      <c r="F1591" s="3" t="str">
        <f t="shared" si="49"/>
        <v>Weekday</v>
      </c>
      <c r="G1591" s="2">
        <v>43047.643055555556</v>
      </c>
      <c r="H1591" s="2">
        <v>43048.77847222222</v>
      </c>
      <c r="I1591" s="2">
        <v>43053.970833333333</v>
      </c>
      <c r="J1591" s="1">
        <v>43074</v>
      </c>
    </row>
    <row r="1592" spans="1:10" x14ac:dyDescent="0.25">
      <c r="A1592">
        <v>1591</v>
      </c>
      <c r="B1592" t="s">
        <v>1605</v>
      </c>
      <c r="C1592" t="s">
        <v>6</v>
      </c>
      <c r="D1592" s="2">
        <v>43198.481944444444</v>
      </c>
      <c r="E1592" s="3">
        <f t="shared" si="48"/>
        <v>1</v>
      </c>
      <c r="F1592" s="3" t="str">
        <f t="shared" si="49"/>
        <v>Weekday</v>
      </c>
      <c r="G1592" s="2">
        <v>43198.493055555555</v>
      </c>
      <c r="H1592" s="2">
        <v>43200.97152777778</v>
      </c>
      <c r="I1592" s="2">
        <v>43209.945138888892</v>
      </c>
      <c r="J1592" s="1">
        <v>43222</v>
      </c>
    </row>
    <row r="1593" spans="1:10" x14ac:dyDescent="0.25">
      <c r="A1593">
        <v>1592</v>
      </c>
      <c r="B1593" t="s">
        <v>1606</v>
      </c>
      <c r="C1593" t="s">
        <v>6</v>
      </c>
      <c r="D1593" s="2">
        <v>42982.636805555558</v>
      </c>
      <c r="E1593" s="3">
        <f t="shared" si="48"/>
        <v>2</v>
      </c>
      <c r="F1593" s="3" t="str">
        <f t="shared" si="49"/>
        <v>Weekday</v>
      </c>
      <c r="G1593" s="2">
        <v>42983.64166666667</v>
      </c>
      <c r="H1593" s="2">
        <v>42984.845138888886</v>
      </c>
      <c r="I1593" s="2">
        <v>42998.933333333334</v>
      </c>
      <c r="J1593" s="1">
        <v>43011</v>
      </c>
    </row>
    <row r="1594" spans="1:10" x14ac:dyDescent="0.25">
      <c r="A1594">
        <v>1593</v>
      </c>
      <c r="B1594" t="s">
        <v>1607</v>
      </c>
      <c r="C1594" t="s">
        <v>6</v>
      </c>
      <c r="D1594" s="2">
        <v>43055.709722222222</v>
      </c>
      <c r="E1594" s="3">
        <f t="shared" si="48"/>
        <v>5</v>
      </c>
      <c r="F1594" s="3" t="str">
        <f t="shared" si="49"/>
        <v>Weekday</v>
      </c>
      <c r="G1594" s="2">
        <v>43056.18472222222</v>
      </c>
      <c r="H1594" s="2">
        <v>43062.770138888889</v>
      </c>
      <c r="I1594" s="2">
        <v>43091.864583333336</v>
      </c>
      <c r="J1594" s="1">
        <v>43083</v>
      </c>
    </row>
    <row r="1595" spans="1:10" x14ac:dyDescent="0.25">
      <c r="A1595">
        <v>1594</v>
      </c>
      <c r="B1595" t="s">
        <v>1608</v>
      </c>
      <c r="C1595" t="s">
        <v>6</v>
      </c>
      <c r="D1595" s="2">
        <v>42981.779166666667</v>
      </c>
      <c r="E1595" s="3">
        <f t="shared" si="48"/>
        <v>1</v>
      </c>
      <c r="F1595" s="3" t="str">
        <f t="shared" si="49"/>
        <v>Weekday</v>
      </c>
      <c r="G1595" s="2">
        <v>42983.191666666666</v>
      </c>
      <c r="H1595" s="2">
        <v>42984.957638888889</v>
      </c>
      <c r="I1595" s="2">
        <v>42999.929166666669</v>
      </c>
      <c r="J1595" s="1">
        <v>43005</v>
      </c>
    </row>
    <row r="1596" spans="1:10" x14ac:dyDescent="0.25">
      <c r="A1596">
        <v>1595</v>
      </c>
      <c r="B1596" t="s">
        <v>1609</v>
      </c>
      <c r="C1596" t="s">
        <v>6</v>
      </c>
      <c r="D1596" s="2">
        <v>43209.467361111114</v>
      </c>
      <c r="E1596" s="3">
        <f t="shared" si="48"/>
        <v>5</v>
      </c>
      <c r="F1596" s="3" t="str">
        <f t="shared" si="49"/>
        <v>Weekday</v>
      </c>
      <c r="G1596" s="2">
        <v>43214.767361111109</v>
      </c>
      <c r="H1596" s="2">
        <v>43214.010416666664</v>
      </c>
      <c r="I1596" s="2">
        <v>43229.692361111112</v>
      </c>
      <c r="J1596" s="1">
        <v>43237</v>
      </c>
    </row>
    <row r="1597" spans="1:10" x14ac:dyDescent="0.25">
      <c r="A1597">
        <v>1596</v>
      </c>
      <c r="B1597" t="s">
        <v>1610</v>
      </c>
      <c r="C1597" t="s">
        <v>6</v>
      </c>
      <c r="D1597" s="2">
        <v>43116.589583333334</v>
      </c>
      <c r="E1597" s="3">
        <f t="shared" si="48"/>
        <v>3</v>
      </c>
      <c r="F1597" s="3" t="str">
        <f t="shared" si="49"/>
        <v>Weekday</v>
      </c>
      <c r="G1597" s="2">
        <v>43116.604166666664</v>
      </c>
      <c r="H1597" s="2">
        <v>43117.811111111114</v>
      </c>
      <c r="I1597" s="2">
        <v>43129.811111111114</v>
      </c>
      <c r="J1597" s="1">
        <v>43140</v>
      </c>
    </row>
    <row r="1598" spans="1:10" x14ac:dyDescent="0.25">
      <c r="A1598">
        <v>1597</v>
      </c>
      <c r="B1598" t="s">
        <v>1611</v>
      </c>
      <c r="C1598" t="s">
        <v>6</v>
      </c>
      <c r="D1598" s="2">
        <v>43195.472222222219</v>
      </c>
      <c r="E1598" s="3">
        <f t="shared" si="48"/>
        <v>5</v>
      </c>
      <c r="F1598" s="3" t="str">
        <f t="shared" si="49"/>
        <v>Weekday</v>
      </c>
      <c r="G1598" s="2">
        <v>43195.479166666664</v>
      </c>
      <c r="H1598" s="2">
        <v>43195.962500000001</v>
      </c>
      <c r="I1598" s="2">
        <v>43218.498611111114</v>
      </c>
      <c r="J1598" s="1">
        <v>43223</v>
      </c>
    </row>
    <row r="1599" spans="1:10" x14ac:dyDescent="0.25">
      <c r="A1599">
        <v>1598</v>
      </c>
      <c r="B1599" t="s">
        <v>1612</v>
      </c>
      <c r="C1599" t="s">
        <v>6</v>
      </c>
      <c r="D1599" s="2">
        <v>43275.746527777781</v>
      </c>
      <c r="E1599" s="3">
        <f t="shared" si="48"/>
        <v>1</v>
      </c>
      <c r="F1599" s="3" t="str">
        <f t="shared" si="49"/>
        <v>Weekday</v>
      </c>
      <c r="G1599" s="2">
        <v>43275.760416666664</v>
      </c>
      <c r="H1599" s="2">
        <v>43276.6</v>
      </c>
      <c r="I1599" s="2">
        <v>43281.644444444442</v>
      </c>
      <c r="J1599" s="1">
        <v>43298</v>
      </c>
    </row>
    <row r="1600" spans="1:10" x14ac:dyDescent="0.25">
      <c r="A1600">
        <v>1599</v>
      </c>
      <c r="B1600" t="s">
        <v>1613</v>
      </c>
      <c r="C1600" t="s">
        <v>6</v>
      </c>
      <c r="D1600" s="2">
        <v>43014.798611111109</v>
      </c>
      <c r="E1600" s="3">
        <f t="shared" si="48"/>
        <v>6</v>
      </c>
      <c r="F1600" s="3" t="str">
        <f t="shared" si="49"/>
        <v>Weekend</v>
      </c>
      <c r="G1600" s="2">
        <v>43014.809027777781</v>
      </c>
      <c r="H1600" s="2">
        <v>43028.760416666664</v>
      </c>
      <c r="I1600" s="2">
        <v>43033.761805555558</v>
      </c>
      <c r="J1600" s="1">
        <v>43038</v>
      </c>
    </row>
    <row r="1601" spans="1:10" x14ac:dyDescent="0.25">
      <c r="A1601">
        <v>1600</v>
      </c>
      <c r="B1601" t="s">
        <v>1614</v>
      </c>
      <c r="C1601" t="s">
        <v>6</v>
      </c>
      <c r="D1601" s="2">
        <v>43149.895833333336</v>
      </c>
      <c r="E1601" s="3">
        <f t="shared" si="48"/>
        <v>1</v>
      </c>
      <c r="F1601" s="3" t="str">
        <f t="shared" si="49"/>
        <v>Weekday</v>
      </c>
      <c r="G1601" s="2">
        <v>43150.427083333336</v>
      </c>
      <c r="H1601" s="2">
        <v>43157.652083333334</v>
      </c>
      <c r="I1601" s="2">
        <v>43160.033333333333</v>
      </c>
      <c r="J1601" s="1">
        <v>43166</v>
      </c>
    </row>
    <row r="1602" spans="1:10" x14ac:dyDescent="0.25">
      <c r="A1602">
        <v>1601</v>
      </c>
      <c r="B1602" t="s">
        <v>1615</v>
      </c>
      <c r="C1602" t="s">
        <v>6</v>
      </c>
      <c r="D1602" s="2">
        <v>43108.768055555556</v>
      </c>
      <c r="E1602" s="3">
        <f t="shared" si="48"/>
        <v>2</v>
      </c>
      <c r="F1602" s="3" t="str">
        <f t="shared" si="49"/>
        <v>Weekday</v>
      </c>
      <c r="G1602" s="2">
        <v>43108.775000000001</v>
      </c>
      <c r="H1602" s="2">
        <v>43109.684027777781</v>
      </c>
      <c r="I1602" s="2">
        <v>43122.62222222222</v>
      </c>
      <c r="J1602" s="1">
        <v>43137</v>
      </c>
    </row>
    <row r="1603" spans="1:10" x14ac:dyDescent="0.25">
      <c r="A1603">
        <v>1602</v>
      </c>
      <c r="B1603" t="s">
        <v>1616</v>
      </c>
      <c r="C1603" t="s">
        <v>6</v>
      </c>
      <c r="D1603" s="2">
        <v>43017.731944444444</v>
      </c>
      <c r="E1603" s="3">
        <f t="shared" ref="E1603:E1666" si="50">WEEKDAY(D1603)</f>
        <v>2</v>
      </c>
      <c r="F1603" s="3" t="str">
        <f t="shared" si="49"/>
        <v>Weekday</v>
      </c>
      <c r="G1603" s="2">
        <v>43017.743750000001</v>
      </c>
      <c r="H1603" s="2">
        <v>43018.805555555555</v>
      </c>
      <c r="I1603" s="2">
        <v>43024.876388888886</v>
      </c>
      <c r="J1603" s="1">
        <v>43028</v>
      </c>
    </row>
    <row r="1604" spans="1:10" x14ac:dyDescent="0.25">
      <c r="A1604">
        <v>1603</v>
      </c>
      <c r="B1604" t="s">
        <v>1617</v>
      </c>
      <c r="C1604" t="s">
        <v>6</v>
      </c>
      <c r="D1604" s="2">
        <v>42935.861805555556</v>
      </c>
      <c r="E1604" s="3">
        <f t="shared" si="50"/>
        <v>4</v>
      </c>
      <c r="F1604" s="3" t="str">
        <f t="shared" ref="F1604:F1667" si="51">IF(OR(E1604=6,E1604=7),"Weekend","Weekday")</f>
        <v>Weekday</v>
      </c>
      <c r="G1604" s="2">
        <v>42936.878472222219</v>
      </c>
      <c r="H1604" s="2">
        <v>42937.681944444441</v>
      </c>
      <c r="I1604" s="2">
        <v>42947.759722222225</v>
      </c>
      <c r="J1604" s="1">
        <v>42965</v>
      </c>
    </row>
    <row r="1605" spans="1:10" x14ac:dyDescent="0.25">
      <c r="A1605">
        <v>1604</v>
      </c>
      <c r="B1605" t="s">
        <v>1618</v>
      </c>
      <c r="C1605" t="s">
        <v>6</v>
      </c>
      <c r="D1605" s="2">
        <v>42901.517361111109</v>
      </c>
      <c r="E1605" s="3">
        <f t="shared" si="50"/>
        <v>5</v>
      </c>
      <c r="F1605" s="3" t="str">
        <f t="shared" si="51"/>
        <v>Weekday</v>
      </c>
      <c r="G1605" s="2">
        <v>42901.524305555555</v>
      </c>
      <c r="H1605" s="2">
        <v>42902.589583333334</v>
      </c>
      <c r="I1605" s="2">
        <v>42909.55</v>
      </c>
      <c r="J1605" s="1">
        <v>42915</v>
      </c>
    </row>
    <row r="1606" spans="1:10" x14ac:dyDescent="0.25">
      <c r="A1606">
        <v>1605</v>
      </c>
      <c r="B1606" t="s">
        <v>1619</v>
      </c>
      <c r="C1606" t="s">
        <v>6</v>
      </c>
      <c r="D1606" s="2">
        <v>43199.768055555556</v>
      </c>
      <c r="E1606" s="3">
        <f t="shared" si="50"/>
        <v>2</v>
      </c>
      <c r="F1606" s="3" t="str">
        <f t="shared" si="51"/>
        <v>Weekday</v>
      </c>
      <c r="G1606" s="2">
        <v>43199.774305555555</v>
      </c>
      <c r="H1606" s="2">
        <v>43200.797222222223</v>
      </c>
      <c r="I1606" s="2">
        <v>43201.835416666669</v>
      </c>
      <c r="J1606" s="1">
        <v>43215</v>
      </c>
    </row>
    <row r="1607" spans="1:10" x14ac:dyDescent="0.25">
      <c r="A1607">
        <v>1606</v>
      </c>
      <c r="B1607" t="s">
        <v>1620</v>
      </c>
      <c r="C1607" t="s">
        <v>6</v>
      </c>
      <c r="D1607" s="2">
        <v>43199.566666666666</v>
      </c>
      <c r="E1607" s="3">
        <f t="shared" si="50"/>
        <v>2</v>
      </c>
      <c r="F1607" s="3" t="str">
        <f t="shared" si="51"/>
        <v>Weekday</v>
      </c>
      <c r="G1607" s="2">
        <v>43199.57708333333</v>
      </c>
      <c r="H1607" s="2">
        <v>43201.744444444441</v>
      </c>
      <c r="I1607" s="2">
        <v>43223.650694444441</v>
      </c>
      <c r="J1607" s="1">
        <v>43224</v>
      </c>
    </row>
    <row r="1608" spans="1:10" x14ac:dyDescent="0.25">
      <c r="A1608">
        <v>1607</v>
      </c>
      <c r="B1608" t="s">
        <v>1621</v>
      </c>
      <c r="C1608" t="s">
        <v>6</v>
      </c>
      <c r="D1608" s="2">
        <v>43233.513194444444</v>
      </c>
      <c r="E1608" s="3">
        <f t="shared" si="50"/>
        <v>1</v>
      </c>
      <c r="F1608" s="3" t="str">
        <f t="shared" si="51"/>
        <v>Weekday</v>
      </c>
      <c r="G1608" s="2">
        <v>43233.522222222222</v>
      </c>
      <c r="H1608" s="2">
        <v>43235.591666666667</v>
      </c>
      <c r="I1608" s="2">
        <v>43239.757638888892</v>
      </c>
      <c r="J1608" s="1">
        <v>43249</v>
      </c>
    </row>
    <row r="1609" spans="1:10" x14ac:dyDescent="0.25">
      <c r="A1609">
        <v>1608</v>
      </c>
      <c r="B1609" t="s">
        <v>1622</v>
      </c>
      <c r="C1609" t="s">
        <v>6</v>
      </c>
      <c r="D1609" s="2">
        <v>43147.415277777778</v>
      </c>
      <c r="E1609" s="3">
        <f t="shared" si="50"/>
        <v>6</v>
      </c>
      <c r="F1609" s="3" t="str">
        <f t="shared" si="51"/>
        <v>Weekend</v>
      </c>
      <c r="G1609" s="2">
        <v>43147.423611111109</v>
      </c>
      <c r="H1609" s="2">
        <v>43147.869444444441</v>
      </c>
      <c r="I1609" s="2">
        <v>43165.790277777778</v>
      </c>
      <c r="J1609" s="1">
        <v>43173</v>
      </c>
    </row>
    <row r="1610" spans="1:10" x14ac:dyDescent="0.25">
      <c r="A1610">
        <v>1609</v>
      </c>
      <c r="B1610" t="s">
        <v>1623</v>
      </c>
      <c r="C1610" t="s">
        <v>6</v>
      </c>
      <c r="D1610" s="2">
        <v>42812.867361111108</v>
      </c>
      <c r="E1610" s="3">
        <f t="shared" si="50"/>
        <v>7</v>
      </c>
      <c r="F1610" s="3" t="str">
        <f t="shared" si="51"/>
        <v>Weekend</v>
      </c>
      <c r="G1610" s="2">
        <v>42812.867361111108</v>
      </c>
      <c r="H1610" s="2">
        <v>42814.588194444441</v>
      </c>
      <c r="I1610" s="2">
        <v>42817.697222222225</v>
      </c>
      <c r="J1610" s="1">
        <v>42835</v>
      </c>
    </row>
    <row r="1611" spans="1:10" x14ac:dyDescent="0.25">
      <c r="A1611">
        <v>1610</v>
      </c>
      <c r="B1611" t="s">
        <v>1624</v>
      </c>
      <c r="C1611" t="s">
        <v>6</v>
      </c>
      <c r="D1611" s="2">
        <v>43055.899305555555</v>
      </c>
      <c r="E1611" s="3">
        <f t="shared" si="50"/>
        <v>5</v>
      </c>
      <c r="F1611" s="3" t="str">
        <f t="shared" si="51"/>
        <v>Weekday</v>
      </c>
      <c r="G1611" s="2">
        <v>43055.911805555559</v>
      </c>
      <c r="H1611" s="2">
        <v>43056.879861111112</v>
      </c>
      <c r="I1611" s="2">
        <v>43060.928472222222</v>
      </c>
      <c r="J1611" s="1">
        <v>43069</v>
      </c>
    </row>
    <row r="1612" spans="1:10" x14ac:dyDescent="0.25">
      <c r="A1612">
        <v>1611</v>
      </c>
      <c r="B1612" t="s">
        <v>1625</v>
      </c>
      <c r="C1612" t="s">
        <v>6</v>
      </c>
      <c r="D1612" s="2">
        <v>43186.570138888892</v>
      </c>
      <c r="E1612" s="3">
        <f t="shared" si="50"/>
        <v>3</v>
      </c>
      <c r="F1612" s="3" t="str">
        <f t="shared" si="51"/>
        <v>Weekday</v>
      </c>
      <c r="G1612" s="2">
        <v>43186.579861111109</v>
      </c>
      <c r="H1612" s="2">
        <v>43186.963888888888</v>
      </c>
      <c r="I1612" s="2">
        <v>43200.78402777778</v>
      </c>
      <c r="J1612" s="1">
        <v>43203</v>
      </c>
    </row>
    <row r="1613" spans="1:10" x14ac:dyDescent="0.25">
      <c r="A1613">
        <v>1612</v>
      </c>
      <c r="B1613" t="s">
        <v>1626</v>
      </c>
      <c r="C1613" t="s">
        <v>6</v>
      </c>
      <c r="D1613" s="2">
        <v>43197.805555555555</v>
      </c>
      <c r="E1613" s="3">
        <f t="shared" si="50"/>
        <v>7</v>
      </c>
      <c r="F1613" s="3" t="str">
        <f t="shared" si="51"/>
        <v>Weekend</v>
      </c>
      <c r="G1613" s="2">
        <v>43197.8125</v>
      </c>
      <c r="H1613" s="2">
        <v>43200.984722222223</v>
      </c>
      <c r="I1613" s="2">
        <v>43225.738194444442</v>
      </c>
      <c r="J1613" s="1">
        <v>43228</v>
      </c>
    </row>
    <row r="1614" spans="1:10" x14ac:dyDescent="0.25">
      <c r="A1614">
        <v>1613</v>
      </c>
      <c r="B1614" t="s">
        <v>1627</v>
      </c>
      <c r="C1614" t="s">
        <v>6</v>
      </c>
      <c r="D1614" s="2">
        <v>43238.367361111108</v>
      </c>
      <c r="E1614" s="3">
        <f t="shared" si="50"/>
        <v>6</v>
      </c>
      <c r="F1614" s="3" t="str">
        <f t="shared" si="51"/>
        <v>Weekend</v>
      </c>
      <c r="G1614" s="2">
        <v>43238.386111111111</v>
      </c>
      <c r="H1614" s="2">
        <v>43242.529861111114</v>
      </c>
      <c r="I1614" s="2">
        <v>43259.718055555553</v>
      </c>
      <c r="J1614" s="1">
        <v>43263</v>
      </c>
    </row>
    <row r="1615" spans="1:10" x14ac:dyDescent="0.25">
      <c r="A1615">
        <v>1614</v>
      </c>
      <c r="B1615" t="s">
        <v>1628</v>
      </c>
      <c r="C1615" t="s">
        <v>6</v>
      </c>
      <c r="D1615" s="2">
        <v>42979.492361111108</v>
      </c>
      <c r="E1615" s="3">
        <f t="shared" si="50"/>
        <v>6</v>
      </c>
      <c r="F1615" s="3" t="str">
        <f t="shared" si="51"/>
        <v>Weekend</v>
      </c>
      <c r="G1615" s="2">
        <v>42979.50277777778</v>
      </c>
      <c r="H1615" s="2">
        <v>42983.654861111114</v>
      </c>
      <c r="I1615" s="2">
        <v>42992.800000000003</v>
      </c>
      <c r="J1615" s="1">
        <v>42999</v>
      </c>
    </row>
    <row r="1616" spans="1:10" x14ac:dyDescent="0.25">
      <c r="A1616">
        <v>1615</v>
      </c>
      <c r="B1616" t="s">
        <v>1629</v>
      </c>
      <c r="C1616" t="s">
        <v>6</v>
      </c>
      <c r="D1616" s="2">
        <v>42901.61041666667</v>
      </c>
      <c r="E1616" s="3">
        <f t="shared" si="50"/>
        <v>5</v>
      </c>
      <c r="F1616" s="3" t="str">
        <f t="shared" si="51"/>
        <v>Weekday</v>
      </c>
      <c r="G1616" s="2">
        <v>42901.621527777781</v>
      </c>
      <c r="H1616" s="2">
        <v>42914.647916666669</v>
      </c>
      <c r="I1616" s="2">
        <v>42927.695138888892</v>
      </c>
      <c r="J1616" s="1">
        <v>42936</v>
      </c>
    </row>
    <row r="1617" spans="1:10" x14ac:dyDescent="0.25">
      <c r="A1617">
        <v>1616</v>
      </c>
      <c r="B1617" t="s">
        <v>1630</v>
      </c>
      <c r="C1617" t="s">
        <v>6</v>
      </c>
      <c r="D1617" s="2">
        <v>43074.793055555558</v>
      </c>
      <c r="E1617" s="3">
        <f t="shared" si="50"/>
        <v>3</v>
      </c>
      <c r="F1617" s="3" t="str">
        <f t="shared" si="51"/>
        <v>Weekday</v>
      </c>
      <c r="G1617" s="2">
        <v>43075.300694444442</v>
      </c>
      <c r="H1617" s="2">
        <v>43081.939583333333</v>
      </c>
      <c r="I1617" s="2">
        <v>43097.762499999997</v>
      </c>
      <c r="J1617" s="1">
        <v>43097</v>
      </c>
    </row>
    <row r="1618" spans="1:10" x14ac:dyDescent="0.25">
      <c r="A1618">
        <v>1617</v>
      </c>
      <c r="B1618" t="s">
        <v>1631</v>
      </c>
      <c r="C1618" t="s">
        <v>6</v>
      </c>
      <c r="D1618" s="2">
        <v>42809.345138888886</v>
      </c>
      <c r="E1618" s="3">
        <f t="shared" si="50"/>
        <v>4</v>
      </c>
      <c r="F1618" s="3" t="str">
        <f t="shared" si="51"/>
        <v>Weekday</v>
      </c>
      <c r="G1618" s="2">
        <v>42809.345138888886</v>
      </c>
      <c r="H1618" s="2">
        <v>42809.44027777778</v>
      </c>
      <c r="I1618" s="2">
        <v>42811.494444444441</v>
      </c>
      <c r="J1618" s="1">
        <v>42828</v>
      </c>
    </row>
    <row r="1619" spans="1:10" x14ac:dyDescent="0.25">
      <c r="A1619">
        <v>1618</v>
      </c>
      <c r="B1619" t="s">
        <v>1632</v>
      </c>
      <c r="C1619" t="s">
        <v>6</v>
      </c>
      <c r="D1619" s="2">
        <v>43039.469444444447</v>
      </c>
      <c r="E1619" s="3">
        <f t="shared" si="50"/>
        <v>3</v>
      </c>
      <c r="F1619" s="3" t="str">
        <f t="shared" si="51"/>
        <v>Weekday</v>
      </c>
      <c r="G1619" s="2">
        <v>43039.479166666664</v>
      </c>
      <c r="H1619" s="2">
        <v>43042.888194444444</v>
      </c>
      <c r="I1619" s="2">
        <v>43047.727777777778</v>
      </c>
      <c r="J1619" s="1">
        <v>43063</v>
      </c>
    </row>
    <row r="1620" spans="1:10" x14ac:dyDescent="0.25">
      <c r="A1620">
        <v>1619</v>
      </c>
      <c r="B1620" t="s">
        <v>1633</v>
      </c>
      <c r="C1620" t="s">
        <v>6</v>
      </c>
      <c r="D1620" s="2">
        <v>43181.668055555558</v>
      </c>
      <c r="E1620" s="3">
        <f t="shared" si="50"/>
        <v>5</v>
      </c>
      <c r="F1620" s="3" t="str">
        <f t="shared" si="51"/>
        <v>Weekday</v>
      </c>
      <c r="G1620" s="2">
        <v>43181.701388888891</v>
      </c>
      <c r="H1620" s="2">
        <v>43182.783333333333</v>
      </c>
      <c r="I1620" s="2">
        <v>43193.713194444441</v>
      </c>
      <c r="J1620" s="1">
        <v>43201</v>
      </c>
    </row>
    <row r="1621" spans="1:10" x14ac:dyDescent="0.25">
      <c r="A1621">
        <v>1620</v>
      </c>
      <c r="B1621" t="s">
        <v>1634</v>
      </c>
      <c r="C1621" t="s">
        <v>6</v>
      </c>
      <c r="D1621" s="2">
        <v>43323.856249999997</v>
      </c>
      <c r="E1621" s="3">
        <f t="shared" si="50"/>
        <v>7</v>
      </c>
      <c r="F1621" s="3" t="str">
        <f t="shared" si="51"/>
        <v>Weekend</v>
      </c>
      <c r="G1621" s="2">
        <v>43326.184027777781</v>
      </c>
      <c r="H1621" s="2">
        <v>43326.604861111111</v>
      </c>
      <c r="I1621" s="2">
        <v>43329.884027777778</v>
      </c>
      <c r="J1621" s="1">
        <v>43336</v>
      </c>
    </row>
    <row r="1622" spans="1:10" x14ac:dyDescent="0.25">
      <c r="A1622">
        <v>1621</v>
      </c>
      <c r="B1622" t="s">
        <v>1635</v>
      </c>
      <c r="C1622" t="s">
        <v>6</v>
      </c>
      <c r="D1622" s="2">
        <v>42930.57708333333</v>
      </c>
      <c r="E1622" s="3">
        <f t="shared" si="50"/>
        <v>6</v>
      </c>
      <c r="F1622" s="3" t="str">
        <f t="shared" si="51"/>
        <v>Weekend</v>
      </c>
      <c r="G1622" s="2">
        <v>42930.586805555555</v>
      </c>
      <c r="H1622" s="2">
        <v>42934.609722222223</v>
      </c>
      <c r="I1622" s="2">
        <v>42942.818749999999</v>
      </c>
      <c r="J1622" s="1">
        <v>42954</v>
      </c>
    </row>
    <row r="1623" spans="1:10" x14ac:dyDescent="0.25">
      <c r="A1623">
        <v>1622</v>
      </c>
      <c r="B1623" t="s">
        <v>1636</v>
      </c>
      <c r="C1623" t="s">
        <v>6</v>
      </c>
      <c r="D1623" s="2">
        <v>43269.686805555553</v>
      </c>
      <c r="E1623" s="3">
        <f t="shared" si="50"/>
        <v>2</v>
      </c>
      <c r="F1623" s="3" t="str">
        <f t="shared" si="51"/>
        <v>Weekday</v>
      </c>
      <c r="G1623" s="2">
        <v>43270.387499999997</v>
      </c>
      <c r="H1623" s="2">
        <v>43284.477777777778</v>
      </c>
      <c r="I1623" s="2">
        <v>43287.736805555556</v>
      </c>
      <c r="J1623" s="1">
        <v>43305</v>
      </c>
    </row>
    <row r="1624" spans="1:10" x14ac:dyDescent="0.25">
      <c r="A1624">
        <v>1623</v>
      </c>
      <c r="B1624" t="s">
        <v>1637</v>
      </c>
      <c r="C1624" t="s">
        <v>6</v>
      </c>
      <c r="D1624" s="2">
        <v>42800.767361111109</v>
      </c>
      <c r="E1624" s="3">
        <f t="shared" si="50"/>
        <v>2</v>
      </c>
      <c r="F1624" s="3" t="str">
        <f t="shared" si="51"/>
        <v>Weekday</v>
      </c>
      <c r="G1624" s="2">
        <v>42802.274305555555</v>
      </c>
      <c r="H1624" s="2">
        <v>42803.23333333333</v>
      </c>
      <c r="I1624" s="2">
        <v>42811.574999999997</v>
      </c>
      <c r="J1624" s="1">
        <v>42824</v>
      </c>
    </row>
    <row r="1625" spans="1:10" x14ac:dyDescent="0.25">
      <c r="A1625">
        <v>1624</v>
      </c>
      <c r="B1625" t="s">
        <v>1638</v>
      </c>
      <c r="C1625" t="s">
        <v>6</v>
      </c>
      <c r="D1625" s="2">
        <v>42975.899305555555</v>
      </c>
      <c r="E1625" s="3">
        <f t="shared" si="50"/>
        <v>2</v>
      </c>
      <c r="F1625" s="3" t="str">
        <f t="shared" si="51"/>
        <v>Weekday</v>
      </c>
      <c r="G1625" s="2">
        <v>42975.90625</v>
      </c>
      <c r="H1625" s="2">
        <v>42976.659722222219</v>
      </c>
      <c r="I1625" s="2">
        <v>42982.79791666667</v>
      </c>
      <c r="J1625" s="1">
        <v>42993</v>
      </c>
    </row>
    <row r="1626" spans="1:10" x14ac:dyDescent="0.25">
      <c r="A1626">
        <v>1625</v>
      </c>
      <c r="B1626" t="s">
        <v>1639</v>
      </c>
      <c r="C1626" t="s">
        <v>6</v>
      </c>
      <c r="D1626" s="2">
        <v>43325.915277777778</v>
      </c>
      <c r="E1626" s="3">
        <f t="shared" si="50"/>
        <v>2</v>
      </c>
      <c r="F1626" s="3" t="str">
        <f t="shared" si="51"/>
        <v>Weekday</v>
      </c>
      <c r="G1626" s="2">
        <v>43325.920138888891</v>
      </c>
      <c r="H1626" s="2">
        <v>43326.595138888886</v>
      </c>
      <c r="I1626" s="2">
        <v>43328.797222222223</v>
      </c>
      <c r="J1626" s="1">
        <v>43334</v>
      </c>
    </row>
    <row r="1627" spans="1:10" x14ac:dyDescent="0.25">
      <c r="A1627">
        <v>1626</v>
      </c>
      <c r="B1627" t="s">
        <v>1640</v>
      </c>
      <c r="C1627" t="s">
        <v>6</v>
      </c>
      <c r="D1627" s="2">
        <v>43185.478472222225</v>
      </c>
      <c r="E1627" s="3">
        <f t="shared" si="50"/>
        <v>2</v>
      </c>
      <c r="F1627" s="3" t="str">
        <f t="shared" si="51"/>
        <v>Weekday</v>
      </c>
      <c r="G1627" s="2">
        <v>43185.547222222223</v>
      </c>
      <c r="H1627" s="2">
        <v>43186.800694444442</v>
      </c>
      <c r="I1627" s="2">
        <v>43203.056944444441</v>
      </c>
      <c r="J1627" s="1">
        <v>43213</v>
      </c>
    </row>
    <row r="1628" spans="1:10" x14ac:dyDescent="0.25">
      <c r="A1628">
        <v>1627</v>
      </c>
      <c r="B1628" t="s">
        <v>1641</v>
      </c>
      <c r="C1628" t="s">
        <v>6</v>
      </c>
      <c r="D1628" s="2">
        <v>43328.871527777781</v>
      </c>
      <c r="E1628" s="3">
        <f t="shared" si="50"/>
        <v>5</v>
      </c>
      <c r="F1628" s="3" t="str">
        <f t="shared" si="51"/>
        <v>Weekday</v>
      </c>
      <c r="G1628" s="2">
        <v>43328.881944444445</v>
      </c>
      <c r="H1628" s="2">
        <v>43329.620138888888</v>
      </c>
      <c r="I1628" s="2">
        <v>43335.758333333331</v>
      </c>
      <c r="J1628" s="1">
        <v>43340</v>
      </c>
    </row>
    <row r="1629" spans="1:10" x14ac:dyDescent="0.25">
      <c r="A1629">
        <v>1628</v>
      </c>
      <c r="B1629" t="s">
        <v>1642</v>
      </c>
      <c r="C1629" t="s">
        <v>6</v>
      </c>
      <c r="D1629" s="2">
        <v>43178.73541666667</v>
      </c>
      <c r="E1629" s="3">
        <f t="shared" si="50"/>
        <v>2</v>
      </c>
      <c r="F1629" s="3" t="str">
        <f t="shared" si="51"/>
        <v>Weekday</v>
      </c>
      <c r="G1629" s="2">
        <v>43178.746527777781</v>
      </c>
      <c r="H1629" s="2">
        <v>43179.8</v>
      </c>
      <c r="I1629" s="2">
        <v>43188.967361111114</v>
      </c>
      <c r="J1629" s="1">
        <v>43203</v>
      </c>
    </row>
    <row r="1630" spans="1:10" x14ac:dyDescent="0.25">
      <c r="A1630">
        <v>1629</v>
      </c>
      <c r="B1630" t="s">
        <v>1643</v>
      </c>
      <c r="C1630" t="s">
        <v>6</v>
      </c>
      <c r="D1630" s="2">
        <v>43122.593055555553</v>
      </c>
      <c r="E1630" s="3">
        <f t="shared" si="50"/>
        <v>2</v>
      </c>
      <c r="F1630" s="3" t="str">
        <f t="shared" si="51"/>
        <v>Weekday</v>
      </c>
      <c r="G1630" s="2">
        <v>43122.606249999997</v>
      </c>
      <c r="H1630" s="2">
        <v>43124.755555555559</v>
      </c>
      <c r="I1630" s="2">
        <v>43146.865972222222</v>
      </c>
      <c r="J1630" s="1">
        <v>43150</v>
      </c>
    </row>
    <row r="1631" spans="1:10" x14ac:dyDescent="0.25">
      <c r="A1631">
        <v>1630</v>
      </c>
      <c r="B1631" t="s">
        <v>1644</v>
      </c>
      <c r="C1631" t="s">
        <v>6</v>
      </c>
      <c r="D1631" s="2">
        <v>43180.56527777778</v>
      </c>
      <c r="E1631" s="3">
        <f t="shared" si="50"/>
        <v>4</v>
      </c>
      <c r="F1631" s="3" t="str">
        <f t="shared" si="51"/>
        <v>Weekday</v>
      </c>
      <c r="G1631" s="2">
        <v>43180.574999999997</v>
      </c>
      <c r="H1631" s="2">
        <v>43186.806250000001</v>
      </c>
      <c r="I1631" s="2">
        <v>43196.990972222222</v>
      </c>
      <c r="J1631" s="1">
        <v>43199</v>
      </c>
    </row>
    <row r="1632" spans="1:10" x14ac:dyDescent="0.25">
      <c r="A1632">
        <v>1631</v>
      </c>
      <c r="B1632" t="s">
        <v>1645</v>
      </c>
      <c r="C1632" t="s">
        <v>6</v>
      </c>
      <c r="D1632" s="2">
        <v>42760.061805555553</v>
      </c>
      <c r="E1632" s="3">
        <f t="shared" si="50"/>
        <v>4</v>
      </c>
      <c r="F1632" s="3" t="str">
        <f t="shared" si="51"/>
        <v>Weekday</v>
      </c>
      <c r="G1632" s="2">
        <v>42760.070833333331</v>
      </c>
      <c r="H1632" s="2">
        <v>42760.390277777777</v>
      </c>
      <c r="I1632" s="2">
        <v>42766.754166666666</v>
      </c>
      <c r="J1632" s="1">
        <v>42802</v>
      </c>
    </row>
    <row r="1633" spans="1:10" x14ac:dyDescent="0.25">
      <c r="A1633">
        <v>1632</v>
      </c>
      <c r="B1633" t="s">
        <v>1646</v>
      </c>
      <c r="C1633" t="s">
        <v>6</v>
      </c>
      <c r="D1633" s="2">
        <v>43034.969444444447</v>
      </c>
      <c r="E1633" s="3">
        <f t="shared" si="50"/>
        <v>5</v>
      </c>
      <c r="F1633" s="3" t="str">
        <f t="shared" si="51"/>
        <v>Weekday</v>
      </c>
      <c r="G1633" s="2">
        <v>43034.979166666664</v>
      </c>
      <c r="H1633" s="2">
        <v>43038.593055555553</v>
      </c>
      <c r="I1633" s="2">
        <v>43045.926388888889</v>
      </c>
      <c r="J1633" s="1">
        <v>43053</v>
      </c>
    </row>
    <row r="1634" spans="1:10" x14ac:dyDescent="0.25">
      <c r="A1634">
        <v>1633</v>
      </c>
      <c r="B1634" t="s">
        <v>1647</v>
      </c>
      <c r="C1634" t="s">
        <v>6</v>
      </c>
      <c r="D1634" s="2">
        <v>42930.660416666666</v>
      </c>
      <c r="E1634" s="3">
        <f t="shared" si="50"/>
        <v>6</v>
      </c>
      <c r="F1634" s="3" t="str">
        <f t="shared" si="51"/>
        <v>Weekend</v>
      </c>
      <c r="G1634" s="2">
        <v>42931.142361111109</v>
      </c>
      <c r="H1634" s="2">
        <v>42933.586805555555</v>
      </c>
      <c r="I1634" s="2">
        <v>42936.849305555559</v>
      </c>
      <c r="J1634" s="1">
        <v>42947</v>
      </c>
    </row>
    <row r="1635" spans="1:10" x14ac:dyDescent="0.25">
      <c r="A1635">
        <v>1634</v>
      </c>
      <c r="B1635" t="s">
        <v>1648</v>
      </c>
      <c r="C1635" t="s">
        <v>6</v>
      </c>
      <c r="D1635" s="2">
        <v>43017.811805555553</v>
      </c>
      <c r="E1635" s="3">
        <f t="shared" si="50"/>
        <v>2</v>
      </c>
      <c r="F1635" s="3" t="str">
        <f t="shared" si="51"/>
        <v>Weekday</v>
      </c>
      <c r="G1635" s="2">
        <v>43017.820833333331</v>
      </c>
      <c r="H1635" s="2">
        <v>43019.571527777778</v>
      </c>
      <c r="I1635" s="2">
        <v>43032.749305555553</v>
      </c>
      <c r="J1635" s="1">
        <v>43039</v>
      </c>
    </row>
    <row r="1636" spans="1:10" x14ac:dyDescent="0.25">
      <c r="A1636">
        <v>1635</v>
      </c>
      <c r="B1636" t="s">
        <v>1649</v>
      </c>
      <c r="C1636" t="s">
        <v>6</v>
      </c>
      <c r="D1636" s="2">
        <v>43117.447916666664</v>
      </c>
      <c r="E1636" s="3">
        <f t="shared" si="50"/>
        <v>4</v>
      </c>
      <c r="F1636" s="3" t="str">
        <f t="shared" si="51"/>
        <v>Weekday</v>
      </c>
      <c r="G1636" s="2">
        <v>43119.109027777777</v>
      </c>
      <c r="H1636" s="2">
        <v>43120.51666666667</v>
      </c>
      <c r="I1636" s="2">
        <v>43126.728472222225</v>
      </c>
      <c r="J1636" s="1">
        <v>43138</v>
      </c>
    </row>
    <row r="1637" spans="1:10" x14ac:dyDescent="0.25">
      <c r="A1637">
        <v>1636</v>
      </c>
      <c r="B1637" t="s">
        <v>1650</v>
      </c>
      <c r="C1637" t="s">
        <v>6</v>
      </c>
      <c r="D1637" s="2">
        <v>43171.44027777778</v>
      </c>
      <c r="E1637" s="3">
        <f t="shared" si="50"/>
        <v>2</v>
      </c>
      <c r="F1637" s="3" t="str">
        <f t="shared" si="51"/>
        <v>Weekday</v>
      </c>
      <c r="G1637" s="2">
        <v>43172.194444444445</v>
      </c>
      <c r="H1637" s="2">
        <v>43174.133333333331</v>
      </c>
      <c r="I1637" s="2">
        <v>43193.734722222223</v>
      </c>
      <c r="J1637" s="1">
        <v>43187</v>
      </c>
    </row>
    <row r="1638" spans="1:10" x14ac:dyDescent="0.25">
      <c r="A1638">
        <v>1637</v>
      </c>
      <c r="B1638" t="s">
        <v>1651</v>
      </c>
      <c r="C1638" t="s">
        <v>6</v>
      </c>
      <c r="D1638" s="2">
        <v>43220.362500000003</v>
      </c>
      <c r="E1638" s="3">
        <f t="shared" si="50"/>
        <v>2</v>
      </c>
      <c r="F1638" s="3" t="str">
        <f t="shared" si="51"/>
        <v>Weekday</v>
      </c>
      <c r="G1638" s="2">
        <v>43223.190972222219</v>
      </c>
      <c r="H1638" s="2">
        <v>43223.525000000001</v>
      </c>
      <c r="I1638" s="2">
        <v>43230.819444444445</v>
      </c>
      <c r="J1638" s="1">
        <v>43249</v>
      </c>
    </row>
    <row r="1639" spans="1:10" x14ac:dyDescent="0.25">
      <c r="A1639">
        <v>1638</v>
      </c>
      <c r="B1639" t="s">
        <v>1652</v>
      </c>
      <c r="C1639" t="s">
        <v>6</v>
      </c>
      <c r="D1639" s="2">
        <v>43206.724999999999</v>
      </c>
      <c r="E1639" s="3">
        <f t="shared" si="50"/>
        <v>2</v>
      </c>
      <c r="F1639" s="3" t="str">
        <f t="shared" si="51"/>
        <v>Weekday</v>
      </c>
      <c r="G1639" s="2">
        <v>43206.788194444445</v>
      </c>
      <c r="H1639" s="2">
        <v>43209.011111111111</v>
      </c>
      <c r="I1639" s="2">
        <v>43230.82708333333</v>
      </c>
      <c r="J1639" s="1">
        <v>43236</v>
      </c>
    </row>
    <row r="1640" spans="1:10" x14ac:dyDescent="0.25">
      <c r="A1640">
        <v>1639</v>
      </c>
      <c r="B1640" t="s">
        <v>1653</v>
      </c>
      <c r="C1640" t="s">
        <v>6</v>
      </c>
      <c r="D1640" s="2">
        <v>43024.519444444442</v>
      </c>
      <c r="E1640" s="3">
        <f t="shared" si="50"/>
        <v>2</v>
      </c>
      <c r="F1640" s="3" t="str">
        <f t="shared" si="51"/>
        <v>Weekday</v>
      </c>
      <c r="G1640" s="2">
        <v>43024.531944444447</v>
      </c>
      <c r="H1640" s="2">
        <v>43026.786805555559</v>
      </c>
      <c r="I1640" s="2">
        <v>43032.776388888888</v>
      </c>
      <c r="J1640" s="1">
        <v>43040</v>
      </c>
    </row>
    <row r="1641" spans="1:10" x14ac:dyDescent="0.25">
      <c r="A1641">
        <v>1640</v>
      </c>
      <c r="B1641" t="s">
        <v>1654</v>
      </c>
      <c r="C1641" t="s">
        <v>8</v>
      </c>
      <c r="D1641" s="2">
        <v>43119.117361111108</v>
      </c>
      <c r="E1641" s="3">
        <f t="shared" si="50"/>
        <v>6</v>
      </c>
      <c r="F1641" s="3" t="str">
        <f t="shared" si="51"/>
        <v>Weekend</v>
      </c>
      <c r="G1641" s="2">
        <v>43119.12222222222</v>
      </c>
      <c r="H1641" s="2">
        <v>43120.033333333333</v>
      </c>
      <c r="J1641" s="1">
        <v>43140</v>
      </c>
    </row>
    <row r="1642" spans="1:10" x14ac:dyDescent="0.25">
      <c r="A1642">
        <v>1641</v>
      </c>
      <c r="B1642" t="s">
        <v>1655</v>
      </c>
      <c r="C1642" t="s">
        <v>6</v>
      </c>
      <c r="D1642" s="2">
        <v>42921.708333333336</v>
      </c>
      <c r="E1642" s="3">
        <f t="shared" si="50"/>
        <v>4</v>
      </c>
      <c r="F1642" s="3" t="str">
        <f t="shared" si="51"/>
        <v>Weekday</v>
      </c>
      <c r="G1642" s="2">
        <v>42924.006944444445</v>
      </c>
      <c r="H1642" s="2">
        <v>42926.515277777777</v>
      </c>
      <c r="I1642" s="2">
        <v>42942.73333333333</v>
      </c>
      <c r="J1642" s="1">
        <v>42951</v>
      </c>
    </row>
    <row r="1643" spans="1:10" x14ac:dyDescent="0.25">
      <c r="A1643">
        <v>1642</v>
      </c>
      <c r="B1643" t="s">
        <v>1656</v>
      </c>
      <c r="C1643" t="s">
        <v>6</v>
      </c>
      <c r="D1643" s="2">
        <v>43114.667361111111</v>
      </c>
      <c r="E1643" s="3">
        <f t="shared" si="50"/>
        <v>1</v>
      </c>
      <c r="F1643" s="3" t="str">
        <f t="shared" si="51"/>
        <v>Weekday</v>
      </c>
      <c r="G1643" s="2">
        <v>43114.674305555556</v>
      </c>
      <c r="H1643" s="2">
        <v>43138.773611111108</v>
      </c>
      <c r="I1643" s="2">
        <v>43145.92291666667</v>
      </c>
      <c r="J1643" s="1">
        <v>43136</v>
      </c>
    </row>
    <row r="1644" spans="1:10" x14ac:dyDescent="0.25">
      <c r="A1644">
        <v>1643</v>
      </c>
      <c r="B1644" t="s">
        <v>1657</v>
      </c>
      <c r="C1644" t="s">
        <v>6</v>
      </c>
      <c r="D1644" s="2">
        <v>43014.51666666667</v>
      </c>
      <c r="E1644" s="3">
        <f t="shared" si="50"/>
        <v>6</v>
      </c>
      <c r="F1644" s="3" t="str">
        <f t="shared" si="51"/>
        <v>Weekend</v>
      </c>
      <c r="G1644" s="2">
        <v>43018.172222222223</v>
      </c>
      <c r="H1644" s="2">
        <v>43028.94027777778</v>
      </c>
      <c r="I1644" s="2">
        <v>43043.563194444447</v>
      </c>
      <c r="J1644" s="1">
        <v>43039</v>
      </c>
    </row>
    <row r="1645" spans="1:10" x14ac:dyDescent="0.25">
      <c r="A1645">
        <v>1644</v>
      </c>
      <c r="B1645" t="s">
        <v>1658</v>
      </c>
      <c r="C1645" t="s">
        <v>6</v>
      </c>
      <c r="D1645" s="2">
        <v>43166.545138888891</v>
      </c>
      <c r="E1645" s="3">
        <f t="shared" si="50"/>
        <v>4</v>
      </c>
      <c r="F1645" s="3" t="str">
        <f t="shared" si="51"/>
        <v>Weekday</v>
      </c>
      <c r="G1645" s="2">
        <v>43166.552083333336</v>
      </c>
      <c r="H1645" s="2">
        <v>43168.222916666666</v>
      </c>
      <c r="I1645" s="2">
        <v>43178.925000000003</v>
      </c>
      <c r="J1645" s="1">
        <v>43182</v>
      </c>
    </row>
    <row r="1646" spans="1:10" x14ac:dyDescent="0.25">
      <c r="A1646">
        <v>1645</v>
      </c>
      <c r="B1646" t="s">
        <v>1659</v>
      </c>
      <c r="C1646" t="s">
        <v>6</v>
      </c>
      <c r="D1646" s="2">
        <v>43177.142361111109</v>
      </c>
      <c r="E1646" s="3">
        <f t="shared" si="50"/>
        <v>1</v>
      </c>
      <c r="F1646" s="3" t="str">
        <f t="shared" si="51"/>
        <v>Weekday</v>
      </c>
      <c r="G1646" s="2">
        <v>43179.144444444442</v>
      </c>
      <c r="H1646" s="2">
        <v>43182.859027777777</v>
      </c>
      <c r="I1646" s="2">
        <v>43192.788888888892</v>
      </c>
      <c r="J1646" s="1">
        <v>43200</v>
      </c>
    </row>
    <row r="1647" spans="1:10" x14ac:dyDescent="0.25">
      <c r="A1647">
        <v>1646</v>
      </c>
      <c r="B1647" t="s">
        <v>1660</v>
      </c>
      <c r="C1647" t="s">
        <v>6</v>
      </c>
      <c r="D1647" s="2">
        <v>43230.361805555556</v>
      </c>
      <c r="E1647" s="3">
        <f t="shared" si="50"/>
        <v>5</v>
      </c>
      <c r="F1647" s="3" t="str">
        <f t="shared" si="51"/>
        <v>Weekday</v>
      </c>
      <c r="G1647" s="2">
        <v>43231.131944444445</v>
      </c>
      <c r="H1647" s="2">
        <v>43236.61041666667</v>
      </c>
      <c r="I1647" s="2">
        <v>43241.674305555556</v>
      </c>
      <c r="J1647" s="1">
        <v>43245</v>
      </c>
    </row>
    <row r="1648" spans="1:10" x14ac:dyDescent="0.25">
      <c r="A1648">
        <v>1647</v>
      </c>
      <c r="B1648" t="s">
        <v>1661</v>
      </c>
      <c r="C1648" t="s">
        <v>6</v>
      </c>
      <c r="D1648" s="2">
        <v>42841.838888888888</v>
      </c>
      <c r="E1648" s="3">
        <f t="shared" si="50"/>
        <v>1</v>
      </c>
      <c r="F1648" s="3" t="str">
        <f t="shared" si="51"/>
        <v>Weekday</v>
      </c>
      <c r="G1648" s="2">
        <v>42841.847916666666</v>
      </c>
      <c r="H1648" s="2">
        <v>42843.429166666669</v>
      </c>
      <c r="I1648" s="2">
        <v>42863.404861111114</v>
      </c>
      <c r="J1648" s="1">
        <v>42877</v>
      </c>
    </row>
    <row r="1649" spans="1:10" x14ac:dyDescent="0.25">
      <c r="A1649">
        <v>1648</v>
      </c>
      <c r="B1649" t="s">
        <v>1662</v>
      </c>
      <c r="C1649" t="s">
        <v>10</v>
      </c>
      <c r="D1649" s="2">
        <v>43056.820833333331</v>
      </c>
      <c r="E1649" s="3">
        <f t="shared" si="50"/>
        <v>6</v>
      </c>
      <c r="F1649" s="3" t="str">
        <f t="shared" si="51"/>
        <v>Weekend</v>
      </c>
      <c r="G1649" s="2">
        <v>43056.857638888891</v>
      </c>
      <c r="J1649" s="1">
        <v>43069</v>
      </c>
    </row>
    <row r="1650" spans="1:10" x14ac:dyDescent="0.25">
      <c r="A1650">
        <v>1649</v>
      </c>
      <c r="B1650" t="s">
        <v>1663</v>
      </c>
      <c r="C1650" t="s">
        <v>6</v>
      </c>
      <c r="D1650" s="2">
        <v>43058.556250000001</v>
      </c>
      <c r="E1650" s="3">
        <f t="shared" si="50"/>
        <v>1</v>
      </c>
      <c r="F1650" s="3" t="str">
        <f t="shared" si="51"/>
        <v>Weekday</v>
      </c>
      <c r="G1650" s="2">
        <v>43058.563194444447</v>
      </c>
      <c r="H1650" s="2">
        <v>43074.768055555556</v>
      </c>
      <c r="I1650" s="2">
        <v>43078.473611111112</v>
      </c>
      <c r="J1650" s="1">
        <v>43088</v>
      </c>
    </row>
    <row r="1651" spans="1:10" x14ac:dyDescent="0.25">
      <c r="A1651">
        <v>1650</v>
      </c>
      <c r="B1651" t="s">
        <v>1664</v>
      </c>
      <c r="C1651" t="s">
        <v>6</v>
      </c>
      <c r="D1651" s="2">
        <v>42914.838888888888</v>
      </c>
      <c r="E1651" s="3">
        <f t="shared" si="50"/>
        <v>4</v>
      </c>
      <c r="F1651" s="3" t="str">
        <f t="shared" si="51"/>
        <v>Weekday</v>
      </c>
      <c r="G1651" s="2">
        <v>42914.849305555559</v>
      </c>
      <c r="H1651" s="2">
        <v>42915.539583333331</v>
      </c>
      <c r="I1651" s="2">
        <v>42919.597916666666</v>
      </c>
      <c r="J1651" s="1">
        <v>42934</v>
      </c>
    </row>
    <row r="1652" spans="1:10" x14ac:dyDescent="0.25">
      <c r="A1652">
        <v>1651</v>
      </c>
      <c r="B1652" t="s">
        <v>1665</v>
      </c>
      <c r="C1652" t="s">
        <v>6</v>
      </c>
      <c r="D1652" s="2">
        <v>43231.603472222225</v>
      </c>
      <c r="E1652" s="3">
        <f t="shared" si="50"/>
        <v>6</v>
      </c>
      <c r="F1652" s="3" t="str">
        <f t="shared" si="51"/>
        <v>Weekend</v>
      </c>
      <c r="G1652" s="2">
        <v>43232.607638888891</v>
      </c>
      <c r="H1652" s="2">
        <v>43234.617361111108</v>
      </c>
      <c r="I1652" s="2">
        <v>43235.561805555553</v>
      </c>
      <c r="J1652" s="1">
        <v>43244</v>
      </c>
    </row>
    <row r="1653" spans="1:10" x14ac:dyDescent="0.25">
      <c r="A1653">
        <v>1652</v>
      </c>
      <c r="B1653" t="s">
        <v>1666</v>
      </c>
      <c r="C1653" t="s">
        <v>6</v>
      </c>
      <c r="D1653" s="2">
        <v>42854.9</v>
      </c>
      <c r="E1653" s="3">
        <f t="shared" si="50"/>
        <v>7</v>
      </c>
      <c r="F1653" s="3" t="str">
        <f t="shared" si="51"/>
        <v>Weekend</v>
      </c>
      <c r="G1653" s="2">
        <v>42854.90625</v>
      </c>
      <c r="H1653" s="2">
        <v>42857.669444444444</v>
      </c>
      <c r="I1653" s="2">
        <v>42879.22152777778</v>
      </c>
      <c r="J1653" s="1">
        <v>42892</v>
      </c>
    </row>
    <row r="1654" spans="1:10" x14ac:dyDescent="0.25">
      <c r="A1654">
        <v>1653</v>
      </c>
      <c r="B1654" t="s">
        <v>1667</v>
      </c>
      <c r="C1654" t="s">
        <v>6</v>
      </c>
      <c r="D1654" s="2">
        <v>43260.452777777777</v>
      </c>
      <c r="E1654" s="3">
        <f t="shared" si="50"/>
        <v>7</v>
      </c>
      <c r="F1654" s="3" t="str">
        <f t="shared" si="51"/>
        <v>Weekend</v>
      </c>
      <c r="G1654" s="2">
        <v>43260.46597222222</v>
      </c>
      <c r="H1654" s="2">
        <v>43262.57916666667</v>
      </c>
      <c r="I1654" s="2">
        <v>43263.804166666669</v>
      </c>
      <c r="J1654" s="1">
        <v>43276</v>
      </c>
    </row>
    <row r="1655" spans="1:10" x14ac:dyDescent="0.25">
      <c r="A1655">
        <v>1654</v>
      </c>
      <c r="B1655" t="s">
        <v>1668</v>
      </c>
      <c r="C1655" t="s">
        <v>6</v>
      </c>
      <c r="D1655" s="2">
        <v>43070.512499999997</v>
      </c>
      <c r="E1655" s="3">
        <f t="shared" si="50"/>
        <v>6</v>
      </c>
      <c r="F1655" s="3" t="str">
        <f t="shared" si="51"/>
        <v>Weekend</v>
      </c>
      <c r="G1655" s="2">
        <v>43071.109722222223</v>
      </c>
      <c r="H1655" s="2">
        <v>43073.744444444441</v>
      </c>
      <c r="I1655" s="2">
        <v>43105.712500000001</v>
      </c>
      <c r="J1655" s="1">
        <v>43104</v>
      </c>
    </row>
    <row r="1656" spans="1:10" x14ac:dyDescent="0.25">
      <c r="A1656">
        <v>1655</v>
      </c>
      <c r="B1656" t="s">
        <v>1669</v>
      </c>
      <c r="C1656" t="s">
        <v>6</v>
      </c>
      <c r="D1656" s="2">
        <v>43138.57708333333</v>
      </c>
      <c r="E1656" s="3">
        <f t="shared" si="50"/>
        <v>4</v>
      </c>
      <c r="F1656" s="3" t="str">
        <f t="shared" si="51"/>
        <v>Weekday</v>
      </c>
      <c r="G1656" s="2">
        <v>43138.590277777781</v>
      </c>
      <c r="H1656" s="2">
        <v>43140.686111111114</v>
      </c>
      <c r="I1656" s="2">
        <v>43150.684027777781</v>
      </c>
      <c r="J1656" s="1">
        <v>43167</v>
      </c>
    </row>
    <row r="1657" spans="1:10" x14ac:dyDescent="0.25">
      <c r="A1657">
        <v>1656</v>
      </c>
      <c r="B1657" t="s">
        <v>1670</v>
      </c>
      <c r="C1657" t="s">
        <v>6</v>
      </c>
      <c r="D1657" s="2">
        <v>42999.396527777775</v>
      </c>
      <c r="E1657" s="3">
        <f t="shared" si="50"/>
        <v>5</v>
      </c>
      <c r="F1657" s="3" t="str">
        <f t="shared" si="51"/>
        <v>Weekday</v>
      </c>
      <c r="G1657" s="2">
        <v>42999.405555555553</v>
      </c>
      <c r="H1657" s="2">
        <v>43000.768750000003</v>
      </c>
      <c r="I1657" s="2">
        <v>43005.79583333333</v>
      </c>
      <c r="J1657" s="1">
        <v>43028</v>
      </c>
    </row>
    <row r="1658" spans="1:10" x14ac:dyDescent="0.25">
      <c r="A1658">
        <v>1657</v>
      </c>
      <c r="B1658" t="s">
        <v>1671</v>
      </c>
      <c r="C1658" t="s">
        <v>6</v>
      </c>
      <c r="D1658" s="2">
        <v>43146.648611111108</v>
      </c>
      <c r="E1658" s="3">
        <f t="shared" si="50"/>
        <v>5</v>
      </c>
      <c r="F1658" s="3" t="str">
        <f t="shared" si="51"/>
        <v>Weekday</v>
      </c>
      <c r="G1658" s="2">
        <v>43146.656944444447</v>
      </c>
      <c r="H1658" s="2">
        <v>43152.984027777777</v>
      </c>
      <c r="I1658" s="2">
        <v>43188.868750000001</v>
      </c>
      <c r="J1658" s="1">
        <v>43173</v>
      </c>
    </row>
    <row r="1659" spans="1:10" x14ac:dyDescent="0.25">
      <c r="A1659">
        <v>1658</v>
      </c>
      <c r="B1659" t="s">
        <v>1672</v>
      </c>
      <c r="C1659" t="s">
        <v>6</v>
      </c>
      <c r="D1659" s="2">
        <v>43055.561805555553</v>
      </c>
      <c r="E1659" s="3">
        <f t="shared" si="50"/>
        <v>5</v>
      </c>
      <c r="F1659" s="3" t="str">
        <f t="shared" si="51"/>
        <v>Weekday</v>
      </c>
      <c r="G1659" s="2">
        <v>43055.575694444444</v>
      </c>
      <c r="H1659" s="2">
        <v>43059.602083333331</v>
      </c>
      <c r="I1659" s="2">
        <v>43069.904861111114</v>
      </c>
      <c r="J1659" s="1">
        <v>43077</v>
      </c>
    </row>
    <row r="1660" spans="1:10" x14ac:dyDescent="0.25">
      <c r="A1660">
        <v>1659</v>
      </c>
      <c r="B1660" t="s">
        <v>1673</v>
      </c>
      <c r="C1660" t="s">
        <v>6</v>
      </c>
      <c r="D1660" s="2">
        <v>43333.640277777777</v>
      </c>
      <c r="E1660" s="3">
        <f t="shared" si="50"/>
        <v>3</v>
      </c>
      <c r="F1660" s="3" t="str">
        <f t="shared" si="51"/>
        <v>Weekday</v>
      </c>
      <c r="G1660" s="2">
        <v>43333.649305555555</v>
      </c>
      <c r="H1660" s="2">
        <v>43334.533333333333</v>
      </c>
      <c r="I1660" s="2">
        <v>43339.445138888892</v>
      </c>
      <c r="J1660" s="1">
        <v>43362</v>
      </c>
    </row>
    <row r="1661" spans="1:10" x14ac:dyDescent="0.25">
      <c r="A1661">
        <v>1660</v>
      </c>
      <c r="B1661" t="s">
        <v>1674</v>
      </c>
      <c r="C1661" t="s">
        <v>6</v>
      </c>
      <c r="D1661" s="2">
        <v>42982.660416666666</v>
      </c>
      <c r="E1661" s="3">
        <f t="shared" si="50"/>
        <v>2</v>
      </c>
      <c r="F1661" s="3" t="str">
        <f t="shared" si="51"/>
        <v>Weekday</v>
      </c>
      <c r="G1661" s="2">
        <v>42982.669444444444</v>
      </c>
      <c r="H1661" s="2">
        <v>42986.894444444442</v>
      </c>
      <c r="I1661" s="2">
        <v>42990.675000000003</v>
      </c>
      <c r="J1661" s="1">
        <v>42993</v>
      </c>
    </row>
    <row r="1662" spans="1:10" x14ac:dyDescent="0.25">
      <c r="A1662">
        <v>1661</v>
      </c>
      <c r="B1662" t="s">
        <v>1675</v>
      </c>
      <c r="C1662" t="s">
        <v>6</v>
      </c>
      <c r="D1662" s="2">
        <v>42819.40625</v>
      </c>
      <c r="E1662" s="3">
        <f t="shared" si="50"/>
        <v>7</v>
      </c>
      <c r="F1662" s="3" t="str">
        <f t="shared" si="51"/>
        <v>Weekend</v>
      </c>
      <c r="G1662" s="2">
        <v>42819.413194444445</v>
      </c>
      <c r="H1662" s="2">
        <v>42821.572916666664</v>
      </c>
      <c r="I1662" s="2">
        <v>42828.654861111114</v>
      </c>
      <c r="J1662" s="1">
        <v>42852</v>
      </c>
    </row>
    <row r="1663" spans="1:10" x14ac:dyDescent="0.25">
      <c r="A1663">
        <v>1662</v>
      </c>
      <c r="B1663" t="s">
        <v>1676</v>
      </c>
      <c r="C1663" t="s">
        <v>6</v>
      </c>
      <c r="D1663" s="2">
        <v>42972.468055555553</v>
      </c>
      <c r="E1663" s="3">
        <f t="shared" si="50"/>
        <v>6</v>
      </c>
      <c r="F1663" s="3" t="str">
        <f t="shared" si="51"/>
        <v>Weekend</v>
      </c>
      <c r="G1663" s="2">
        <v>42972.479166666664</v>
      </c>
      <c r="H1663" s="2">
        <v>42976.772916666669</v>
      </c>
      <c r="I1663" s="2">
        <v>42977.99722222222</v>
      </c>
      <c r="J1663" s="1">
        <v>42986</v>
      </c>
    </row>
    <row r="1664" spans="1:10" x14ac:dyDescent="0.25">
      <c r="A1664">
        <v>1663</v>
      </c>
      <c r="B1664" t="s">
        <v>1677</v>
      </c>
      <c r="C1664" t="s">
        <v>6</v>
      </c>
      <c r="D1664" s="2">
        <v>42795.918749999997</v>
      </c>
      <c r="E1664" s="3">
        <f t="shared" si="50"/>
        <v>4</v>
      </c>
      <c r="F1664" s="3" t="str">
        <f t="shared" si="51"/>
        <v>Weekday</v>
      </c>
      <c r="G1664" s="2">
        <v>42797.09375</v>
      </c>
      <c r="H1664" s="2">
        <v>42797.482638888891</v>
      </c>
      <c r="I1664" s="2">
        <v>42807.494444444441</v>
      </c>
      <c r="J1664" s="1">
        <v>42830</v>
      </c>
    </row>
    <row r="1665" spans="1:10" x14ac:dyDescent="0.25">
      <c r="A1665">
        <v>1664</v>
      </c>
      <c r="B1665" t="s">
        <v>1678</v>
      </c>
      <c r="C1665" t="s">
        <v>6</v>
      </c>
      <c r="D1665" s="2">
        <v>42820.334027777775</v>
      </c>
      <c r="E1665" s="3">
        <f t="shared" si="50"/>
        <v>1</v>
      </c>
      <c r="F1665" s="3" t="str">
        <f t="shared" si="51"/>
        <v>Weekday</v>
      </c>
      <c r="G1665" s="2">
        <v>42820.361111111109</v>
      </c>
      <c r="H1665" s="2">
        <v>42824.688888888886</v>
      </c>
      <c r="I1665" s="2">
        <v>42830.578472222223</v>
      </c>
      <c r="J1665" s="1">
        <v>42850</v>
      </c>
    </row>
    <row r="1666" spans="1:10" x14ac:dyDescent="0.25">
      <c r="A1666">
        <v>1665</v>
      </c>
      <c r="B1666" t="s">
        <v>1679</v>
      </c>
      <c r="C1666" t="s">
        <v>6</v>
      </c>
      <c r="D1666" s="2">
        <v>43028.871527777781</v>
      </c>
      <c r="E1666" s="3">
        <f t="shared" si="50"/>
        <v>6</v>
      </c>
      <c r="F1666" s="3" t="str">
        <f t="shared" si="51"/>
        <v>Weekend</v>
      </c>
      <c r="G1666" s="2">
        <v>43029.129166666666</v>
      </c>
      <c r="H1666" s="2">
        <v>43031.981249999997</v>
      </c>
      <c r="I1666" s="2">
        <v>43039.925000000003</v>
      </c>
      <c r="J1666" s="1">
        <v>43048</v>
      </c>
    </row>
    <row r="1667" spans="1:10" x14ac:dyDescent="0.25">
      <c r="A1667">
        <v>1666</v>
      </c>
      <c r="B1667" t="s">
        <v>1680</v>
      </c>
      <c r="C1667" t="s">
        <v>6</v>
      </c>
      <c r="D1667" s="2">
        <v>43123.393055555556</v>
      </c>
      <c r="E1667" s="3">
        <f t="shared" ref="E1667:E1730" si="52">WEEKDAY(D1667)</f>
        <v>3</v>
      </c>
      <c r="F1667" s="3" t="str">
        <f t="shared" si="51"/>
        <v>Weekday</v>
      </c>
      <c r="G1667" s="2">
        <v>43125.109722222223</v>
      </c>
      <c r="H1667" s="2">
        <v>43126.087500000001</v>
      </c>
      <c r="I1667" s="2">
        <v>43129.852083333331</v>
      </c>
      <c r="J1667" s="1">
        <v>43146</v>
      </c>
    </row>
    <row r="1668" spans="1:10" x14ac:dyDescent="0.25">
      <c r="A1668">
        <v>1667</v>
      </c>
      <c r="B1668" t="s">
        <v>1681</v>
      </c>
      <c r="C1668" t="s">
        <v>6</v>
      </c>
      <c r="D1668" s="2">
        <v>42824.56527777778</v>
      </c>
      <c r="E1668" s="3">
        <f t="shared" si="52"/>
        <v>5</v>
      </c>
      <c r="F1668" s="3" t="str">
        <f t="shared" ref="F1668:F1731" si="53">IF(OR(E1668=6,E1668=7),"Weekend","Weekday")</f>
        <v>Weekday</v>
      </c>
      <c r="G1668" s="2">
        <v>42824.572916666664</v>
      </c>
      <c r="H1668" s="2">
        <v>42825.415972222225</v>
      </c>
      <c r="I1668" s="2">
        <v>42840.556944444441</v>
      </c>
      <c r="J1668" s="1">
        <v>42844</v>
      </c>
    </row>
    <row r="1669" spans="1:10" x14ac:dyDescent="0.25">
      <c r="A1669">
        <v>1668</v>
      </c>
      <c r="B1669" t="s">
        <v>1682</v>
      </c>
      <c r="C1669" t="s">
        <v>6</v>
      </c>
      <c r="D1669" s="2">
        <v>43299.271527777775</v>
      </c>
      <c r="E1669" s="3">
        <f t="shared" si="52"/>
        <v>4</v>
      </c>
      <c r="F1669" s="3" t="str">
        <f t="shared" si="53"/>
        <v>Weekday</v>
      </c>
      <c r="G1669" s="2">
        <v>43299.292361111111</v>
      </c>
      <c r="H1669" s="2">
        <v>43299.6</v>
      </c>
      <c r="I1669" s="2">
        <v>43308.595138888886</v>
      </c>
      <c r="J1669" s="1">
        <v>43318</v>
      </c>
    </row>
    <row r="1670" spans="1:10" x14ac:dyDescent="0.25">
      <c r="A1670">
        <v>1669</v>
      </c>
      <c r="B1670" t="s">
        <v>1683</v>
      </c>
      <c r="C1670" t="s">
        <v>6</v>
      </c>
      <c r="D1670" s="2">
        <v>42938.612500000003</v>
      </c>
      <c r="E1670" s="3">
        <f t="shared" si="52"/>
        <v>7</v>
      </c>
      <c r="F1670" s="3" t="str">
        <f t="shared" si="53"/>
        <v>Weekend</v>
      </c>
      <c r="G1670" s="2">
        <v>42938.621527777781</v>
      </c>
      <c r="H1670" s="2">
        <v>42942.441666666666</v>
      </c>
      <c r="I1670" s="2">
        <v>42947.818055555559</v>
      </c>
      <c r="J1670" s="1">
        <v>42958</v>
      </c>
    </row>
    <row r="1671" spans="1:10" x14ac:dyDescent="0.25">
      <c r="A1671">
        <v>1670</v>
      </c>
      <c r="B1671" t="s">
        <v>1684</v>
      </c>
      <c r="C1671" t="s">
        <v>6</v>
      </c>
      <c r="D1671" s="2">
        <v>43297.695138888892</v>
      </c>
      <c r="E1671" s="3">
        <f t="shared" si="52"/>
        <v>2</v>
      </c>
      <c r="F1671" s="3" t="str">
        <f t="shared" si="53"/>
        <v>Weekday</v>
      </c>
      <c r="G1671" s="2">
        <v>43297.701388888891</v>
      </c>
      <c r="H1671" s="2">
        <v>43314.304166666669</v>
      </c>
      <c r="I1671" s="2">
        <v>43322.719444444447</v>
      </c>
      <c r="J1671" s="1">
        <v>43315</v>
      </c>
    </row>
    <row r="1672" spans="1:10" x14ac:dyDescent="0.25">
      <c r="A1672">
        <v>1671</v>
      </c>
      <c r="B1672" t="s">
        <v>1685</v>
      </c>
      <c r="C1672" t="s">
        <v>6</v>
      </c>
      <c r="D1672" s="2">
        <v>43208.348611111112</v>
      </c>
      <c r="E1672" s="3">
        <f t="shared" si="52"/>
        <v>4</v>
      </c>
      <c r="F1672" s="3" t="str">
        <f t="shared" si="53"/>
        <v>Weekday</v>
      </c>
      <c r="G1672" s="2">
        <v>43209.09375</v>
      </c>
      <c r="H1672" s="2">
        <v>43210.759027777778</v>
      </c>
      <c r="I1672" s="2">
        <v>43214.671527777777</v>
      </c>
      <c r="J1672" s="1">
        <v>43220</v>
      </c>
    </row>
    <row r="1673" spans="1:10" x14ac:dyDescent="0.25">
      <c r="A1673">
        <v>1672</v>
      </c>
      <c r="B1673" t="s">
        <v>1686</v>
      </c>
      <c r="C1673" t="s">
        <v>6</v>
      </c>
      <c r="D1673" s="2">
        <v>43314.50277777778</v>
      </c>
      <c r="E1673" s="3">
        <f t="shared" si="52"/>
        <v>5</v>
      </c>
      <c r="F1673" s="3" t="str">
        <f t="shared" si="53"/>
        <v>Weekday</v>
      </c>
      <c r="G1673" s="2">
        <v>43314.5625</v>
      </c>
      <c r="H1673" s="2">
        <v>43318.581944444442</v>
      </c>
      <c r="I1673" s="2">
        <v>43319.456944444442</v>
      </c>
      <c r="J1673" s="1">
        <v>43328</v>
      </c>
    </row>
    <row r="1674" spans="1:10" x14ac:dyDescent="0.25">
      <c r="A1674">
        <v>1673</v>
      </c>
      <c r="B1674" t="s">
        <v>1687</v>
      </c>
      <c r="C1674" t="s">
        <v>6</v>
      </c>
      <c r="D1674" s="2">
        <v>43048.670138888891</v>
      </c>
      <c r="E1674" s="3">
        <f t="shared" si="52"/>
        <v>5</v>
      </c>
      <c r="F1674" s="3" t="str">
        <f t="shared" si="53"/>
        <v>Weekday</v>
      </c>
      <c r="G1674" s="2">
        <v>43048.68472222222</v>
      </c>
      <c r="H1674" s="2">
        <v>43053.915972222225</v>
      </c>
      <c r="I1674" s="2">
        <v>43060.782638888886</v>
      </c>
      <c r="J1674" s="1">
        <v>43074</v>
      </c>
    </row>
    <row r="1675" spans="1:10" x14ac:dyDescent="0.25">
      <c r="A1675">
        <v>1674</v>
      </c>
      <c r="B1675" t="s">
        <v>1688</v>
      </c>
      <c r="C1675" t="s">
        <v>6</v>
      </c>
      <c r="D1675" s="2">
        <v>43171.756944444445</v>
      </c>
      <c r="E1675" s="3">
        <f t="shared" si="52"/>
        <v>2</v>
      </c>
      <c r="F1675" s="3" t="str">
        <f t="shared" si="53"/>
        <v>Weekday</v>
      </c>
      <c r="G1675" s="2">
        <v>43171.770138888889</v>
      </c>
      <c r="H1675" s="2">
        <v>43172.908333333333</v>
      </c>
      <c r="I1675" s="2">
        <v>43209.186111111114</v>
      </c>
      <c r="J1675" s="1">
        <v>43196</v>
      </c>
    </row>
    <row r="1676" spans="1:10" x14ac:dyDescent="0.25">
      <c r="A1676">
        <v>1675</v>
      </c>
      <c r="B1676" t="s">
        <v>1689</v>
      </c>
      <c r="C1676" t="s">
        <v>6</v>
      </c>
      <c r="D1676" s="2">
        <v>43312.62222222222</v>
      </c>
      <c r="E1676" s="3">
        <f t="shared" si="52"/>
        <v>3</v>
      </c>
      <c r="F1676" s="3" t="str">
        <f t="shared" si="53"/>
        <v>Weekday</v>
      </c>
      <c r="G1676" s="2">
        <v>43312.655555555553</v>
      </c>
      <c r="H1676" s="2">
        <v>43318.631249999999</v>
      </c>
      <c r="I1676" s="2">
        <v>43321.793749999997</v>
      </c>
      <c r="J1676" s="1">
        <v>43339</v>
      </c>
    </row>
    <row r="1677" spans="1:10" x14ac:dyDescent="0.25">
      <c r="A1677">
        <v>1676</v>
      </c>
      <c r="B1677" t="s">
        <v>1690</v>
      </c>
      <c r="C1677" t="s">
        <v>6</v>
      </c>
      <c r="D1677" s="2">
        <v>43158.591666666667</v>
      </c>
      <c r="E1677" s="3">
        <f t="shared" si="52"/>
        <v>3</v>
      </c>
      <c r="F1677" s="3" t="str">
        <f t="shared" si="53"/>
        <v>Weekday</v>
      </c>
      <c r="G1677" s="2">
        <v>43158.603472222225</v>
      </c>
      <c r="H1677" s="2">
        <v>43158.963194444441</v>
      </c>
      <c r="I1677" s="2">
        <v>43178.981944444444</v>
      </c>
      <c r="J1677" s="1">
        <v>43185</v>
      </c>
    </row>
    <row r="1678" spans="1:10" x14ac:dyDescent="0.25">
      <c r="A1678">
        <v>1677</v>
      </c>
      <c r="B1678" t="s">
        <v>1691</v>
      </c>
      <c r="C1678" t="s">
        <v>6</v>
      </c>
      <c r="D1678" s="2">
        <v>42832.810416666667</v>
      </c>
      <c r="E1678" s="3">
        <f t="shared" si="52"/>
        <v>6</v>
      </c>
      <c r="F1678" s="3" t="str">
        <f t="shared" si="53"/>
        <v>Weekend</v>
      </c>
      <c r="G1678" s="2">
        <v>42832.821527777778</v>
      </c>
      <c r="H1678" s="2">
        <v>42833.363888888889</v>
      </c>
      <c r="I1678" s="2">
        <v>42843.573611111111</v>
      </c>
      <c r="J1678" s="1">
        <v>42858</v>
      </c>
    </row>
    <row r="1679" spans="1:10" x14ac:dyDescent="0.25">
      <c r="A1679">
        <v>1678</v>
      </c>
      <c r="B1679" t="s">
        <v>1692</v>
      </c>
      <c r="C1679" t="s">
        <v>6</v>
      </c>
      <c r="D1679" s="2">
        <v>43023.894444444442</v>
      </c>
      <c r="E1679" s="3">
        <f t="shared" si="52"/>
        <v>1</v>
      </c>
      <c r="F1679" s="3" t="str">
        <f t="shared" si="53"/>
        <v>Weekday</v>
      </c>
      <c r="G1679" s="2">
        <v>43025.163888888892</v>
      </c>
      <c r="H1679" s="2">
        <v>43031.569444444445</v>
      </c>
      <c r="I1679" s="2">
        <v>43040.865972222222</v>
      </c>
      <c r="J1679" s="1">
        <v>43034</v>
      </c>
    </row>
    <row r="1680" spans="1:10" x14ac:dyDescent="0.25">
      <c r="A1680">
        <v>1679</v>
      </c>
      <c r="B1680" t="s">
        <v>1693</v>
      </c>
      <c r="C1680" t="s">
        <v>6</v>
      </c>
      <c r="D1680" s="2">
        <v>43128.940972222219</v>
      </c>
      <c r="E1680" s="3">
        <f t="shared" si="52"/>
        <v>1</v>
      </c>
      <c r="F1680" s="3" t="str">
        <f t="shared" si="53"/>
        <v>Weekday</v>
      </c>
      <c r="G1680" s="2">
        <v>43128.95416666667</v>
      </c>
      <c r="H1680" s="2">
        <v>43130.736805555556</v>
      </c>
      <c r="I1680" s="2">
        <v>43136.686111111114</v>
      </c>
      <c r="J1680" s="1">
        <v>43151</v>
      </c>
    </row>
    <row r="1681" spans="1:10" x14ac:dyDescent="0.25">
      <c r="A1681">
        <v>1680</v>
      </c>
      <c r="B1681" t="s">
        <v>1694</v>
      </c>
      <c r="C1681" t="s">
        <v>6</v>
      </c>
      <c r="D1681" s="2">
        <v>42877.825694444444</v>
      </c>
      <c r="E1681" s="3">
        <f t="shared" si="52"/>
        <v>2</v>
      </c>
      <c r="F1681" s="3" t="str">
        <f t="shared" si="53"/>
        <v>Weekday</v>
      </c>
      <c r="G1681" s="2">
        <v>42879.418055555558</v>
      </c>
      <c r="H1681" s="2">
        <v>42887.602083333331</v>
      </c>
      <c r="I1681" s="2">
        <v>42899.591666666667</v>
      </c>
      <c r="J1681" s="1">
        <v>42906</v>
      </c>
    </row>
    <row r="1682" spans="1:10" x14ac:dyDescent="0.25">
      <c r="A1682">
        <v>1681</v>
      </c>
      <c r="B1682" t="s">
        <v>1695</v>
      </c>
      <c r="C1682" t="s">
        <v>6</v>
      </c>
      <c r="D1682" s="2">
        <v>43118.588194444441</v>
      </c>
      <c r="E1682" s="3">
        <f t="shared" si="52"/>
        <v>5</v>
      </c>
      <c r="F1682" s="3" t="str">
        <f t="shared" si="53"/>
        <v>Weekday</v>
      </c>
      <c r="G1682" s="2">
        <v>43118.595833333333</v>
      </c>
      <c r="H1682" s="2">
        <v>43119.022222222222</v>
      </c>
      <c r="I1682" s="2">
        <v>43119.92291666667</v>
      </c>
      <c r="J1682" s="1">
        <v>43133</v>
      </c>
    </row>
    <row r="1683" spans="1:10" x14ac:dyDescent="0.25">
      <c r="A1683">
        <v>1682</v>
      </c>
      <c r="B1683" t="s">
        <v>1696</v>
      </c>
      <c r="C1683" t="s">
        <v>6</v>
      </c>
      <c r="D1683" s="2">
        <v>43329.554166666669</v>
      </c>
      <c r="E1683" s="3">
        <f t="shared" si="52"/>
        <v>6</v>
      </c>
      <c r="F1683" s="3" t="str">
        <f t="shared" si="53"/>
        <v>Weekend</v>
      </c>
      <c r="G1683" s="2">
        <v>43329.604166666664</v>
      </c>
      <c r="H1683" s="2">
        <v>43332.565972222219</v>
      </c>
      <c r="I1683" s="2">
        <v>43335.697222222225</v>
      </c>
      <c r="J1683" s="1">
        <v>43354</v>
      </c>
    </row>
    <row r="1684" spans="1:10" x14ac:dyDescent="0.25">
      <c r="A1684">
        <v>1683</v>
      </c>
      <c r="B1684" t="s">
        <v>1697</v>
      </c>
      <c r="C1684" t="s">
        <v>6</v>
      </c>
      <c r="D1684" s="2">
        <v>43188.831944444442</v>
      </c>
      <c r="E1684" s="3">
        <f t="shared" si="52"/>
        <v>5</v>
      </c>
      <c r="F1684" s="3" t="str">
        <f t="shared" si="53"/>
        <v>Weekday</v>
      </c>
      <c r="G1684" s="2">
        <v>43188.84375</v>
      </c>
      <c r="H1684" s="2">
        <v>43193.990277777775</v>
      </c>
      <c r="I1684" s="2">
        <v>43200.022222222222</v>
      </c>
      <c r="J1684" s="1">
        <v>43215</v>
      </c>
    </row>
    <row r="1685" spans="1:10" x14ac:dyDescent="0.25">
      <c r="A1685">
        <v>1684</v>
      </c>
      <c r="B1685" t="s">
        <v>1698</v>
      </c>
      <c r="C1685" t="s">
        <v>6</v>
      </c>
      <c r="D1685" s="2">
        <v>43284.976388888892</v>
      </c>
      <c r="E1685" s="3">
        <f t="shared" si="52"/>
        <v>3</v>
      </c>
      <c r="F1685" s="3" t="str">
        <f t="shared" si="53"/>
        <v>Weekday</v>
      </c>
      <c r="G1685" s="2">
        <v>43286.678472222222</v>
      </c>
      <c r="H1685" s="2">
        <v>43285.496527777781</v>
      </c>
      <c r="I1685" s="2">
        <v>43288.551388888889</v>
      </c>
      <c r="J1685" s="1">
        <v>43304</v>
      </c>
    </row>
    <row r="1686" spans="1:10" x14ac:dyDescent="0.25">
      <c r="A1686">
        <v>1685</v>
      </c>
      <c r="B1686" t="s">
        <v>1699</v>
      </c>
      <c r="C1686" t="s">
        <v>6</v>
      </c>
      <c r="D1686" s="2">
        <v>42919.619444444441</v>
      </c>
      <c r="E1686" s="3">
        <f t="shared" si="52"/>
        <v>2</v>
      </c>
      <c r="F1686" s="3" t="str">
        <f t="shared" si="53"/>
        <v>Weekday</v>
      </c>
      <c r="G1686" s="2">
        <v>42920.154861111114</v>
      </c>
      <c r="H1686" s="2">
        <v>42921.50277777778</v>
      </c>
      <c r="I1686" s="2">
        <v>42926.759027777778</v>
      </c>
      <c r="J1686" s="1">
        <v>42947</v>
      </c>
    </row>
    <row r="1687" spans="1:10" x14ac:dyDescent="0.25">
      <c r="A1687">
        <v>1686</v>
      </c>
      <c r="B1687" t="s">
        <v>1700</v>
      </c>
      <c r="C1687" t="s">
        <v>6</v>
      </c>
      <c r="D1687" s="2">
        <v>43249.847222222219</v>
      </c>
      <c r="E1687" s="3">
        <f t="shared" si="52"/>
        <v>3</v>
      </c>
      <c r="F1687" s="3" t="str">
        <f t="shared" si="53"/>
        <v>Weekday</v>
      </c>
      <c r="G1687" s="2">
        <v>43249.857638888891</v>
      </c>
      <c r="H1687" s="2">
        <v>43255.333333333336</v>
      </c>
      <c r="I1687" s="2">
        <v>43263.762499999997</v>
      </c>
      <c r="J1687" s="1">
        <v>43305</v>
      </c>
    </row>
    <row r="1688" spans="1:10" x14ac:dyDescent="0.25">
      <c r="A1688">
        <v>1687</v>
      </c>
      <c r="B1688" t="s">
        <v>1701</v>
      </c>
      <c r="C1688" t="s">
        <v>6</v>
      </c>
      <c r="D1688" s="2">
        <v>43326.761805555558</v>
      </c>
      <c r="E1688" s="3">
        <f t="shared" si="52"/>
        <v>3</v>
      </c>
      <c r="F1688" s="3" t="str">
        <f t="shared" si="53"/>
        <v>Weekday</v>
      </c>
      <c r="G1688" s="2">
        <v>43327.140972222223</v>
      </c>
      <c r="H1688" s="2">
        <v>43327.497916666667</v>
      </c>
      <c r="I1688" s="2">
        <v>43332.887499999997</v>
      </c>
      <c r="J1688" s="1">
        <v>43335</v>
      </c>
    </row>
    <row r="1689" spans="1:10" x14ac:dyDescent="0.25">
      <c r="A1689">
        <v>1688</v>
      </c>
      <c r="B1689" t="s">
        <v>1702</v>
      </c>
      <c r="C1689" t="s">
        <v>6</v>
      </c>
      <c r="D1689" s="2">
        <v>43231.152777777781</v>
      </c>
      <c r="E1689" s="3">
        <f t="shared" si="52"/>
        <v>6</v>
      </c>
      <c r="F1689" s="3" t="str">
        <f t="shared" si="53"/>
        <v>Weekend</v>
      </c>
      <c r="G1689" s="2">
        <v>43231.159722222219</v>
      </c>
      <c r="H1689" s="2">
        <v>43231.488194444442</v>
      </c>
      <c r="I1689" s="2">
        <v>43237.675000000003</v>
      </c>
      <c r="J1689" s="1">
        <v>43250</v>
      </c>
    </row>
    <row r="1690" spans="1:10" x14ac:dyDescent="0.25">
      <c r="A1690">
        <v>1689</v>
      </c>
      <c r="B1690" t="s">
        <v>1703</v>
      </c>
      <c r="C1690" t="s">
        <v>6</v>
      </c>
      <c r="D1690" s="2">
        <v>43259.868750000001</v>
      </c>
      <c r="E1690" s="3">
        <f t="shared" si="52"/>
        <v>6</v>
      </c>
      <c r="F1690" s="3" t="str">
        <f t="shared" si="53"/>
        <v>Weekend</v>
      </c>
      <c r="G1690" s="2">
        <v>43259.885416666664</v>
      </c>
      <c r="H1690" s="2">
        <v>43262.525694444441</v>
      </c>
      <c r="I1690" s="2">
        <v>43269.815972222219</v>
      </c>
      <c r="J1690" s="1">
        <v>43280</v>
      </c>
    </row>
    <row r="1691" spans="1:10" x14ac:dyDescent="0.25">
      <c r="A1691">
        <v>1690</v>
      </c>
      <c r="B1691" t="s">
        <v>1704</v>
      </c>
      <c r="C1691" t="s">
        <v>6</v>
      </c>
      <c r="D1691" s="2">
        <v>43119.988194444442</v>
      </c>
      <c r="E1691" s="3">
        <f t="shared" si="52"/>
        <v>6</v>
      </c>
      <c r="F1691" s="3" t="str">
        <f t="shared" si="53"/>
        <v>Weekend</v>
      </c>
      <c r="G1691" s="2">
        <v>43119.993055555555</v>
      </c>
      <c r="H1691" s="2">
        <v>43122.785416666666</v>
      </c>
      <c r="I1691" s="2">
        <v>43125.75277777778</v>
      </c>
      <c r="J1691" s="1">
        <v>43146</v>
      </c>
    </row>
    <row r="1692" spans="1:10" x14ac:dyDescent="0.25">
      <c r="A1692">
        <v>1691</v>
      </c>
      <c r="B1692" t="s">
        <v>1705</v>
      </c>
      <c r="C1692" t="s">
        <v>6</v>
      </c>
      <c r="D1692" s="2">
        <v>43063.620833333334</v>
      </c>
      <c r="E1692" s="3">
        <f t="shared" si="52"/>
        <v>6</v>
      </c>
      <c r="F1692" s="3" t="str">
        <f t="shared" si="53"/>
        <v>Weekend</v>
      </c>
      <c r="G1692" s="2">
        <v>43063.715277777781</v>
      </c>
      <c r="H1692" s="2">
        <v>43066.700694444444</v>
      </c>
      <c r="I1692" s="2">
        <v>43075.938888888886</v>
      </c>
      <c r="J1692" s="1">
        <v>43095</v>
      </c>
    </row>
    <row r="1693" spans="1:10" x14ac:dyDescent="0.25">
      <c r="A1693">
        <v>1692</v>
      </c>
      <c r="B1693" t="s">
        <v>1706</v>
      </c>
      <c r="C1693" t="s">
        <v>6</v>
      </c>
      <c r="D1693" s="2">
        <v>43304.337500000001</v>
      </c>
      <c r="E1693" s="3">
        <f t="shared" si="52"/>
        <v>2</v>
      </c>
      <c r="F1693" s="3" t="str">
        <f t="shared" si="53"/>
        <v>Weekday</v>
      </c>
      <c r="G1693" s="2">
        <v>43304.604861111111</v>
      </c>
      <c r="H1693" s="2">
        <v>43305.34097222222</v>
      </c>
      <c r="I1693" s="2">
        <v>43308.790277777778</v>
      </c>
      <c r="J1693" s="1">
        <v>43318</v>
      </c>
    </row>
    <row r="1694" spans="1:10" x14ac:dyDescent="0.25">
      <c r="A1694">
        <v>1693</v>
      </c>
      <c r="B1694" t="s">
        <v>1707</v>
      </c>
      <c r="C1694" t="s">
        <v>6</v>
      </c>
      <c r="D1694" s="2">
        <v>43067.628472222219</v>
      </c>
      <c r="E1694" s="3">
        <f t="shared" si="52"/>
        <v>3</v>
      </c>
      <c r="F1694" s="3" t="str">
        <f t="shared" si="53"/>
        <v>Weekday</v>
      </c>
      <c r="G1694" s="2">
        <v>43067.638194444444</v>
      </c>
      <c r="H1694" s="2">
        <v>43068.929166666669</v>
      </c>
      <c r="I1694" s="2">
        <v>43071.022222222222</v>
      </c>
      <c r="J1694" s="1">
        <v>43081</v>
      </c>
    </row>
    <row r="1695" spans="1:10" x14ac:dyDescent="0.25">
      <c r="A1695">
        <v>1694</v>
      </c>
      <c r="B1695" t="s">
        <v>1708</v>
      </c>
      <c r="C1695" t="s">
        <v>6</v>
      </c>
      <c r="D1695" s="2">
        <v>42904.816666666666</v>
      </c>
      <c r="E1695" s="3">
        <f t="shared" si="52"/>
        <v>1</v>
      </c>
      <c r="F1695" s="3" t="str">
        <f t="shared" si="53"/>
        <v>Weekday</v>
      </c>
      <c r="G1695" s="2">
        <v>42904.822916666664</v>
      </c>
      <c r="H1695" s="2">
        <v>42905.835416666669</v>
      </c>
      <c r="I1695" s="2">
        <v>42912.42083333333</v>
      </c>
      <c r="J1695" s="1">
        <v>42916</v>
      </c>
    </row>
    <row r="1696" spans="1:10" x14ac:dyDescent="0.25">
      <c r="A1696">
        <v>1695</v>
      </c>
      <c r="B1696" t="s">
        <v>1709</v>
      </c>
      <c r="C1696" t="s">
        <v>6</v>
      </c>
      <c r="D1696" s="2">
        <v>43104.845138888886</v>
      </c>
      <c r="E1696" s="3">
        <f t="shared" si="52"/>
        <v>5</v>
      </c>
      <c r="F1696" s="3" t="str">
        <f t="shared" si="53"/>
        <v>Weekday</v>
      </c>
      <c r="G1696" s="2">
        <v>43104.852777777778</v>
      </c>
      <c r="H1696" s="2">
        <v>43105.859722222223</v>
      </c>
      <c r="I1696" s="2">
        <v>43131.7</v>
      </c>
      <c r="J1696" s="1">
        <v>43154</v>
      </c>
    </row>
    <row r="1697" spans="1:10" x14ac:dyDescent="0.25">
      <c r="A1697">
        <v>1696</v>
      </c>
      <c r="B1697" t="s">
        <v>1710</v>
      </c>
      <c r="C1697" t="s">
        <v>6</v>
      </c>
      <c r="D1697" s="2">
        <v>43296.620833333334</v>
      </c>
      <c r="E1697" s="3">
        <f t="shared" si="52"/>
        <v>1</v>
      </c>
      <c r="F1697" s="3" t="str">
        <f t="shared" si="53"/>
        <v>Weekday</v>
      </c>
      <c r="G1697" s="2">
        <v>43296.631944444445</v>
      </c>
      <c r="H1697" s="2">
        <v>43298.293055555558</v>
      </c>
      <c r="I1697" s="2">
        <v>43304.71597222222</v>
      </c>
      <c r="J1697" s="1">
        <v>43311</v>
      </c>
    </row>
    <row r="1698" spans="1:10" x14ac:dyDescent="0.25">
      <c r="A1698">
        <v>1697</v>
      </c>
      <c r="B1698" t="s">
        <v>1711</v>
      </c>
      <c r="C1698" t="s">
        <v>6</v>
      </c>
      <c r="D1698" s="2">
        <v>42950.834027777775</v>
      </c>
      <c r="E1698" s="3">
        <f t="shared" si="52"/>
        <v>5</v>
      </c>
      <c r="F1698" s="3" t="str">
        <f t="shared" si="53"/>
        <v>Weekday</v>
      </c>
      <c r="G1698" s="2">
        <v>42950.84375</v>
      </c>
      <c r="H1698" s="2">
        <v>42954.845833333333</v>
      </c>
      <c r="I1698" s="2">
        <v>42966.504861111112</v>
      </c>
      <c r="J1698" s="1">
        <v>42979</v>
      </c>
    </row>
    <row r="1699" spans="1:10" x14ac:dyDescent="0.25">
      <c r="A1699">
        <v>1698</v>
      </c>
      <c r="B1699" t="s">
        <v>1712</v>
      </c>
      <c r="C1699" t="s">
        <v>6</v>
      </c>
      <c r="D1699" s="2">
        <v>43330.348611111112</v>
      </c>
      <c r="E1699" s="3">
        <f t="shared" si="52"/>
        <v>7</v>
      </c>
      <c r="F1699" s="3" t="str">
        <f t="shared" si="53"/>
        <v>Weekend</v>
      </c>
      <c r="G1699" s="2">
        <v>43330.357638888891</v>
      </c>
      <c r="H1699" s="2">
        <v>43332.565972222219</v>
      </c>
      <c r="I1699" s="2">
        <v>43336.731249999997</v>
      </c>
      <c r="J1699" s="1">
        <v>43347</v>
      </c>
    </row>
    <row r="1700" spans="1:10" x14ac:dyDescent="0.25">
      <c r="A1700">
        <v>1699</v>
      </c>
      <c r="B1700" t="s">
        <v>1713</v>
      </c>
      <c r="C1700" t="s">
        <v>6</v>
      </c>
      <c r="D1700" s="2">
        <v>43063.367361111108</v>
      </c>
      <c r="E1700" s="3">
        <f t="shared" si="52"/>
        <v>6</v>
      </c>
      <c r="F1700" s="3" t="str">
        <f t="shared" si="53"/>
        <v>Weekend</v>
      </c>
      <c r="G1700" s="2">
        <v>43063.384722222225</v>
      </c>
      <c r="H1700" s="2">
        <v>43066.85833333333</v>
      </c>
      <c r="I1700" s="2">
        <v>43068.871527777781</v>
      </c>
      <c r="J1700" s="1">
        <v>43077</v>
      </c>
    </row>
    <row r="1701" spans="1:10" x14ac:dyDescent="0.25">
      <c r="A1701">
        <v>1700</v>
      </c>
      <c r="B1701" t="s">
        <v>1714</v>
      </c>
      <c r="C1701" t="s">
        <v>6</v>
      </c>
      <c r="D1701" s="2">
        <v>43160.696527777778</v>
      </c>
      <c r="E1701" s="3">
        <f t="shared" si="52"/>
        <v>5</v>
      </c>
      <c r="F1701" s="3" t="str">
        <f t="shared" si="53"/>
        <v>Weekday</v>
      </c>
      <c r="G1701" s="2">
        <v>43160.704861111109</v>
      </c>
      <c r="H1701" s="2">
        <v>43164.480555555558</v>
      </c>
      <c r="I1701" s="2">
        <v>43176.422222222223</v>
      </c>
      <c r="J1701" s="1">
        <v>43179</v>
      </c>
    </row>
    <row r="1702" spans="1:10" x14ac:dyDescent="0.25">
      <c r="A1702">
        <v>1701</v>
      </c>
      <c r="B1702" t="s">
        <v>1715</v>
      </c>
      <c r="C1702" t="s">
        <v>6</v>
      </c>
      <c r="D1702" s="2">
        <v>43131.902083333334</v>
      </c>
      <c r="E1702" s="3">
        <f t="shared" si="52"/>
        <v>4</v>
      </c>
      <c r="F1702" s="3" t="str">
        <f t="shared" si="53"/>
        <v>Weekday</v>
      </c>
      <c r="G1702" s="2">
        <v>43131.92291666667</v>
      </c>
      <c r="H1702" s="2">
        <v>43137.71875</v>
      </c>
      <c r="I1702" s="2">
        <v>43138.973611111112</v>
      </c>
      <c r="J1702" s="1">
        <v>43147</v>
      </c>
    </row>
    <row r="1703" spans="1:10" x14ac:dyDescent="0.25">
      <c r="A1703">
        <v>1702</v>
      </c>
      <c r="B1703" t="s">
        <v>1716</v>
      </c>
      <c r="C1703" t="s">
        <v>6</v>
      </c>
      <c r="D1703" s="2">
        <v>43277.944444444445</v>
      </c>
      <c r="E1703" s="3">
        <f t="shared" si="52"/>
        <v>3</v>
      </c>
      <c r="F1703" s="3" t="str">
        <f t="shared" si="53"/>
        <v>Weekday</v>
      </c>
      <c r="G1703" s="2">
        <v>43278.341666666667</v>
      </c>
      <c r="H1703" s="2">
        <v>43284.584027777775</v>
      </c>
      <c r="I1703" s="2">
        <v>43287.851388888892</v>
      </c>
      <c r="J1703" s="1">
        <v>43307</v>
      </c>
    </row>
    <row r="1704" spans="1:10" x14ac:dyDescent="0.25">
      <c r="A1704">
        <v>1703</v>
      </c>
      <c r="B1704" t="s">
        <v>1717</v>
      </c>
      <c r="C1704" t="s">
        <v>6</v>
      </c>
      <c r="D1704" s="2">
        <v>43106.490277777775</v>
      </c>
      <c r="E1704" s="3">
        <f t="shared" si="52"/>
        <v>7</v>
      </c>
      <c r="F1704" s="3" t="str">
        <f t="shared" si="53"/>
        <v>Weekend</v>
      </c>
      <c r="G1704" s="2">
        <v>43106.497916666667</v>
      </c>
      <c r="H1704" s="2">
        <v>43113.018055555556</v>
      </c>
      <c r="I1704" s="2">
        <v>43119.64166666667</v>
      </c>
      <c r="J1704" s="1">
        <v>43132</v>
      </c>
    </row>
    <row r="1705" spans="1:10" x14ac:dyDescent="0.25">
      <c r="A1705">
        <v>1704</v>
      </c>
      <c r="B1705" t="s">
        <v>1718</v>
      </c>
      <c r="C1705" t="s">
        <v>6</v>
      </c>
      <c r="D1705" s="2">
        <v>43192.881944444445</v>
      </c>
      <c r="E1705" s="3">
        <f t="shared" si="52"/>
        <v>2</v>
      </c>
      <c r="F1705" s="3" t="str">
        <f t="shared" si="53"/>
        <v>Weekday</v>
      </c>
      <c r="G1705" s="2">
        <v>43194.130555555559</v>
      </c>
      <c r="H1705" s="2">
        <v>43201.105555555558</v>
      </c>
      <c r="I1705" s="2">
        <v>43203.837500000001</v>
      </c>
      <c r="J1705" s="1">
        <v>43213</v>
      </c>
    </row>
    <row r="1706" spans="1:10" x14ac:dyDescent="0.25">
      <c r="A1706">
        <v>1705</v>
      </c>
      <c r="B1706" t="s">
        <v>1719</v>
      </c>
      <c r="C1706" t="s">
        <v>6</v>
      </c>
      <c r="D1706" s="2">
        <v>43243.379861111112</v>
      </c>
      <c r="E1706" s="3">
        <f t="shared" si="52"/>
        <v>4</v>
      </c>
      <c r="F1706" s="3" t="str">
        <f t="shared" si="53"/>
        <v>Weekday</v>
      </c>
      <c r="G1706" s="2">
        <v>43245.120833333334</v>
      </c>
      <c r="H1706" s="2">
        <v>43245.507638888892</v>
      </c>
      <c r="I1706" s="2">
        <v>43257.679166666669</v>
      </c>
      <c r="J1706" s="1">
        <v>43258</v>
      </c>
    </row>
    <row r="1707" spans="1:10" x14ac:dyDescent="0.25">
      <c r="A1707">
        <v>1706</v>
      </c>
      <c r="B1707" t="s">
        <v>1720</v>
      </c>
      <c r="C1707" t="s">
        <v>6</v>
      </c>
      <c r="D1707" s="2">
        <v>43018.664583333331</v>
      </c>
      <c r="E1707" s="3">
        <f t="shared" si="52"/>
        <v>3</v>
      </c>
      <c r="F1707" s="3" t="str">
        <f t="shared" si="53"/>
        <v>Weekday</v>
      </c>
      <c r="G1707" s="2">
        <v>43018.672222222223</v>
      </c>
      <c r="H1707" s="2">
        <v>43019.929166666669</v>
      </c>
      <c r="I1707" s="2">
        <v>43034.72152777778</v>
      </c>
      <c r="J1707" s="1">
        <v>43049</v>
      </c>
    </row>
    <row r="1708" spans="1:10" x14ac:dyDescent="0.25">
      <c r="A1708">
        <v>1707</v>
      </c>
      <c r="B1708" t="s">
        <v>1721</v>
      </c>
      <c r="C1708" t="s">
        <v>6</v>
      </c>
      <c r="D1708" s="2">
        <v>43071.771527777775</v>
      </c>
      <c r="E1708" s="3">
        <f t="shared" si="52"/>
        <v>7</v>
      </c>
      <c r="F1708" s="3" t="str">
        <f t="shared" si="53"/>
        <v>Weekend</v>
      </c>
      <c r="G1708" s="2">
        <v>43071.789583333331</v>
      </c>
      <c r="H1708" s="2">
        <v>43073.802777777775</v>
      </c>
      <c r="I1708" s="2">
        <v>43075.678472222222</v>
      </c>
      <c r="J1708" s="1">
        <v>43089</v>
      </c>
    </row>
    <row r="1709" spans="1:10" x14ac:dyDescent="0.25">
      <c r="A1709">
        <v>1708</v>
      </c>
      <c r="B1709" t="s">
        <v>1722</v>
      </c>
      <c r="C1709" t="s">
        <v>6</v>
      </c>
      <c r="D1709" s="2">
        <v>43065.84652777778</v>
      </c>
      <c r="E1709" s="3">
        <f t="shared" si="52"/>
        <v>1</v>
      </c>
      <c r="F1709" s="3" t="str">
        <f t="shared" si="53"/>
        <v>Weekday</v>
      </c>
      <c r="G1709" s="2">
        <v>43065.856249999997</v>
      </c>
      <c r="H1709" s="2">
        <v>43066.806250000001</v>
      </c>
      <c r="I1709" s="2">
        <v>43069.978472222225</v>
      </c>
      <c r="J1709" s="1">
        <v>43088</v>
      </c>
    </row>
    <row r="1710" spans="1:10" x14ac:dyDescent="0.25">
      <c r="A1710">
        <v>1709</v>
      </c>
      <c r="B1710" t="s">
        <v>1723</v>
      </c>
      <c r="C1710" t="s">
        <v>6</v>
      </c>
      <c r="D1710" s="2">
        <v>43206.883333333331</v>
      </c>
      <c r="E1710" s="3">
        <f t="shared" si="52"/>
        <v>2</v>
      </c>
      <c r="F1710" s="3" t="str">
        <f t="shared" si="53"/>
        <v>Weekday</v>
      </c>
      <c r="G1710" s="2">
        <v>43207.243055555555</v>
      </c>
      <c r="H1710" s="2">
        <v>43208.147222222222</v>
      </c>
      <c r="I1710" s="2">
        <v>43215.470138888886</v>
      </c>
      <c r="J1710" s="1">
        <v>43228</v>
      </c>
    </row>
    <row r="1711" spans="1:10" x14ac:dyDescent="0.25">
      <c r="A1711">
        <v>1710</v>
      </c>
      <c r="B1711" t="s">
        <v>1724</v>
      </c>
      <c r="C1711" t="s">
        <v>6</v>
      </c>
      <c r="D1711" s="2">
        <v>42831.902777777781</v>
      </c>
      <c r="E1711" s="3">
        <f t="shared" si="52"/>
        <v>5</v>
      </c>
      <c r="F1711" s="3" t="str">
        <f t="shared" si="53"/>
        <v>Weekday</v>
      </c>
      <c r="G1711" s="2">
        <v>42831.909722222219</v>
      </c>
      <c r="H1711" s="2">
        <v>42835.688888888886</v>
      </c>
      <c r="I1711" s="2">
        <v>42843.51458333333</v>
      </c>
      <c r="J1711" s="1">
        <v>42858</v>
      </c>
    </row>
    <row r="1712" spans="1:10" x14ac:dyDescent="0.25">
      <c r="A1712">
        <v>1711</v>
      </c>
      <c r="B1712" t="s">
        <v>1725</v>
      </c>
      <c r="C1712" t="s">
        <v>6</v>
      </c>
      <c r="D1712" s="2">
        <v>43224.402083333334</v>
      </c>
      <c r="E1712" s="3">
        <f t="shared" si="52"/>
        <v>6</v>
      </c>
      <c r="F1712" s="3" t="str">
        <f t="shared" si="53"/>
        <v>Weekend</v>
      </c>
      <c r="G1712" s="2">
        <v>43224.413194444445</v>
      </c>
      <c r="H1712" s="2">
        <v>43224.619444444441</v>
      </c>
      <c r="I1712" s="2">
        <v>43231.847916666666</v>
      </c>
      <c r="J1712" s="1">
        <v>43259</v>
      </c>
    </row>
    <row r="1713" spans="1:10" x14ac:dyDescent="0.25">
      <c r="A1713">
        <v>1712</v>
      </c>
      <c r="B1713" t="s">
        <v>1726</v>
      </c>
      <c r="C1713" t="s">
        <v>6</v>
      </c>
      <c r="D1713" s="2">
        <v>43137.559027777781</v>
      </c>
      <c r="E1713" s="3">
        <f t="shared" si="52"/>
        <v>3</v>
      </c>
      <c r="F1713" s="3" t="str">
        <f t="shared" si="53"/>
        <v>Weekday</v>
      </c>
      <c r="G1713" s="2">
        <v>43139.315972222219</v>
      </c>
      <c r="H1713" s="2">
        <v>43140.029166666667</v>
      </c>
      <c r="I1713" s="2">
        <v>43157.818749999999</v>
      </c>
      <c r="J1713" s="1">
        <v>43173</v>
      </c>
    </row>
    <row r="1714" spans="1:10" x14ac:dyDescent="0.25">
      <c r="A1714">
        <v>1713</v>
      </c>
      <c r="B1714" t="s">
        <v>1727</v>
      </c>
      <c r="C1714" t="s">
        <v>6</v>
      </c>
      <c r="D1714" s="2">
        <v>43129.738888888889</v>
      </c>
      <c r="E1714" s="3">
        <f t="shared" si="52"/>
        <v>2</v>
      </c>
      <c r="F1714" s="3" t="str">
        <f t="shared" si="53"/>
        <v>Weekday</v>
      </c>
      <c r="G1714" s="2">
        <v>43134.979861111111</v>
      </c>
      <c r="H1714" s="2">
        <v>43132.445833333331</v>
      </c>
      <c r="I1714" s="2">
        <v>43147.788888888892</v>
      </c>
      <c r="J1714" s="1">
        <v>43151</v>
      </c>
    </row>
    <row r="1715" spans="1:10" x14ac:dyDescent="0.25">
      <c r="A1715">
        <v>1714</v>
      </c>
      <c r="B1715" t="s">
        <v>1728</v>
      </c>
      <c r="C1715" t="s">
        <v>6</v>
      </c>
      <c r="D1715" s="2">
        <v>43088.872916666667</v>
      </c>
      <c r="E1715" s="3">
        <f t="shared" si="52"/>
        <v>3</v>
      </c>
      <c r="F1715" s="3" t="str">
        <f t="shared" si="53"/>
        <v>Weekday</v>
      </c>
      <c r="G1715" s="2">
        <v>43090.09097222222</v>
      </c>
      <c r="H1715" s="2">
        <v>43090.925694444442</v>
      </c>
      <c r="I1715" s="2">
        <v>43108.760416666664</v>
      </c>
      <c r="J1715" s="1">
        <v>43116</v>
      </c>
    </row>
    <row r="1716" spans="1:10" x14ac:dyDescent="0.25">
      <c r="A1716">
        <v>1715</v>
      </c>
      <c r="B1716" t="s">
        <v>1729</v>
      </c>
      <c r="C1716" t="s">
        <v>11</v>
      </c>
      <c r="D1716" s="2">
        <v>43277.488194444442</v>
      </c>
      <c r="E1716" s="3">
        <f t="shared" si="52"/>
        <v>3</v>
      </c>
      <c r="F1716" s="3" t="str">
        <f t="shared" si="53"/>
        <v>Weekday</v>
      </c>
      <c r="G1716" s="2">
        <v>43277.497916666667</v>
      </c>
      <c r="J1716" s="1">
        <v>43300</v>
      </c>
    </row>
    <row r="1717" spans="1:10" x14ac:dyDescent="0.25">
      <c r="A1717">
        <v>1716</v>
      </c>
      <c r="B1717" t="s">
        <v>1730</v>
      </c>
      <c r="C1717" t="s">
        <v>6</v>
      </c>
      <c r="D1717" s="2">
        <v>43167.84097222222</v>
      </c>
      <c r="E1717" s="3">
        <f t="shared" si="52"/>
        <v>5</v>
      </c>
      <c r="F1717" s="3" t="str">
        <f t="shared" si="53"/>
        <v>Weekday</v>
      </c>
      <c r="G1717" s="2">
        <v>43167.853472222225</v>
      </c>
      <c r="H1717" s="2">
        <v>43171.887499999997</v>
      </c>
      <c r="I1717" s="2">
        <v>43206.886111111111</v>
      </c>
      <c r="J1717" s="1">
        <v>43185</v>
      </c>
    </row>
    <row r="1718" spans="1:10" x14ac:dyDescent="0.25">
      <c r="A1718">
        <v>1717</v>
      </c>
      <c r="B1718" t="s">
        <v>1731</v>
      </c>
      <c r="C1718" t="s">
        <v>6</v>
      </c>
      <c r="D1718" s="2">
        <v>43104.821527777778</v>
      </c>
      <c r="E1718" s="3">
        <f t="shared" si="52"/>
        <v>5</v>
      </c>
      <c r="F1718" s="3" t="str">
        <f t="shared" si="53"/>
        <v>Weekday</v>
      </c>
      <c r="G1718" s="2">
        <v>43104.826388888891</v>
      </c>
      <c r="H1718" s="2">
        <v>43118.554166666669</v>
      </c>
      <c r="I1718" s="2">
        <v>43126.804861111108</v>
      </c>
      <c r="J1718" s="1">
        <v>43151</v>
      </c>
    </row>
    <row r="1719" spans="1:10" x14ac:dyDescent="0.25">
      <c r="A1719">
        <v>1718</v>
      </c>
      <c r="B1719" t="s">
        <v>1732</v>
      </c>
      <c r="C1719" t="s">
        <v>6</v>
      </c>
      <c r="D1719" s="2">
        <v>42866.511805555558</v>
      </c>
      <c r="E1719" s="3">
        <f t="shared" si="52"/>
        <v>5</v>
      </c>
      <c r="F1719" s="3" t="str">
        <f t="shared" si="53"/>
        <v>Weekday</v>
      </c>
      <c r="G1719" s="2">
        <v>42866.545138888891</v>
      </c>
      <c r="H1719" s="2">
        <v>42867.506249999999</v>
      </c>
      <c r="I1719" s="2">
        <v>42878.425000000003</v>
      </c>
      <c r="J1719" s="1">
        <v>42888</v>
      </c>
    </row>
    <row r="1720" spans="1:10" x14ac:dyDescent="0.25">
      <c r="A1720">
        <v>1719</v>
      </c>
      <c r="B1720" t="s">
        <v>1733</v>
      </c>
      <c r="C1720" t="s">
        <v>8</v>
      </c>
      <c r="D1720" s="2">
        <v>43296.693749999999</v>
      </c>
      <c r="E1720" s="3">
        <f t="shared" si="52"/>
        <v>1</v>
      </c>
      <c r="F1720" s="3" t="str">
        <f t="shared" si="53"/>
        <v>Weekday</v>
      </c>
      <c r="G1720" s="2">
        <v>43296.701388888891</v>
      </c>
      <c r="H1720" s="2">
        <v>43297.615972222222</v>
      </c>
      <c r="J1720" s="1">
        <v>43322</v>
      </c>
    </row>
    <row r="1721" spans="1:10" x14ac:dyDescent="0.25">
      <c r="A1721">
        <v>1720</v>
      </c>
      <c r="B1721" t="s">
        <v>1734</v>
      </c>
      <c r="C1721" t="s">
        <v>6</v>
      </c>
      <c r="D1721" s="2">
        <v>43319.938888888886</v>
      </c>
      <c r="E1721" s="3">
        <f t="shared" si="52"/>
        <v>3</v>
      </c>
      <c r="F1721" s="3" t="str">
        <f t="shared" si="53"/>
        <v>Weekday</v>
      </c>
      <c r="G1721" s="2">
        <v>43319.947916666664</v>
      </c>
      <c r="H1721" s="2">
        <v>43321.595138888886</v>
      </c>
      <c r="I1721" s="2">
        <v>43325.834722222222</v>
      </c>
      <c r="J1721" s="1">
        <v>43322</v>
      </c>
    </row>
    <row r="1722" spans="1:10" x14ac:dyDescent="0.25">
      <c r="A1722">
        <v>1721</v>
      </c>
      <c r="B1722" t="s">
        <v>1735</v>
      </c>
      <c r="C1722" t="s">
        <v>6</v>
      </c>
      <c r="D1722" s="2">
        <v>43305.645138888889</v>
      </c>
      <c r="E1722" s="3">
        <f t="shared" si="52"/>
        <v>3</v>
      </c>
      <c r="F1722" s="3" t="str">
        <f t="shared" si="53"/>
        <v>Weekday</v>
      </c>
      <c r="G1722" s="2">
        <v>43305.690972222219</v>
      </c>
      <c r="H1722" s="2">
        <v>43306.559027777781</v>
      </c>
      <c r="I1722" s="2">
        <v>43311.75277777778</v>
      </c>
      <c r="J1722" s="1">
        <v>43321</v>
      </c>
    </row>
    <row r="1723" spans="1:10" x14ac:dyDescent="0.25">
      <c r="A1723">
        <v>1722</v>
      </c>
      <c r="B1723" t="s">
        <v>1736</v>
      </c>
      <c r="C1723" t="s">
        <v>6</v>
      </c>
      <c r="D1723" s="2">
        <v>42856.865972222222</v>
      </c>
      <c r="E1723" s="3">
        <f t="shared" si="52"/>
        <v>2</v>
      </c>
      <c r="F1723" s="3" t="str">
        <f t="shared" si="53"/>
        <v>Weekday</v>
      </c>
      <c r="G1723" s="2">
        <v>42856.876388888886</v>
      </c>
      <c r="H1723" s="2">
        <v>42858.45</v>
      </c>
      <c r="I1723" s="2">
        <v>42864.344444444447</v>
      </c>
      <c r="J1723" s="1">
        <v>42884</v>
      </c>
    </row>
    <row r="1724" spans="1:10" x14ac:dyDescent="0.25">
      <c r="A1724">
        <v>1723</v>
      </c>
      <c r="B1724" t="s">
        <v>1737</v>
      </c>
      <c r="C1724" t="s">
        <v>6</v>
      </c>
      <c r="D1724" s="2">
        <v>43283.486805555556</v>
      </c>
      <c r="E1724" s="3">
        <f t="shared" si="52"/>
        <v>2</v>
      </c>
      <c r="F1724" s="3" t="str">
        <f t="shared" si="53"/>
        <v>Weekday</v>
      </c>
      <c r="G1724" s="2">
        <v>43286.668749999997</v>
      </c>
      <c r="H1724" s="2">
        <v>43285.48333333333</v>
      </c>
      <c r="I1724" s="2">
        <v>43291.941666666666</v>
      </c>
      <c r="J1724" s="1">
        <v>43301</v>
      </c>
    </row>
    <row r="1725" spans="1:10" x14ac:dyDescent="0.25">
      <c r="A1725">
        <v>1724</v>
      </c>
      <c r="B1725" t="s">
        <v>1738</v>
      </c>
      <c r="C1725" t="s">
        <v>6</v>
      </c>
      <c r="D1725" s="2">
        <v>43074.692361111112</v>
      </c>
      <c r="E1725" s="3">
        <f t="shared" si="52"/>
        <v>3</v>
      </c>
      <c r="F1725" s="3" t="str">
        <f t="shared" si="53"/>
        <v>Weekday</v>
      </c>
      <c r="G1725" s="2">
        <v>43074.705555555556</v>
      </c>
      <c r="H1725" s="2">
        <v>43077.615277777775</v>
      </c>
      <c r="I1725" s="2">
        <v>43086.711111111108</v>
      </c>
      <c r="J1725" s="1">
        <v>43103</v>
      </c>
    </row>
    <row r="1726" spans="1:10" x14ac:dyDescent="0.25">
      <c r="A1726">
        <v>1725</v>
      </c>
      <c r="B1726" t="s">
        <v>1739</v>
      </c>
      <c r="C1726" t="s">
        <v>6</v>
      </c>
      <c r="D1726" s="2">
        <v>43056.819444444445</v>
      </c>
      <c r="E1726" s="3">
        <f t="shared" si="52"/>
        <v>6</v>
      </c>
      <c r="F1726" s="3" t="str">
        <f t="shared" si="53"/>
        <v>Weekend</v>
      </c>
      <c r="G1726" s="2">
        <v>43056.854861111111</v>
      </c>
      <c r="H1726" s="2">
        <v>43061.873611111114</v>
      </c>
      <c r="I1726" s="2">
        <v>43062.852777777778</v>
      </c>
      <c r="J1726" s="1">
        <v>43070</v>
      </c>
    </row>
    <row r="1727" spans="1:10" x14ac:dyDescent="0.25">
      <c r="A1727">
        <v>1726</v>
      </c>
      <c r="B1727" t="s">
        <v>1740</v>
      </c>
      <c r="C1727" t="s">
        <v>6</v>
      </c>
      <c r="D1727" s="2">
        <v>42881.317361111112</v>
      </c>
      <c r="E1727" s="3">
        <f t="shared" si="52"/>
        <v>6</v>
      </c>
      <c r="F1727" s="3" t="str">
        <f t="shared" si="53"/>
        <v>Weekend</v>
      </c>
      <c r="G1727" s="2">
        <v>42881.326388888891</v>
      </c>
      <c r="H1727" s="2">
        <v>42881.476388888892</v>
      </c>
      <c r="I1727" s="2">
        <v>42886.582638888889</v>
      </c>
      <c r="J1727" s="1">
        <v>42902</v>
      </c>
    </row>
    <row r="1728" spans="1:10" x14ac:dyDescent="0.25">
      <c r="A1728">
        <v>1727</v>
      </c>
      <c r="B1728" t="s">
        <v>1741</v>
      </c>
      <c r="C1728" t="s">
        <v>6</v>
      </c>
      <c r="D1728" s="2">
        <v>43150.427083333336</v>
      </c>
      <c r="E1728" s="3">
        <f t="shared" si="52"/>
        <v>2</v>
      </c>
      <c r="F1728" s="3" t="str">
        <f t="shared" si="53"/>
        <v>Weekday</v>
      </c>
      <c r="G1728" s="2">
        <v>43151.310416666667</v>
      </c>
      <c r="H1728" s="2">
        <v>43154.066666666666</v>
      </c>
      <c r="I1728" s="2">
        <v>43169.002083333333</v>
      </c>
      <c r="J1728" s="1">
        <v>43171</v>
      </c>
    </row>
    <row r="1729" spans="1:10" x14ac:dyDescent="0.25">
      <c r="A1729">
        <v>1728</v>
      </c>
      <c r="B1729" t="s">
        <v>1742</v>
      </c>
      <c r="C1729" t="s">
        <v>6</v>
      </c>
      <c r="D1729" s="2">
        <v>43249.756249999999</v>
      </c>
      <c r="E1729" s="3">
        <f t="shared" si="52"/>
        <v>3</v>
      </c>
      <c r="F1729" s="3" t="str">
        <f t="shared" si="53"/>
        <v>Weekday</v>
      </c>
      <c r="G1729" s="2">
        <v>43249.775000000001</v>
      </c>
      <c r="H1729" s="2">
        <v>43255.501388888886</v>
      </c>
      <c r="I1729" s="2">
        <v>43257.730555555558</v>
      </c>
      <c r="J1729" s="1">
        <v>43272</v>
      </c>
    </row>
    <row r="1730" spans="1:10" x14ac:dyDescent="0.25">
      <c r="A1730">
        <v>1729</v>
      </c>
      <c r="B1730" t="s">
        <v>1743</v>
      </c>
      <c r="C1730" t="s">
        <v>6</v>
      </c>
      <c r="D1730" s="2">
        <v>43107.675000000003</v>
      </c>
      <c r="E1730" s="3">
        <f t="shared" si="52"/>
        <v>1</v>
      </c>
      <c r="F1730" s="3" t="str">
        <f t="shared" si="53"/>
        <v>Weekday</v>
      </c>
      <c r="G1730" s="2">
        <v>43107.683333333334</v>
      </c>
      <c r="H1730" s="2">
        <v>43109.752083333333</v>
      </c>
      <c r="I1730" s="2">
        <v>43126.741666666669</v>
      </c>
      <c r="J1730" s="1">
        <v>43139</v>
      </c>
    </row>
    <row r="1731" spans="1:10" x14ac:dyDescent="0.25">
      <c r="A1731">
        <v>1730</v>
      </c>
      <c r="B1731" t="s">
        <v>1744</v>
      </c>
      <c r="C1731" t="s">
        <v>6</v>
      </c>
      <c r="D1731" s="2">
        <v>43192.938194444447</v>
      </c>
      <c r="E1731" s="3">
        <f t="shared" ref="E1731:E1794" si="54">WEEKDAY(D1731)</f>
        <v>2</v>
      </c>
      <c r="F1731" s="3" t="str">
        <f t="shared" si="53"/>
        <v>Weekday</v>
      </c>
      <c r="G1731" s="2">
        <v>43192.95</v>
      </c>
      <c r="H1731" s="2">
        <v>43193.943749999999</v>
      </c>
      <c r="I1731" s="2">
        <v>43195.018055555556</v>
      </c>
      <c r="J1731" s="1">
        <v>43202</v>
      </c>
    </row>
    <row r="1732" spans="1:10" x14ac:dyDescent="0.25">
      <c r="A1732">
        <v>1731</v>
      </c>
      <c r="B1732" t="s">
        <v>1745</v>
      </c>
      <c r="C1732" t="s">
        <v>6</v>
      </c>
      <c r="D1732" s="2">
        <v>43302.339583333334</v>
      </c>
      <c r="E1732" s="3">
        <f t="shared" si="54"/>
        <v>7</v>
      </c>
      <c r="F1732" s="3" t="str">
        <f t="shared" ref="F1732:F1795" si="55">IF(OR(E1732=6,E1732=7),"Weekend","Weekday")</f>
        <v>Weekend</v>
      </c>
      <c r="G1732" s="2">
        <v>43302.34375</v>
      </c>
      <c r="H1732" s="2">
        <v>43304.527083333334</v>
      </c>
      <c r="I1732" s="2">
        <v>43307.713888888888</v>
      </c>
      <c r="J1732" s="1">
        <v>43320</v>
      </c>
    </row>
    <row r="1733" spans="1:10" x14ac:dyDescent="0.25">
      <c r="A1733">
        <v>1732</v>
      </c>
      <c r="B1733" t="s">
        <v>1746</v>
      </c>
      <c r="C1733" t="s">
        <v>6</v>
      </c>
      <c r="D1733" s="2">
        <v>43176.457638888889</v>
      </c>
      <c r="E1733" s="3">
        <f t="shared" si="54"/>
        <v>7</v>
      </c>
      <c r="F1733" s="3" t="str">
        <f t="shared" si="55"/>
        <v>Weekend</v>
      </c>
      <c r="G1733" s="2">
        <v>43179.135416666664</v>
      </c>
      <c r="H1733" s="2">
        <v>43179.820138888892</v>
      </c>
      <c r="I1733" s="2">
        <v>43243.949305555558</v>
      </c>
      <c r="J1733" s="1">
        <v>43203</v>
      </c>
    </row>
    <row r="1734" spans="1:10" x14ac:dyDescent="0.25">
      <c r="A1734">
        <v>1733</v>
      </c>
      <c r="B1734" t="s">
        <v>1747</v>
      </c>
      <c r="C1734" t="s">
        <v>6</v>
      </c>
      <c r="D1734" s="2">
        <v>42877.950694444444</v>
      </c>
      <c r="E1734" s="3">
        <f t="shared" si="54"/>
        <v>2</v>
      </c>
      <c r="F1734" s="3" t="str">
        <f t="shared" si="55"/>
        <v>Weekday</v>
      </c>
      <c r="G1734" s="2">
        <v>42877.959722222222</v>
      </c>
      <c r="H1734" s="2">
        <v>42879.495833333334</v>
      </c>
      <c r="I1734" s="2">
        <v>42888.622916666667</v>
      </c>
      <c r="J1734" s="1">
        <v>42899</v>
      </c>
    </row>
    <row r="1735" spans="1:10" x14ac:dyDescent="0.25">
      <c r="A1735">
        <v>1734</v>
      </c>
      <c r="B1735" t="s">
        <v>1748</v>
      </c>
      <c r="C1735" t="s">
        <v>6</v>
      </c>
      <c r="D1735" s="2">
        <v>43073.54791666667</v>
      </c>
      <c r="E1735" s="3">
        <f t="shared" si="54"/>
        <v>2</v>
      </c>
      <c r="F1735" s="3" t="str">
        <f t="shared" si="55"/>
        <v>Weekday</v>
      </c>
      <c r="G1735" s="2">
        <v>43073.689583333333</v>
      </c>
      <c r="H1735" s="2">
        <v>43074.731944444444</v>
      </c>
      <c r="I1735" s="2">
        <v>43085.512499999997</v>
      </c>
      <c r="J1735" s="1">
        <v>43105</v>
      </c>
    </row>
    <row r="1736" spans="1:10" x14ac:dyDescent="0.25">
      <c r="A1736">
        <v>1735</v>
      </c>
      <c r="B1736" t="s">
        <v>1749</v>
      </c>
      <c r="C1736" t="s">
        <v>6</v>
      </c>
      <c r="D1736" s="2">
        <v>43150.623611111114</v>
      </c>
      <c r="E1736" s="3">
        <f t="shared" si="54"/>
        <v>2</v>
      </c>
      <c r="F1736" s="3" t="str">
        <f t="shared" si="55"/>
        <v>Weekday</v>
      </c>
      <c r="G1736" s="2">
        <v>43151.302083333336</v>
      </c>
      <c r="H1736" s="2">
        <v>43153.731249999997</v>
      </c>
      <c r="I1736" s="2">
        <v>43176.046527777777</v>
      </c>
      <c r="J1736" s="1">
        <v>43172</v>
      </c>
    </row>
    <row r="1737" spans="1:10" x14ac:dyDescent="0.25">
      <c r="A1737">
        <v>1736</v>
      </c>
      <c r="B1737" t="s">
        <v>1750</v>
      </c>
      <c r="C1737" t="s">
        <v>6</v>
      </c>
      <c r="D1737" s="2">
        <v>43311.678472222222</v>
      </c>
      <c r="E1737" s="3">
        <f t="shared" si="54"/>
        <v>2</v>
      </c>
      <c r="F1737" s="3" t="str">
        <f t="shared" si="55"/>
        <v>Weekday</v>
      </c>
      <c r="G1737" s="2">
        <v>43311.854166666664</v>
      </c>
      <c r="H1737" s="2">
        <v>43312.637499999997</v>
      </c>
      <c r="I1737" s="2">
        <v>43313.462500000001</v>
      </c>
      <c r="J1737" s="1">
        <v>43314</v>
      </c>
    </row>
    <row r="1738" spans="1:10" x14ac:dyDescent="0.25">
      <c r="A1738">
        <v>1737</v>
      </c>
      <c r="B1738" t="s">
        <v>1751</v>
      </c>
      <c r="C1738" t="s">
        <v>6</v>
      </c>
      <c r="D1738" s="2">
        <v>43050.79791666667</v>
      </c>
      <c r="E1738" s="3">
        <f t="shared" si="54"/>
        <v>7</v>
      </c>
      <c r="F1738" s="3" t="str">
        <f t="shared" si="55"/>
        <v>Weekend</v>
      </c>
      <c r="G1738" s="2">
        <v>43050.80972222222</v>
      </c>
      <c r="H1738" s="2">
        <v>43055.519444444442</v>
      </c>
      <c r="I1738" s="2">
        <v>43062.720138888886</v>
      </c>
      <c r="J1738" s="1">
        <v>43075</v>
      </c>
    </row>
    <row r="1739" spans="1:10" x14ac:dyDescent="0.25">
      <c r="A1739">
        <v>1738</v>
      </c>
      <c r="B1739" t="s">
        <v>1752</v>
      </c>
      <c r="C1739" t="s">
        <v>6</v>
      </c>
      <c r="D1739" s="2">
        <v>43108.867361111108</v>
      </c>
      <c r="E1739" s="3">
        <f t="shared" si="54"/>
        <v>2</v>
      </c>
      <c r="F1739" s="3" t="str">
        <f t="shared" si="55"/>
        <v>Weekday</v>
      </c>
      <c r="G1739" s="2">
        <v>43110.438194444447</v>
      </c>
      <c r="H1739" s="2">
        <v>43111.768750000003</v>
      </c>
      <c r="I1739" s="2">
        <v>43138.859722222223</v>
      </c>
      <c r="J1739" s="1">
        <v>43132</v>
      </c>
    </row>
    <row r="1740" spans="1:10" x14ac:dyDescent="0.25">
      <c r="A1740">
        <v>1739</v>
      </c>
      <c r="B1740" t="s">
        <v>1753</v>
      </c>
      <c r="C1740" t="s">
        <v>6</v>
      </c>
      <c r="D1740" s="2">
        <v>43097.472222222219</v>
      </c>
      <c r="E1740" s="3">
        <f t="shared" si="54"/>
        <v>5</v>
      </c>
      <c r="F1740" s="3" t="str">
        <f t="shared" si="55"/>
        <v>Weekday</v>
      </c>
      <c r="G1740" s="2">
        <v>43097.511111111111</v>
      </c>
      <c r="H1740" s="2">
        <v>43104.980555555558</v>
      </c>
      <c r="I1740" s="2">
        <v>43138.04583333333</v>
      </c>
      <c r="J1740" s="1">
        <v>43130</v>
      </c>
    </row>
    <row r="1741" spans="1:10" x14ac:dyDescent="0.25">
      <c r="A1741">
        <v>1740</v>
      </c>
      <c r="B1741" t="s">
        <v>1754</v>
      </c>
      <c r="C1741" t="s">
        <v>6</v>
      </c>
      <c r="D1741" s="2">
        <v>43138.345833333333</v>
      </c>
      <c r="E1741" s="3">
        <f t="shared" si="54"/>
        <v>4</v>
      </c>
      <c r="F1741" s="3" t="str">
        <f t="shared" si="55"/>
        <v>Weekday</v>
      </c>
      <c r="G1741" s="2">
        <v>43139.590277777781</v>
      </c>
      <c r="H1741" s="2">
        <v>43140.790277777778</v>
      </c>
      <c r="I1741" s="2">
        <v>43160.999305555553</v>
      </c>
      <c r="J1741" s="1">
        <v>43180</v>
      </c>
    </row>
    <row r="1742" spans="1:10" x14ac:dyDescent="0.25">
      <c r="A1742">
        <v>1741</v>
      </c>
      <c r="B1742" t="s">
        <v>1755</v>
      </c>
      <c r="C1742" t="s">
        <v>6</v>
      </c>
      <c r="D1742" s="2">
        <v>43254.622916666667</v>
      </c>
      <c r="E1742" s="3">
        <f t="shared" si="54"/>
        <v>1</v>
      </c>
      <c r="F1742" s="3" t="str">
        <f t="shared" si="55"/>
        <v>Weekday</v>
      </c>
      <c r="G1742" s="2">
        <v>43254.632638888892</v>
      </c>
      <c r="H1742" s="2">
        <v>43255.45416666667</v>
      </c>
      <c r="I1742" s="2">
        <v>43271.790277777778</v>
      </c>
      <c r="J1742" s="1">
        <v>43305</v>
      </c>
    </row>
    <row r="1743" spans="1:10" x14ac:dyDescent="0.25">
      <c r="A1743">
        <v>1742</v>
      </c>
      <c r="B1743" t="s">
        <v>1756</v>
      </c>
      <c r="C1743" t="s">
        <v>6</v>
      </c>
      <c r="D1743" s="2">
        <v>42950.895833333336</v>
      </c>
      <c r="E1743" s="3">
        <f t="shared" si="54"/>
        <v>5</v>
      </c>
      <c r="F1743" s="3" t="str">
        <f t="shared" si="55"/>
        <v>Weekday</v>
      </c>
      <c r="G1743" s="2">
        <v>42950.90625</v>
      </c>
      <c r="H1743" s="2">
        <v>42951.836805555555</v>
      </c>
      <c r="I1743" s="2">
        <v>42954.695833333331</v>
      </c>
      <c r="J1743" s="1">
        <v>42976</v>
      </c>
    </row>
    <row r="1744" spans="1:10" x14ac:dyDescent="0.25">
      <c r="A1744">
        <v>1743</v>
      </c>
      <c r="B1744" t="s">
        <v>1757</v>
      </c>
      <c r="C1744" t="s">
        <v>6</v>
      </c>
      <c r="D1744" s="2">
        <v>43081.982638888891</v>
      </c>
      <c r="E1744" s="3">
        <f t="shared" si="54"/>
        <v>3</v>
      </c>
      <c r="F1744" s="3" t="str">
        <f t="shared" si="55"/>
        <v>Weekday</v>
      </c>
      <c r="G1744" s="2">
        <v>43081.992361111108</v>
      </c>
      <c r="H1744" s="2">
        <v>43082.835416666669</v>
      </c>
      <c r="I1744" s="2">
        <v>43087.887499999997</v>
      </c>
      <c r="J1744" s="1">
        <v>43098</v>
      </c>
    </row>
    <row r="1745" spans="1:10" x14ac:dyDescent="0.25">
      <c r="A1745">
        <v>1744</v>
      </c>
      <c r="B1745" t="s">
        <v>1758</v>
      </c>
      <c r="C1745" t="s">
        <v>6</v>
      </c>
      <c r="D1745" s="2">
        <v>42815.669444444444</v>
      </c>
      <c r="E1745" s="3">
        <f t="shared" si="54"/>
        <v>3</v>
      </c>
      <c r="F1745" s="3" t="str">
        <f t="shared" si="55"/>
        <v>Weekday</v>
      </c>
      <c r="G1745" s="2">
        <v>42815.669444444444</v>
      </c>
      <c r="H1745" s="2">
        <v>42816.383333333331</v>
      </c>
      <c r="I1745" s="2">
        <v>42823.587500000001</v>
      </c>
      <c r="J1745" s="1">
        <v>42836</v>
      </c>
    </row>
    <row r="1746" spans="1:10" x14ac:dyDescent="0.25">
      <c r="A1746">
        <v>1745</v>
      </c>
      <c r="B1746" t="s">
        <v>1759</v>
      </c>
      <c r="C1746" t="s">
        <v>6</v>
      </c>
      <c r="D1746" s="2">
        <v>43180.904166666667</v>
      </c>
      <c r="E1746" s="3">
        <f t="shared" si="54"/>
        <v>4</v>
      </c>
      <c r="F1746" s="3" t="str">
        <f t="shared" si="55"/>
        <v>Weekday</v>
      </c>
      <c r="G1746" s="2">
        <v>43181.649305555555</v>
      </c>
      <c r="H1746" s="2">
        <v>43182.910416666666</v>
      </c>
      <c r="I1746" s="2">
        <v>43193.837500000001</v>
      </c>
      <c r="J1746" s="1">
        <v>43201</v>
      </c>
    </row>
    <row r="1747" spans="1:10" x14ac:dyDescent="0.25">
      <c r="A1747">
        <v>1746</v>
      </c>
      <c r="B1747" t="s">
        <v>1760</v>
      </c>
      <c r="C1747" t="s">
        <v>6</v>
      </c>
      <c r="D1747" s="2">
        <v>43107.429166666669</v>
      </c>
      <c r="E1747" s="3">
        <f t="shared" si="54"/>
        <v>1</v>
      </c>
      <c r="F1747" s="3" t="str">
        <f t="shared" si="55"/>
        <v>Weekday</v>
      </c>
      <c r="G1747" s="2">
        <v>43107.435416666667</v>
      </c>
      <c r="H1747" s="2">
        <v>43109.98541666667</v>
      </c>
      <c r="I1747" s="2">
        <v>43116.945138888892</v>
      </c>
      <c r="J1747" s="1">
        <v>43133</v>
      </c>
    </row>
    <row r="1748" spans="1:10" x14ac:dyDescent="0.25">
      <c r="A1748">
        <v>1747</v>
      </c>
      <c r="B1748" t="s">
        <v>1761</v>
      </c>
      <c r="C1748" t="s">
        <v>6</v>
      </c>
      <c r="D1748" s="2">
        <v>43217.433333333334</v>
      </c>
      <c r="E1748" s="3">
        <f t="shared" si="54"/>
        <v>6</v>
      </c>
      <c r="F1748" s="3" t="str">
        <f t="shared" si="55"/>
        <v>Weekend</v>
      </c>
      <c r="G1748" s="2">
        <v>43217.440972222219</v>
      </c>
      <c r="H1748" s="2">
        <v>43224.662499999999</v>
      </c>
      <c r="I1748" s="2">
        <v>43231.847916666666</v>
      </c>
      <c r="J1748" s="1">
        <v>43248</v>
      </c>
    </row>
    <row r="1749" spans="1:10" x14ac:dyDescent="0.25">
      <c r="A1749">
        <v>1748</v>
      </c>
      <c r="B1749" t="s">
        <v>1762</v>
      </c>
      <c r="C1749" t="s">
        <v>6</v>
      </c>
      <c r="D1749" s="2">
        <v>42927.924305555556</v>
      </c>
      <c r="E1749" s="3">
        <f t="shared" si="54"/>
        <v>3</v>
      </c>
      <c r="F1749" s="3" t="str">
        <f t="shared" si="55"/>
        <v>Weekday</v>
      </c>
      <c r="G1749" s="2">
        <v>42928.03125</v>
      </c>
      <c r="H1749" s="2">
        <v>42930.61041666667</v>
      </c>
      <c r="I1749" s="2">
        <v>42934.37222222222</v>
      </c>
      <c r="J1749" s="1">
        <v>42940</v>
      </c>
    </row>
    <row r="1750" spans="1:10" x14ac:dyDescent="0.25">
      <c r="A1750">
        <v>1749</v>
      </c>
      <c r="B1750" t="s">
        <v>1763</v>
      </c>
      <c r="C1750" t="s">
        <v>6</v>
      </c>
      <c r="D1750" s="2">
        <v>43199.740277777775</v>
      </c>
      <c r="E1750" s="3">
        <f t="shared" si="54"/>
        <v>2</v>
      </c>
      <c r="F1750" s="3" t="str">
        <f t="shared" si="55"/>
        <v>Weekday</v>
      </c>
      <c r="G1750" s="2">
        <v>43199.756944444445</v>
      </c>
      <c r="H1750" s="2">
        <v>43201.773611111108</v>
      </c>
      <c r="I1750" s="2">
        <v>43202.797222222223</v>
      </c>
      <c r="J1750" s="1">
        <v>43209</v>
      </c>
    </row>
    <row r="1751" spans="1:10" x14ac:dyDescent="0.25">
      <c r="A1751">
        <v>1750</v>
      </c>
      <c r="B1751" t="s">
        <v>1764</v>
      </c>
      <c r="C1751" t="s">
        <v>6</v>
      </c>
      <c r="D1751" s="2">
        <v>42957.48333333333</v>
      </c>
      <c r="E1751" s="3">
        <f t="shared" si="54"/>
        <v>5</v>
      </c>
      <c r="F1751" s="3" t="str">
        <f t="shared" si="55"/>
        <v>Weekday</v>
      </c>
      <c r="G1751" s="2">
        <v>42957.489583333336</v>
      </c>
      <c r="H1751" s="2">
        <v>42962.647916666669</v>
      </c>
      <c r="I1751" s="2">
        <v>42963.786805555559</v>
      </c>
      <c r="J1751" s="1">
        <v>42970</v>
      </c>
    </row>
    <row r="1752" spans="1:10" x14ac:dyDescent="0.25">
      <c r="A1752">
        <v>1751</v>
      </c>
      <c r="B1752" t="s">
        <v>1765</v>
      </c>
      <c r="C1752" t="s">
        <v>6</v>
      </c>
      <c r="D1752" s="2">
        <v>43176.442361111112</v>
      </c>
      <c r="E1752" s="3">
        <f t="shared" si="54"/>
        <v>7</v>
      </c>
      <c r="F1752" s="3" t="str">
        <f t="shared" si="55"/>
        <v>Weekend</v>
      </c>
      <c r="G1752" s="2">
        <v>43176.451388888891</v>
      </c>
      <c r="H1752" s="2">
        <v>43181.869444444441</v>
      </c>
      <c r="I1752" s="2">
        <v>43187.880555555559</v>
      </c>
      <c r="J1752" s="1">
        <v>43214</v>
      </c>
    </row>
    <row r="1753" spans="1:10" x14ac:dyDescent="0.25">
      <c r="A1753">
        <v>1752</v>
      </c>
      <c r="B1753" t="s">
        <v>1766</v>
      </c>
      <c r="C1753" t="s">
        <v>6</v>
      </c>
      <c r="D1753" s="2">
        <v>43157.629166666666</v>
      </c>
      <c r="E1753" s="3">
        <f t="shared" si="54"/>
        <v>2</v>
      </c>
      <c r="F1753" s="3" t="str">
        <f t="shared" si="55"/>
        <v>Weekday</v>
      </c>
      <c r="G1753" s="2">
        <v>43157.635416666664</v>
      </c>
      <c r="H1753" s="2">
        <v>43158.631249999999</v>
      </c>
      <c r="I1753" s="2">
        <v>43159.654166666667</v>
      </c>
      <c r="J1753" s="1">
        <v>43171</v>
      </c>
    </row>
    <row r="1754" spans="1:10" x14ac:dyDescent="0.25">
      <c r="A1754">
        <v>1753</v>
      </c>
      <c r="B1754" t="s">
        <v>1767</v>
      </c>
      <c r="C1754" t="s">
        <v>6</v>
      </c>
      <c r="D1754" s="2">
        <v>42850.885416666664</v>
      </c>
      <c r="E1754" s="3">
        <f t="shared" si="54"/>
        <v>3</v>
      </c>
      <c r="F1754" s="3" t="str">
        <f t="shared" si="55"/>
        <v>Weekday</v>
      </c>
      <c r="G1754" s="2">
        <v>42850.892361111109</v>
      </c>
      <c r="H1754" s="2">
        <v>42851.644444444442</v>
      </c>
      <c r="I1754" s="2">
        <v>42861.39166666667</v>
      </c>
      <c r="J1754" s="1">
        <v>42874</v>
      </c>
    </row>
    <row r="1755" spans="1:10" x14ac:dyDescent="0.25">
      <c r="A1755">
        <v>1754</v>
      </c>
      <c r="B1755" t="s">
        <v>1768</v>
      </c>
      <c r="C1755" t="s">
        <v>6</v>
      </c>
      <c r="D1755" s="2">
        <v>43064.490277777775</v>
      </c>
      <c r="E1755" s="3">
        <f t="shared" si="54"/>
        <v>7</v>
      </c>
      <c r="F1755" s="3" t="str">
        <f t="shared" si="55"/>
        <v>Weekend</v>
      </c>
      <c r="G1755" s="2">
        <v>43067.156944444447</v>
      </c>
      <c r="H1755" s="2">
        <v>43068.931944444441</v>
      </c>
      <c r="I1755" s="2">
        <v>43074.053472222222</v>
      </c>
      <c r="J1755" s="1">
        <v>43090</v>
      </c>
    </row>
    <row r="1756" spans="1:10" x14ac:dyDescent="0.25">
      <c r="A1756">
        <v>1755</v>
      </c>
      <c r="B1756" t="s">
        <v>1769</v>
      </c>
      <c r="C1756" t="s">
        <v>6</v>
      </c>
      <c r="D1756" s="2">
        <v>43137.62777777778</v>
      </c>
      <c r="E1756" s="3">
        <f t="shared" si="54"/>
        <v>3</v>
      </c>
      <c r="F1756" s="3" t="str">
        <f t="shared" si="55"/>
        <v>Weekday</v>
      </c>
      <c r="G1756" s="2">
        <v>43137.644444444442</v>
      </c>
      <c r="H1756" s="2">
        <v>43138.945833333331</v>
      </c>
      <c r="I1756" s="2">
        <v>43150.844444444447</v>
      </c>
      <c r="J1756" s="1">
        <v>43164</v>
      </c>
    </row>
    <row r="1757" spans="1:10" x14ac:dyDescent="0.25">
      <c r="A1757">
        <v>1756</v>
      </c>
      <c r="B1757" t="s">
        <v>1770</v>
      </c>
      <c r="C1757" t="s">
        <v>6</v>
      </c>
      <c r="D1757" s="2">
        <v>42814.087500000001</v>
      </c>
      <c r="E1757" s="3">
        <f t="shared" si="54"/>
        <v>2</v>
      </c>
      <c r="F1757" s="3" t="str">
        <f t="shared" si="55"/>
        <v>Weekday</v>
      </c>
      <c r="G1757" s="2">
        <v>42814.087500000001</v>
      </c>
      <c r="H1757" s="2">
        <v>42815.646527777775</v>
      </c>
      <c r="I1757" s="2">
        <v>42831.44027777778</v>
      </c>
      <c r="J1757" s="1">
        <v>42845</v>
      </c>
    </row>
    <row r="1758" spans="1:10" x14ac:dyDescent="0.25">
      <c r="A1758">
        <v>1757</v>
      </c>
      <c r="B1758" t="s">
        <v>1771</v>
      </c>
      <c r="C1758" t="s">
        <v>6</v>
      </c>
      <c r="D1758" s="2">
        <v>42845.546527777777</v>
      </c>
      <c r="E1758" s="3">
        <f t="shared" si="54"/>
        <v>5</v>
      </c>
      <c r="F1758" s="3" t="str">
        <f t="shared" si="55"/>
        <v>Weekday</v>
      </c>
      <c r="G1758" s="2">
        <v>42845.556944444441</v>
      </c>
      <c r="H1758" s="2">
        <v>42845.655555555553</v>
      </c>
      <c r="I1758" s="2">
        <v>42851.37222222222</v>
      </c>
      <c r="J1758" s="1">
        <v>42867</v>
      </c>
    </row>
    <row r="1759" spans="1:10" x14ac:dyDescent="0.25">
      <c r="A1759">
        <v>1758</v>
      </c>
      <c r="B1759" t="s">
        <v>1772</v>
      </c>
      <c r="C1759" t="s">
        <v>6</v>
      </c>
      <c r="D1759" s="2">
        <v>43230.966666666667</v>
      </c>
      <c r="E1759" s="3">
        <f t="shared" si="54"/>
        <v>5</v>
      </c>
      <c r="F1759" s="3" t="str">
        <f t="shared" si="55"/>
        <v>Weekday</v>
      </c>
      <c r="G1759" s="2">
        <v>43230.984027777777</v>
      </c>
      <c r="H1759" s="2">
        <v>43231.574305555558</v>
      </c>
      <c r="I1759" s="2">
        <v>43237.738888888889</v>
      </c>
      <c r="J1759" s="1">
        <v>43255</v>
      </c>
    </row>
    <row r="1760" spans="1:10" x14ac:dyDescent="0.25">
      <c r="A1760">
        <v>1759</v>
      </c>
      <c r="B1760" t="s">
        <v>1773</v>
      </c>
      <c r="C1760" t="s">
        <v>6</v>
      </c>
      <c r="D1760" s="2">
        <v>42937.393055555556</v>
      </c>
      <c r="E1760" s="3">
        <f t="shared" si="54"/>
        <v>6</v>
      </c>
      <c r="F1760" s="3" t="str">
        <f t="shared" si="55"/>
        <v>Weekend</v>
      </c>
      <c r="G1760" s="2">
        <v>42941.145833333336</v>
      </c>
      <c r="H1760" s="2">
        <v>42944.809027777781</v>
      </c>
      <c r="I1760" s="2">
        <v>42947.589583333334</v>
      </c>
      <c r="J1760" s="1">
        <v>42962</v>
      </c>
    </row>
    <row r="1761" spans="1:10" x14ac:dyDescent="0.25">
      <c r="A1761">
        <v>1760</v>
      </c>
      <c r="B1761" t="s">
        <v>1774</v>
      </c>
      <c r="C1761" t="s">
        <v>6</v>
      </c>
      <c r="D1761" s="2">
        <v>43312.658333333333</v>
      </c>
      <c r="E1761" s="3">
        <f t="shared" si="54"/>
        <v>3</v>
      </c>
      <c r="F1761" s="3" t="str">
        <f t="shared" si="55"/>
        <v>Weekday</v>
      </c>
      <c r="G1761" s="2">
        <v>43312.697222222225</v>
      </c>
      <c r="H1761" s="2">
        <v>43314.645138888889</v>
      </c>
      <c r="I1761" s="2">
        <v>43318.906944444447</v>
      </c>
      <c r="J1761" s="1">
        <v>43327</v>
      </c>
    </row>
    <row r="1762" spans="1:10" x14ac:dyDescent="0.25">
      <c r="A1762">
        <v>1761</v>
      </c>
      <c r="B1762" t="s">
        <v>1775</v>
      </c>
      <c r="C1762" t="s">
        <v>6</v>
      </c>
      <c r="D1762" s="2">
        <v>43200.77847222222</v>
      </c>
      <c r="E1762" s="3">
        <f t="shared" si="54"/>
        <v>3</v>
      </c>
      <c r="F1762" s="3" t="str">
        <f t="shared" si="55"/>
        <v>Weekday</v>
      </c>
      <c r="G1762" s="2">
        <v>43200.788194444445</v>
      </c>
      <c r="H1762" s="2">
        <v>43201.856944444444</v>
      </c>
      <c r="I1762" s="2">
        <v>43202.87777777778</v>
      </c>
      <c r="J1762" s="1">
        <v>43216</v>
      </c>
    </row>
    <row r="1763" spans="1:10" x14ac:dyDescent="0.25">
      <c r="A1763">
        <v>1762</v>
      </c>
      <c r="B1763" t="s">
        <v>1776</v>
      </c>
      <c r="C1763" t="s">
        <v>8</v>
      </c>
      <c r="D1763" s="2">
        <v>43180.576388888891</v>
      </c>
      <c r="E1763" s="3">
        <f t="shared" si="54"/>
        <v>4</v>
      </c>
      <c r="F1763" s="3" t="str">
        <f t="shared" si="55"/>
        <v>Weekday</v>
      </c>
      <c r="G1763" s="2">
        <v>43182.090277777781</v>
      </c>
      <c r="H1763" s="2">
        <v>43182.904861111114</v>
      </c>
      <c r="J1763" s="1">
        <v>43207</v>
      </c>
    </row>
    <row r="1764" spans="1:10" x14ac:dyDescent="0.25">
      <c r="A1764">
        <v>1763</v>
      </c>
      <c r="B1764" t="s">
        <v>1777</v>
      </c>
      <c r="C1764" t="s">
        <v>6</v>
      </c>
      <c r="D1764" s="2">
        <v>43303.521527777775</v>
      </c>
      <c r="E1764" s="3">
        <f t="shared" si="54"/>
        <v>1</v>
      </c>
      <c r="F1764" s="3" t="str">
        <f t="shared" si="55"/>
        <v>Weekday</v>
      </c>
      <c r="G1764" s="2">
        <v>43304.479861111111</v>
      </c>
      <c r="H1764" s="2">
        <v>43304.704861111109</v>
      </c>
      <c r="I1764" s="2">
        <v>43307.710416666669</v>
      </c>
      <c r="J1764" s="1">
        <v>43312</v>
      </c>
    </row>
    <row r="1765" spans="1:10" x14ac:dyDescent="0.25">
      <c r="A1765">
        <v>1764</v>
      </c>
      <c r="B1765" t="s">
        <v>1778</v>
      </c>
      <c r="C1765" t="s">
        <v>6</v>
      </c>
      <c r="D1765" s="2">
        <v>42770.594444444447</v>
      </c>
      <c r="E1765" s="3">
        <f t="shared" si="54"/>
        <v>7</v>
      </c>
      <c r="F1765" s="3" t="str">
        <f t="shared" si="55"/>
        <v>Weekend</v>
      </c>
      <c r="G1765" s="2">
        <v>42770.600694444445</v>
      </c>
      <c r="H1765" s="2">
        <v>42772.438888888886</v>
      </c>
      <c r="I1765" s="2">
        <v>42796.435416666667</v>
      </c>
      <c r="J1765" s="1">
        <v>42797</v>
      </c>
    </row>
    <row r="1766" spans="1:10" x14ac:dyDescent="0.25">
      <c r="A1766">
        <v>1765</v>
      </c>
      <c r="B1766" t="s">
        <v>1779</v>
      </c>
      <c r="C1766" t="s">
        <v>6</v>
      </c>
      <c r="D1766" s="2">
        <v>43057.551388888889</v>
      </c>
      <c r="E1766" s="3">
        <f t="shared" si="54"/>
        <v>7</v>
      </c>
      <c r="F1766" s="3" t="str">
        <f t="shared" si="55"/>
        <v>Weekend</v>
      </c>
      <c r="G1766" s="2">
        <v>43057.5625</v>
      </c>
      <c r="H1766" s="2">
        <v>43060.57708333333</v>
      </c>
      <c r="I1766" s="2">
        <v>43073.856249999997</v>
      </c>
      <c r="J1766" s="1">
        <v>43083</v>
      </c>
    </row>
    <row r="1767" spans="1:10" x14ac:dyDescent="0.25">
      <c r="A1767">
        <v>1766</v>
      </c>
      <c r="B1767" t="s">
        <v>1780</v>
      </c>
      <c r="C1767" t="s">
        <v>6</v>
      </c>
      <c r="D1767" s="2">
        <v>43226.474305555559</v>
      </c>
      <c r="E1767" s="3">
        <f t="shared" si="54"/>
        <v>1</v>
      </c>
      <c r="F1767" s="3" t="str">
        <f t="shared" si="55"/>
        <v>Weekday</v>
      </c>
      <c r="G1767" s="2">
        <v>43226.482638888891</v>
      </c>
      <c r="H1767" s="2">
        <v>43228.627083333333</v>
      </c>
      <c r="I1767" s="2">
        <v>43235.886805555558</v>
      </c>
      <c r="J1767" s="1">
        <v>43249</v>
      </c>
    </row>
    <row r="1768" spans="1:10" x14ac:dyDescent="0.25">
      <c r="A1768">
        <v>1767</v>
      </c>
      <c r="B1768" t="s">
        <v>1781</v>
      </c>
      <c r="C1768" t="s">
        <v>6</v>
      </c>
      <c r="D1768" s="2">
        <v>43045.964583333334</v>
      </c>
      <c r="E1768" s="3">
        <f t="shared" si="54"/>
        <v>2</v>
      </c>
      <c r="F1768" s="3" t="str">
        <f t="shared" si="55"/>
        <v>Weekday</v>
      </c>
      <c r="G1768" s="2">
        <v>43046.965277777781</v>
      </c>
      <c r="H1768" s="2">
        <v>43047.861805555556</v>
      </c>
      <c r="I1768" s="2">
        <v>43055.716666666667</v>
      </c>
      <c r="J1768" s="1">
        <v>43070</v>
      </c>
    </row>
    <row r="1769" spans="1:10" x14ac:dyDescent="0.25">
      <c r="A1769">
        <v>1768</v>
      </c>
      <c r="B1769" t="s">
        <v>1782</v>
      </c>
      <c r="C1769" t="s">
        <v>6</v>
      </c>
      <c r="D1769" s="2">
        <v>43324.681250000001</v>
      </c>
      <c r="E1769" s="3">
        <f t="shared" si="54"/>
        <v>1</v>
      </c>
      <c r="F1769" s="3" t="str">
        <f t="shared" si="55"/>
        <v>Weekday</v>
      </c>
      <c r="G1769" s="2">
        <v>43326.184027777781</v>
      </c>
      <c r="H1769" s="2">
        <v>43326.532638888886</v>
      </c>
      <c r="I1769" s="2">
        <v>43327.780555555553</v>
      </c>
      <c r="J1769" s="1">
        <v>43332</v>
      </c>
    </row>
    <row r="1770" spans="1:10" x14ac:dyDescent="0.25">
      <c r="A1770">
        <v>1769</v>
      </c>
      <c r="B1770" t="s">
        <v>1783</v>
      </c>
      <c r="C1770" t="s">
        <v>6</v>
      </c>
      <c r="D1770" s="2">
        <v>43166.918055555558</v>
      </c>
      <c r="E1770" s="3">
        <f t="shared" si="54"/>
        <v>4</v>
      </c>
      <c r="F1770" s="3" t="str">
        <f t="shared" si="55"/>
        <v>Weekday</v>
      </c>
      <c r="G1770" s="2">
        <v>43167.913194444445</v>
      </c>
      <c r="H1770" s="2">
        <v>43175.901388888888</v>
      </c>
      <c r="I1770" s="2">
        <v>43200.051388888889</v>
      </c>
      <c r="J1770" s="1">
        <v>43188</v>
      </c>
    </row>
    <row r="1771" spans="1:10" x14ac:dyDescent="0.25">
      <c r="A1771">
        <v>1770</v>
      </c>
      <c r="B1771" t="s">
        <v>1784</v>
      </c>
      <c r="C1771" t="s">
        <v>6</v>
      </c>
      <c r="D1771" s="2">
        <v>43262.525694444441</v>
      </c>
      <c r="E1771" s="3">
        <f t="shared" si="54"/>
        <v>2</v>
      </c>
      <c r="F1771" s="3" t="str">
        <f t="shared" si="55"/>
        <v>Weekday</v>
      </c>
      <c r="G1771" s="2">
        <v>43262.540277777778</v>
      </c>
      <c r="H1771" s="2">
        <v>43262.594444444447</v>
      </c>
      <c r="I1771" s="2">
        <v>43272.883333333331</v>
      </c>
      <c r="J1771" s="1">
        <v>43284</v>
      </c>
    </row>
    <row r="1772" spans="1:10" x14ac:dyDescent="0.25">
      <c r="A1772">
        <v>1771</v>
      </c>
      <c r="B1772" t="s">
        <v>1785</v>
      </c>
      <c r="C1772" t="s">
        <v>9</v>
      </c>
      <c r="D1772" s="2">
        <v>42972.743055555555</v>
      </c>
      <c r="E1772" s="3">
        <f t="shared" si="54"/>
        <v>6</v>
      </c>
      <c r="F1772" s="3" t="str">
        <f t="shared" si="55"/>
        <v>Weekend</v>
      </c>
      <c r="G1772" s="2">
        <v>42972.755555555559</v>
      </c>
      <c r="J1772" s="1">
        <v>43004</v>
      </c>
    </row>
    <row r="1773" spans="1:10" x14ac:dyDescent="0.25">
      <c r="A1773">
        <v>1772</v>
      </c>
      <c r="B1773" t="s">
        <v>1786</v>
      </c>
      <c r="C1773" t="s">
        <v>6</v>
      </c>
      <c r="D1773" s="2">
        <v>42941.521527777775</v>
      </c>
      <c r="E1773" s="3">
        <f t="shared" si="54"/>
        <v>3</v>
      </c>
      <c r="F1773" s="3" t="str">
        <f t="shared" si="55"/>
        <v>Weekday</v>
      </c>
      <c r="G1773" s="2">
        <v>42941.600694444445</v>
      </c>
      <c r="H1773" s="2">
        <v>42949.938888888886</v>
      </c>
      <c r="I1773" s="2">
        <v>42957.630555555559</v>
      </c>
      <c r="J1773" s="1">
        <v>42963</v>
      </c>
    </row>
    <row r="1774" spans="1:10" x14ac:dyDescent="0.25">
      <c r="A1774">
        <v>1773</v>
      </c>
      <c r="B1774" t="s">
        <v>1787</v>
      </c>
      <c r="C1774" t="s">
        <v>6</v>
      </c>
      <c r="D1774" s="2">
        <v>42871.563888888886</v>
      </c>
      <c r="E1774" s="3">
        <f t="shared" si="54"/>
        <v>3</v>
      </c>
      <c r="F1774" s="3" t="str">
        <f t="shared" si="55"/>
        <v>Weekday</v>
      </c>
      <c r="G1774" s="2">
        <v>42872.159722222219</v>
      </c>
      <c r="H1774" s="2">
        <v>42873.682638888888</v>
      </c>
      <c r="I1774" s="2">
        <v>42885.401388888888</v>
      </c>
      <c r="J1774" s="1">
        <v>42906</v>
      </c>
    </row>
    <row r="1775" spans="1:10" x14ac:dyDescent="0.25">
      <c r="A1775">
        <v>1774</v>
      </c>
      <c r="B1775" t="s">
        <v>1788</v>
      </c>
      <c r="C1775" t="s">
        <v>6</v>
      </c>
      <c r="D1775" s="2">
        <v>42948.799305555556</v>
      </c>
      <c r="E1775" s="3">
        <f t="shared" si="54"/>
        <v>3</v>
      </c>
      <c r="F1775" s="3" t="str">
        <f t="shared" si="55"/>
        <v>Weekday</v>
      </c>
      <c r="G1775" s="2">
        <v>42948.828472222223</v>
      </c>
      <c r="H1775" s="2">
        <v>42950.728472222225</v>
      </c>
      <c r="I1775" s="2">
        <v>42961.761111111111</v>
      </c>
      <c r="J1775" s="1">
        <v>42970</v>
      </c>
    </row>
    <row r="1776" spans="1:10" x14ac:dyDescent="0.25">
      <c r="A1776">
        <v>1775</v>
      </c>
      <c r="B1776" t="s">
        <v>1789</v>
      </c>
      <c r="C1776" t="s">
        <v>6</v>
      </c>
      <c r="D1776" s="2">
        <v>43197.765972222223</v>
      </c>
      <c r="E1776" s="3">
        <f t="shared" si="54"/>
        <v>7</v>
      </c>
      <c r="F1776" s="3" t="str">
        <f t="shared" si="55"/>
        <v>Weekend</v>
      </c>
      <c r="G1776" s="2">
        <v>43197.774305555555</v>
      </c>
      <c r="H1776" s="2">
        <v>43200.021527777775</v>
      </c>
      <c r="I1776" s="2">
        <v>43211.036111111112</v>
      </c>
      <c r="J1776" s="1">
        <v>43235</v>
      </c>
    </row>
    <row r="1777" spans="1:10" x14ac:dyDescent="0.25">
      <c r="A1777">
        <v>1776</v>
      </c>
      <c r="B1777" t="s">
        <v>1790</v>
      </c>
      <c r="C1777" t="s">
        <v>6</v>
      </c>
      <c r="D1777" s="2">
        <v>43063.851388888892</v>
      </c>
      <c r="E1777" s="3">
        <f t="shared" si="54"/>
        <v>6</v>
      </c>
      <c r="F1777" s="3" t="str">
        <f t="shared" si="55"/>
        <v>Weekend</v>
      </c>
      <c r="G1777" s="2">
        <v>43063.980555555558</v>
      </c>
      <c r="H1777" s="2">
        <v>43066.899305555555</v>
      </c>
      <c r="I1777" s="2">
        <v>43108.874305555553</v>
      </c>
      <c r="J1777" s="1">
        <v>43088</v>
      </c>
    </row>
    <row r="1778" spans="1:10" x14ac:dyDescent="0.25">
      <c r="A1778">
        <v>1777</v>
      </c>
      <c r="B1778" t="s">
        <v>1791</v>
      </c>
      <c r="C1778" t="s">
        <v>6</v>
      </c>
      <c r="D1778" s="2">
        <v>43171.616666666669</v>
      </c>
      <c r="E1778" s="3">
        <f t="shared" si="54"/>
        <v>2</v>
      </c>
      <c r="F1778" s="3" t="str">
        <f t="shared" si="55"/>
        <v>Weekday</v>
      </c>
      <c r="G1778" s="2">
        <v>43171.625694444447</v>
      </c>
      <c r="H1778" s="2">
        <v>43172.919444444444</v>
      </c>
      <c r="I1778" s="2">
        <v>43174.647222222222</v>
      </c>
      <c r="J1778" s="1">
        <v>43181</v>
      </c>
    </row>
    <row r="1779" spans="1:10" x14ac:dyDescent="0.25">
      <c r="A1779">
        <v>1778</v>
      </c>
      <c r="B1779" t="s">
        <v>1792</v>
      </c>
      <c r="C1779" t="s">
        <v>6</v>
      </c>
      <c r="D1779" s="2">
        <v>43307.302777777775</v>
      </c>
      <c r="E1779" s="3">
        <f t="shared" si="54"/>
        <v>5</v>
      </c>
      <c r="F1779" s="3" t="str">
        <f t="shared" si="55"/>
        <v>Weekday</v>
      </c>
      <c r="G1779" s="2">
        <v>43309.114583333336</v>
      </c>
      <c r="H1779" s="2">
        <v>43311.601388888892</v>
      </c>
      <c r="I1779" s="2">
        <v>43312.677777777775</v>
      </c>
      <c r="J1779" s="1">
        <v>43315</v>
      </c>
    </row>
    <row r="1780" spans="1:10" x14ac:dyDescent="0.25">
      <c r="A1780">
        <v>1779</v>
      </c>
      <c r="B1780" t="s">
        <v>1793</v>
      </c>
      <c r="C1780" t="s">
        <v>6</v>
      </c>
      <c r="D1780" s="2">
        <v>43234.62777777778</v>
      </c>
      <c r="E1780" s="3">
        <f t="shared" si="54"/>
        <v>2</v>
      </c>
      <c r="F1780" s="3" t="str">
        <f t="shared" si="55"/>
        <v>Weekday</v>
      </c>
      <c r="G1780" s="2">
        <v>43234.647916666669</v>
      </c>
      <c r="H1780" s="2">
        <v>43237.427777777775</v>
      </c>
      <c r="I1780" s="2">
        <v>43252.928472222222</v>
      </c>
      <c r="J1780" s="1">
        <v>43256</v>
      </c>
    </row>
    <row r="1781" spans="1:10" x14ac:dyDescent="0.25">
      <c r="A1781">
        <v>1780</v>
      </c>
      <c r="B1781" t="s">
        <v>1794</v>
      </c>
      <c r="C1781" t="s">
        <v>6</v>
      </c>
      <c r="D1781" s="2">
        <v>42925.373611111114</v>
      </c>
      <c r="E1781" s="3">
        <f t="shared" si="54"/>
        <v>1</v>
      </c>
      <c r="F1781" s="3" t="str">
        <f t="shared" si="55"/>
        <v>Weekday</v>
      </c>
      <c r="G1781" s="2">
        <v>42926.378472222219</v>
      </c>
      <c r="H1781" s="2">
        <v>42928.835416666669</v>
      </c>
      <c r="I1781" s="2">
        <v>42937.530555555553</v>
      </c>
      <c r="J1781" s="1">
        <v>42944</v>
      </c>
    </row>
    <row r="1782" spans="1:10" x14ac:dyDescent="0.25">
      <c r="A1782">
        <v>1781</v>
      </c>
      <c r="B1782" t="s">
        <v>1795</v>
      </c>
      <c r="C1782" t="s">
        <v>6</v>
      </c>
      <c r="D1782" s="2">
        <v>42985.76458333333</v>
      </c>
      <c r="E1782" s="3">
        <f t="shared" si="54"/>
        <v>5</v>
      </c>
      <c r="F1782" s="3" t="str">
        <f t="shared" si="55"/>
        <v>Weekday</v>
      </c>
      <c r="G1782" s="2">
        <v>42985.774305555555</v>
      </c>
      <c r="H1782" s="2">
        <v>42986.816666666666</v>
      </c>
      <c r="I1782" s="2">
        <v>43001.680555555555</v>
      </c>
      <c r="J1782" s="1">
        <v>43004</v>
      </c>
    </row>
    <row r="1783" spans="1:10" x14ac:dyDescent="0.25">
      <c r="A1783">
        <v>1782</v>
      </c>
      <c r="B1783" t="s">
        <v>1796</v>
      </c>
      <c r="C1783" t="s">
        <v>6</v>
      </c>
      <c r="D1783" s="2">
        <v>43293.926388888889</v>
      </c>
      <c r="E1783" s="3">
        <f t="shared" si="54"/>
        <v>5</v>
      </c>
      <c r="F1783" s="3" t="str">
        <f t="shared" si="55"/>
        <v>Weekday</v>
      </c>
      <c r="G1783" s="2">
        <v>43293.9375</v>
      </c>
      <c r="H1783" s="2">
        <v>43305.671527777777</v>
      </c>
      <c r="I1783" s="2">
        <v>43306.863888888889</v>
      </c>
      <c r="J1783" s="1">
        <v>43311</v>
      </c>
    </row>
    <row r="1784" spans="1:10" x14ac:dyDescent="0.25">
      <c r="A1784">
        <v>1783</v>
      </c>
      <c r="B1784" t="s">
        <v>1797</v>
      </c>
      <c r="C1784" t="s">
        <v>6</v>
      </c>
      <c r="D1784" s="2">
        <v>42954.542361111111</v>
      </c>
      <c r="E1784" s="3">
        <f t="shared" si="54"/>
        <v>2</v>
      </c>
      <c r="F1784" s="3" t="str">
        <f t="shared" si="55"/>
        <v>Weekday</v>
      </c>
      <c r="G1784" s="2">
        <v>42955.169444444444</v>
      </c>
      <c r="H1784" s="2">
        <v>42956.513888888891</v>
      </c>
      <c r="I1784" s="2">
        <v>42962.727083333331</v>
      </c>
      <c r="J1784" s="1">
        <v>42986</v>
      </c>
    </row>
    <row r="1785" spans="1:10" x14ac:dyDescent="0.25">
      <c r="A1785">
        <v>1784</v>
      </c>
      <c r="B1785" t="s">
        <v>1798</v>
      </c>
      <c r="C1785" t="s">
        <v>6</v>
      </c>
      <c r="D1785" s="2">
        <v>43312.947916666664</v>
      </c>
      <c r="E1785" s="3">
        <f t="shared" si="54"/>
        <v>3</v>
      </c>
      <c r="F1785" s="3" t="str">
        <f t="shared" si="55"/>
        <v>Weekday</v>
      </c>
      <c r="G1785" s="2">
        <v>43313.947222222225</v>
      </c>
      <c r="H1785" s="2">
        <v>43314.592361111114</v>
      </c>
      <c r="I1785" s="2">
        <v>43320.810416666667</v>
      </c>
      <c r="J1785" s="1">
        <v>43329</v>
      </c>
    </row>
    <row r="1786" spans="1:10" x14ac:dyDescent="0.25">
      <c r="A1786">
        <v>1785</v>
      </c>
      <c r="B1786" t="s">
        <v>1799</v>
      </c>
      <c r="C1786" t="s">
        <v>10</v>
      </c>
      <c r="D1786" s="2">
        <v>42915.381944444445</v>
      </c>
      <c r="E1786" s="3">
        <f t="shared" si="54"/>
        <v>5</v>
      </c>
      <c r="F1786" s="3" t="str">
        <f t="shared" si="55"/>
        <v>Weekday</v>
      </c>
      <c r="G1786" s="2">
        <v>42916.390972222223</v>
      </c>
      <c r="J1786" s="1">
        <v>42943</v>
      </c>
    </row>
    <row r="1787" spans="1:10" x14ac:dyDescent="0.25">
      <c r="A1787">
        <v>1786</v>
      </c>
      <c r="B1787" t="s">
        <v>1800</v>
      </c>
      <c r="C1787" t="s">
        <v>6</v>
      </c>
      <c r="D1787" s="2">
        <v>42962.678472222222</v>
      </c>
      <c r="E1787" s="3">
        <f t="shared" si="54"/>
        <v>3</v>
      </c>
      <c r="F1787" s="3" t="str">
        <f t="shared" si="55"/>
        <v>Weekday</v>
      </c>
      <c r="G1787" s="2">
        <v>42962.726388888892</v>
      </c>
      <c r="H1787" s="2">
        <v>42963.762499999997</v>
      </c>
      <c r="I1787" s="2">
        <v>42977.881944444445</v>
      </c>
      <c r="J1787" s="1">
        <v>42997</v>
      </c>
    </row>
    <row r="1788" spans="1:10" x14ac:dyDescent="0.25">
      <c r="A1788">
        <v>1787</v>
      </c>
      <c r="B1788" t="s">
        <v>1801</v>
      </c>
      <c r="C1788" t="s">
        <v>6</v>
      </c>
      <c r="D1788" s="2">
        <v>43000.866666666669</v>
      </c>
      <c r="E1788" s="3">
        <f t="shared" si="54"/>
        <v>6</v>
      </c>
      <c r="F1788" s="3" t="str">
        <f t="shared" si="55"/>
        <v>Weekend</v>
      </c>
      <c r="G1788" s="2">
        <v>43000.871527777781</v>
      </c>
      <c r="H1788" s="2">
        <v>43003.719444444447</v>
      </c>
      <c r="I1788" s="2">
        <v>43007.461805555555</v>
      </c>
      <c r="J1788" s="1">
        <v>43017</v>
      </c>
    </row>
    <row r="1789" spans="1:10" x14ac:dyDescent="0.25">
      <c r="A1789">
        <v>1788</v>
      </c>
      <c r="B1789" t="s">
        <v>1802</v>
      </c>
      <c r="C1789" t="s">
        <v>6</v>
      </c>
      <c r="D1789" s="2">
        <v>43063.336805555555</v>
      </c>
      <c r="E1789" s="3">
        <f t="shared" si="54"/>
        <v>6</v>
      </c>
      <c r="F1789" s="3" t="str">
        <f t="shared" si="55"/>
        <v>Weekend</v>
      </c>
      <c r="G1789" s="2">
        <v>43064.1875</v>
      </c>
      <c r="H1789" s="2">
        <v>43068.852083333331</v>
      </c>
      <c r="I1789" s="2">
        <v>43069.717361111114</v>
      </c>
      <c r="J1789" s="1">
        <v>43077</v>
      </c>
    </row>
    <row r="1790" spans="1:10" x14ac:dyDescent="0.25">
      <c r="A1790">
        <v>1789</v>
      </c>
      <c r="B1790" t="s">
        <v>1803</v>
      </c>
      <c r="C1790" t="s">
        <v>6</v>
      </c>
      <c r="D1790" s="2">
        <v>43039.688888888886</v>
      </c>
      <c r="E1790" s="3">
        <f t="shared" si="54"/>
        <v>3</v>
      </c>
      <c r="F1790" s="3" t="str">
        <f t="shared" si="55"/>
        <v>Weekday</v>
      </c>
      <c r="G1790" s="2">
        <v>43039.730555555558</v>
      </c>
      <c r="H1790" s="2">
        <v>43047.793749999997</v>
      </c>
      <c r="I1790" s="2">
        <v>43052.897222222222</v>
      </c>
      <c r="J1790" s="1">
        <v>43056</v>
      </c>
    </row>
    <row r="1791" spans="1:10" x14ac:dyDescent="0.25">
      <c r="A1791">
        <v>1790</v>
      </c>
      <c r="B1791" t="s">
        <v>1804</v>
      </c>
      <c r="C1791" t="s">
        <v>6</v>
      </c>
      <c r="D1791" s="2">
        <v>43153.402777777781</v>
      </c>
      <c r="E1791" s="3">
        <f t="shared" si="54"/>
        <v>5</v>
      </c>
      <c r="F1791" s="3" t="str">
        <f t="shared" si="55"/>
        <v>Weekday</v>
      </c>
      <c r="G1791" s="2">
        <v>43155.107638888891</v>
      </c>
      <c r="H1791" s="2">
        <v>43157.665972222225</v>
      </c>
      <c r="I1791" s="2">
        <v>43160.050694444442</v>
      </c>
      <c r="J1791" s="1">
        <v>43167</v>
      </c>
    </row>
    <row r="1792" spans="1:10" x14ac:dyDescent="0.25">
      <c r="A1792">
        <v>1791</v>
      </c>
      <c r="B1792" t="s">
        <v>1805</v>
      </c>
      <c r="C1792" t="s">
        <v>6</v>
      </c>
      <c r="D1792" s="2">
        <v>43255.499305555553</v>
      </c>
      <c r="E1792" s="3">
        <f t="shared" si="54"/>
        <v>2</v>
      </c>
      <c r="F1792" s="3" t="str">
        <f t="shared" si="55"/>
        <v>Weekday</v>
      </c>
      <c r="G1792" s="2">
        <v>43255.506944444445</v>
      </c>
      <c r="H1792" s="2">
        <v>43256.427083333336</v>
      </c>
      <c r="I1792" s="2">
        <v>43264.813888888886</v>
      </c>
      <c r="J1792" s="1">
        <v>43306</v>
      </c>
    </row>
    <row r="1793" spans="1:10" x14ac:dyDescent="0.25">
      <c r="A1793">
        <v>1792</v>
      </c>
      <c r="B1793" t="s">
        <v>1806</v>
      </c>
      <c r="C1793" t="s">
        <v>6</v>
      </c>
      <c r="D1793" s="2">
        <v>43324.344444444447</v>
      </c>
      <c r="E1793" s="3">
        <f t="shared" si="54"/>
        <v>1</v>
      </c>
      <c r="F1793" s="3" t="str">
        <f t="shared" si="55"/>
        <v>Weekday</v>
      </c>
      <c r="G1793" s="2">
        <v>43324.350694444445</v>
      </c>
      <c r="H1793" s="2">
        <v>43326.543749999997</v>
      </c>
      <c r="I1793" s="2">
        <v>43327.740277777775</v>
      </c>
      <c r="J1793" s="1">
        <v>43332</v>
      </c>
    </row>
    <row r="1794" spans="1:10" x14ac:dyDescent="0.25">
      <c r="A1794">
        <v>1793</v>
      </c>
      <c r="B1794" t="s">
        <v>1807</v>
      </c>
      <c r="C1794" t="s">
        <v>6</v>
      </c>
      <c r="D1794" s="2">
        <v>42869.981944444444</v>
      </c>
      <c r="E1794" s="3">
        <f t="shared" si="54"/>
        <v>1</v>
      </c>
      <c r="F1794" s="3" t="str">
        <f t="shared" si="55"/>
        <v>Weekday</v>
      </c>
      <c r="G1794" s="2">
        <v>42869.989583333336</v>
      </c>
      <c r="H1794" s="2">
        <v>42871.523611111108</v>
      </c>
      <c r="I1794" s="2">
        <v>42872.411111111112</v>
      </c>
      <c r="J1794" s="1">
        <v>42879</v>
      </c>
    </row>
    <row r="1795" spans="1:10" x14ac:dyDescent="0.25">
      <c r="A1795">
        <v>1794</v>
      </c>
      <c r="B1795" t="s">
        <v>1808</v>
      </c>
      <c r="C1795" t="s">
        <v>6</v>
      </c>
      <c r="D1795" s="2">
        <v>43116.906944444447</v>
      </c>
      <c r="E1795" s="3">
        <f t="shared" ref="E1795:E1858" si="56">WEEKDAY(D1795)</f>
        <v>3</v>
      </c>
      <c r="F1795" s="3" t="str">
        <f t="shared" si="55"/>
        <v>Weekday</v>
      </c>
      <c r="G1795" s="2">
        <v>43117.149305555555</v>
      </c>
      <c r="H1795" s="2">
        <v>43119.862500000003</v>
      </c>
      <c r="I1795" s="2">
        <v>43131.540277777778</v>
      </c>
      <c r="J1795" s="1">
        <v>43145</v>
      </c>
    </row>
    <row r="1796" spans="1:10" x14ac:dyDescent="0.25">
      <c r="A1796">
        <v>1795</v>
      </c>
      <c r="B1796" t="s">
        <v>1809</v>
      </c>
      <c r="C1796" t="s">
        <v>6</v>
      </c>
      <c r="D1796" s="2">
        <v>43307.59097222222</v>
      </c>
      <c r="E1796" s="3">
        <f t="shared" si="56"/>
        <v>5</v>
      </c>
      <c r="F1796" s="3" t="str">
        <f t="shared" ref="F1796:F1859" si="57">IF(OR(E1796=6,E1796=7),"Weekend","Weekday")</f>
        <v>Weekday</v>
      </c>
      <c r="G1796" s="2">
        <v>43308.086805555555</v>
      </c>
      <c r="H1796" s="2">
        <v>43311.555555555555</v>
      </c>
      <c r="I1796" s="2">
        <v>43312.720833333333</v>
      </c>
      <c r="J1796" s="1">
        <v>43325</v>
      </c>
    </row>
    <row r="1797" spans="1:10" x14ac:dyDescent="0.25">
      <c r="A1797">
        <v>1796</v>
      </c>
      <c r="B1797" t="s">
        <v>1810</v>
      </c>
      <c r="C1797" t="s">
        <v>6</v>
      </c>
      <c r="D1797" s="2">
        <v>43319.338888888888</v>
      </c>
      <c r="E1797" s="3">
        <f t="shared" si="56"/>
        <v>3</v>
      </c>
      <c r="F1797" s="3" t="str">
        <f t="shared" si="57"/>
        <v>Weekday</v>
      </c>
      <c r="G1797" s="2">
        <v>43319.363888888889</v>
      </c>
      <c r="H1797" s="2">
        <v>43320.54583333333</v>
      </c>
      <c r="I1797" s="2">
        <v>43325.73333333333</v>
      </c>
      <c r="J1797" s="1">
        <v>43336</v>
      </c>
    </row>
    <row r="1798" spans="1:10" x14ac:dyDescent="0.25">
      <c r="A1798">
        <v>1797</v>
      </c>
      <c r="B1798" t="s">
        <v>1811</v>
      </c>
      <c r="C1798" t="s">
        <v>6</v>
      </c>
      <c r="D1798" s="2">
        <v>43109.544444444444</v>
      </c>
      <c r="E1798" s="3">
        <f t="shared" si="56"/>
        <v>3</v>
      </c>
      <c r="F1798" s="3" t="str">
        <f t="shared" si="57"/>
        <v>Weekday</v>
      </c>
      <c r="G1798" s="2">
        <v>43110.440972222219</v>
      </c>
      <c r="H1798" s="2">
        <v>43111.94027777778</v>
      </c>
      <c r="I1798" s="2">
        <v>43122.806944444441</v>
      </c>
      <c r="J1798" s="1">
        <v>43130</v>
      </c>
    </row>
    <row r="1799" spans="1:10" x14ac:dyDescent="0.25">
      <c r="A1799">
        <v>1798</v>
      </c>
      <c r="B1799" t="s">
        <v>1812</v>
      </c>
      <c r="C1799" t="s">
        <v>6</v>
      </c>
      <c r="D1799" s="2">
        <v>43054.411805555559</v>
      </c>
      <c r="E1799" s="3">
        <f t="shared" si="56"/>
        <v>4</v>
      </c>
      <c r="F1799" s="3" t="str">
        <f t="shared" si="57"/>
        <v>Weekday</v>
      </c>
      <c r="G1799" s="2">
        <v>43055.406944444447</v>
      </c>
      <c r="H1799" s="2">
        <v>43056.666666666664</v>
      </c>
      <c r="I1799" s="2">
        <v>43062.918749999997</v>
      </c>
      <c r="J1799" s="1">
        <v>43074</v>
      </c>
    </row>
    <row r="1800" spans="1:10" x14ac:dyDescent="0.25">
      <c r="A1800">
        <v>1799</v>
      </c>
      <c r="B1800" t="s">
        <v>1813</v>
      </c>
      <c r="C1800" t="s">
        <v>6</v>
      </c>
      <c r="D1800" s="2">
        <v>43009.010416666664</v>
      </c>
      <c r="E1800" s="3">
        <f t="shared" si="56"/>
        <v>1</v>
      </c>
      <c r="F1800" s="3" t="str">
        <f t="shared" si="57"/>
        <v>Weekday</v>
      </c>
      <c r="G1800" s="2">
        <v>43011.170138888891</v>
      </c>
      <c r="H1800" s="2">
        <v>43012.429166666669</v>
      </c>
      <c r="I1800" s="2">
        <v>43017.741666666669</v>
      </c>
      <c r="J1800" s="1">
        <v>43040</v>
      </c>
    </row>
    <row r="1801" spans="1:10" x14ac:dyDescent="0.25">
      <c r="A1801">
        <v>1800</v>
      </c>
      <c r="B1801" t="s">
        <v>1814</v>
      </c>
      <c r="C1801" t="s">
        <v>6</v>
      </c>
      <c r="D1801" s="2">
        <v>42827.642361111109</v>
      </c>
      <c r="E1801" s="3">
        <f t="shared" si="56"/>
        <v>1</v>
      </c>
      <c r="F1801" s="3" t="str">
        <f t="shared" si="57"/>
        <v>Weekday</v>
      </c>
      <c r="G1801" s="2">
        <v>42829.246527777781</v>
      </c>
      <c r="H1801" s="2">
        <v>42829.730555555558</v>
      </c>
      <c r="I1801" s="2">
        <v>42837.756249999999</v>
      </c>
      <c r="J1801" s="1">
        <v>42867</v>
      </c>
    </row>
    <row r="1802" spans="1:10" x14ac:dyDescent="0.25">
      <c r="A1802">
        <v>1801</v>
      </c>
      <c r="B1802" t="s">
        <v>1815</v>
      </c>
      <c r="C1802" t="s">
        <v>6</v>
      </c>
      <c r="D1802" s="2">
        <v>43296.330555555556</v>
      </c>
      <c r="E1802" s="3">
        <f t="shared" si="56"/>
        <v>1</v>
      </c>
      <c r="F1802" s="3" t="str">
        <f t="shared" si="57"/>
        <v>Weekday</v>
      </c>
      <c r="G1802" s="2">
        <v>43296.336805555555</v>
      </c>
      <c r="H1802" s="2">
        <v>43297.600694444445</v>
      </c>
      <c r="I1802" s="2">
        <v>43313.93472222222</v>
      </c>
      <c r="J1802" s="1">
        <v>43320</v>
      </c>
    </row>
    <row r="1803" spans="1:10" x14ac:dyDescent="0.25">
      <c r="A1803">
        <v>1802</v>
      </c>
      <c r="B1803" t="s">
        <v>1816</v>
      </c>
      <c r="C1803" t="s">
        <v>6</v>
      </c>
      <c r="D1803" s="2">
        <v>43150.472222222219</v>
      </c>
      <c r="E1803" s="3">
        <f t="shared" si="56"/>
        <v>2</v>
      </c>
      <c r="F1803" s="3" t="str">
        <f t="shared" si="57"/>
        <v>Weekday</v>
      </c>
      <c r="G1803" s="2">
        <v>43152.263888888891</v>
      </c>
      <c r="H1803" s="2">
        <v>43153.848611111112</v>
      </c>
      <c r="I1803" s="2">
        <v>43160.520138888889</v>
      </c>
      <c r="J1803" s="1">
        <v>43175</v>
      </c>
    </row>
    <row r="1804" spans="1:10" x14ac:dyDescent="0.25">
      <c r="A1804">
        <v>1803</v>
      </c>
      <c r="B1804" t="s">
        <v>1817</v>
      </c>
      <c r="C1804" t="s">
        <v>6</v>
      </c>
      <c r="D1804" s="2">
        <v>43308.795138888891</v>
      </c>
      <c r="E1804" s="3">
        <f t="shared" si="56"/>
        <v>6</v>
      </c>
      <c r="F1804" s="3" t="str">
        <f t="shared" si="57"/>
        <v>Weekend</v>
      </c>
      <c r="G1804" s="2">
        <v>43308.808333333334</v>
      </c>
      <c r="H1804" s="2">
        <v>43318.493055555555</v>
      </c>
      <c r="I1804" s="2">
        <v>43320.979166666664</v>
      </c>
      <c r="J1804" s="1">
        <v>43327</v>
      </c>
    </row>
    <row r="1805" spans="1:10" x14ac:dyDescent="0.25">
      <c r="A1805">
        <v>1804</v>
      </c>
      <c r="B1805" t="s">
        <v>1818</v>
      </c>
      <c r="C1805" t="s">
        <v>6</v>
      </c>
      <c r="D1805" s="2">
        <v>43306.041666666664</v>
      </c>
      <c r="E1805" s="3">
        <f t="shared" si="56"/>
        <v>4</v>
      </c>
      <c r="F1805" s="3" t="str">
        <f t="shared" si="57"/>
        <v>Weekday</v>
      </c>
      <c r="G1805" s="2">
        <v>43306.048611111109</v>
      </c>
      <c r="H1805" s="2">
        <v>43306.629861111112</v>
      </c>
      <c r="I1805" s="2">
        <v>43309.578472222223</v>
      </c>
      <c r="J1805" s="1">
        <v>43314</v>
      </c>
    </row>
    <row r="1806" spans="1:10" x14ac:dyDescent="0.25">
      <c r="A1806">
        <v>1805</v>
      </c>
      <c r="B1806" t="s">
        <v>1819</v>
      </c>
      <c r="C1806" t="s">
        <v>6</v>
      </c>
      <c r="D1806" s="2">
        <v>43215.39166666667</v>
      </c>
      <c r="E1806" s="3">
        <f t="shared" si="56"/>
        <v>4</v>
      </c>
      <c r="F1806" s="3" t="str">
        <f t="shared" si="57"/>
        <v>Weekday</v>
      </c>
      <c r="G1806" s="2">
        <v>43215.40902777778</v>
      </c>
      <c r="H1806" s="2">
        <v>43215.512499999997</v>
      </c>
      <c r="I1806" s="2">
        <v>43227.761111111111</v>
      </c>
      <c r="J1806" s="1">
        <v>43243</v>
      </c>
    </row>
    <row r="1807" spans="1:10" x14ac:dyDescent="0.25">
      <c r="A1807">
        <v>1806</v>
      </c>
      <c r="B1807" t="s">
        <v>1820</v>
      </c>
      <c r="C1807" t="s">
        <v>6</v>
      </c>
      <c r="D1807" s="2">
        <v>43043.618750000001</v>
      </c>
      <c r="E1807" s="3">
        <f t="shared" si="56"/>
        <v>7</v>
      </c>
      <c r="F1807" s="3" t="str">
        <f t="shared" si="57"/>
        <v>Weekend</v>
      </c>
      <c r="G1807" s="2">
        <v>43046.3125</v>
      </c>
      <c r="H1807" s="2">
        <v>43047.904861111114</v>
      </c>
      <c r="I1807" s="2">
        <v>43054.790972222225</v>
      </c>
      <c r="J1807" s="1">
        <v>43069</v>
      </c>
    </row>
    <row r="1808" spans="1:10" x14ac:dyDescent="0.25">
      <c r="A1808">
        <v>1807</v>
      </c>
      <c r="B1808" t="s">
        <v>1821</v>
      </c>
      <c r="C1808" t="s">
        <v>6</v>
      </c>
      <c r="D1808" s="2">
        <v>43025.840277777781</v>
      </c>
      <c r="E1808" s="3">
        <f t="shared" si="56"/>
        <v>3</v>
      </c>
      <c r="F1808" s="3" t="str">
        <f t="shared" si="57"/>
        <v>Weekday</v>
      </c>
      <c r="G1808" s="2">
        <v>43025.85</v>
      </c>
      <c r="H1808" s="2">
        <v>43026.804861111108</v>
      </c>
      <c r="I1808" s="2">
        <v>43033.15902777778</v>
      </c>
      <c r="J1808" s="1">
        <v>43047</v>
      </c>
    </row>
    <row r="1809" spans="1:10" x14ac:dyDescent="0.25">
      <c r="A1809">
        <v>1808</v>
      </c>
      <c r="B1809" t="s">
        <v>1822</v>
      </c>
      <c r="C1809" t="s">
        <v>6</v>
      </c>
      <c r="D1809" s="2">
        <v>43063.81527777778</v>
      </c>
      <c r="E1809" s="3">
        <f t="shared" si="56"/>
        <v>6</v>
      </c>
      <c r="F1809" s="3" t="str">
        <f t="shared" si="57"/>
        <v>Weekend</v>
      </c>
      <c r="G1809" s="2">
        <v>43064.717361111114</v>
      </c>
      <c r="H1809" s="2">
        <v>43067.665972222225</v>
      </c>
      <c r="I1809" s="2">
        <v>43076.730555555558</v>
      </c>
      <c r="J1809" s="1">
        <v>43084</v>
      </c>
    </row>
    <row r="1810" spans="1:10" x14ac:dyDescent="0.25">
      <c r="A1810">
        <v>1809</v>
      </c>
      <c r="B1810" t="s">
        <v>1823</v>
      </c>
      <c r="C1810" t="s">
        <v>6</v>
      </c>
      <c r="D1810" s="2">
        <v>43063.527777777781</v>
      </c>
      <c r="E1810" s="3">
        <f t="shared" si="56"/>
        <v>6</v>
      </c>
      <c r="F1810" s="3" t="str">
        <f t="shared" si="57"/>
        <v>Weekend</v>
      </c>
      <c r="G1810" s="2">
        <v>43063.620138888888</v>
      </c>
      <c r="H1810" s="2">
        <v>43067.881249999999</v>
      </c>
      <c r="I1810" s="2">
        <v>43070.831944444442</v>
      </c>
      <c r="J1810" s="1">
        <v>43083</v>
      </c>
    </row>
    <row r="1811" spans="1:10" x14ac:dyDescent="0.25">
      <c r="A1811">
        <v>1810</v>
      </c>
      <c r="B1811" t="s">
        <v>1824</v>
      </c>
      <c r="C1811" t="s">
        <v>6</v>
      </c>
      <c r="D1811" s="2">
        <v>43172.3125</v>
      </c>
      <c r="E1811" s="3">
        <f t="shared" si="56"/>
        <v>3</v>
      </c>
      <c r="F1811" s="3" t="str">
        <f t="shared" si="57"/>
        <v>Weekday</v>
      </c>
      <c r="G1811" s="2">
        <v>43173.121527777781</v>
      </c>
      <c r="H1811" s="2">
        <v>43174.956250000003</v>
      </c>
      <c r="I1811" s="2">
        <v>43192.70416666667</v>
      </c>
      <c r="J1811" s="1">
        <v>43206</v>
      </c>
    </row>
    <row r="1812" spans="1:10" x14ac:dyDescent="0.25">
      <c r="A1812">
        <v>1811</v>
      </c>
      <c r="B1812" t="s">
        <v>1825</v>
      </c>
      <c r="C1812" t="s">
        <v>6</v>
      </c>
      <c r="D1812" s="2">
        <v>43027.779861111114</v>
      </c>
      <c r="E1812" s="3">
        <f t="shared" si="56"/>
        <v>5</v>
      </c>
      <c r="F1812" s="3" t="str">
        <f t="shared" si="57"/>
        <v>Weekday</v>
      </c>
      <c r="G1812" s="2">
        <v>43027.788888888892</v>
      </c>
      <c r="H1812" s="2">
        <v>43031.8</v>
      </c>
      <c r="I1812" s="2">
        <v>43034.85833333333</v>
      </c>
      <c r="J1812" s="1">
        <v>43048</v>
      </c>
    </row>
    <row r="1813" spans="1:10" x14ac:dyDescent="0.25">
      <c r="A1813">
        <v>1812</v>
      </c>
      <c r="B1813" t="s">
        <v>1826</v>
      </c>
      <c r="C1813" t="s">
        <v>6</v>
      </c>
      <c r="D1813" s="2">
        <v>43129.70208333333</v>
      </c>
      <c r="E1813" s="3">
        <f t="shared" si="56"/>
        <v>2</v>
      </c>
      <c r="F1813" s="3" t="str">
        <f t="shared" si="57"/>
        <v>Weekday</v>
      </c>
      <c r="G1813" s="2">
        <v>43129.720138888886</v>
      </c>
      <c r="H1813" s="2">
        <v>43130.772916666669</v>
      </c>
      <c r="I1813" s="2">
        <v>43135.459722222222</v>
      </c>
      <c r="J1813" s="1">
        <v>43157</v>
      </c>
    </row>
    <row r="1814" spans="1:10" x14ac:dyDescent="0.25">
      <c r="A1814">
        <v>1813</v>
      </c>
      <c r="B1814" t="s">
        <v>1827</v>
      </c>
      <c r="C1814" t="s">
        <v>6</v>
      </c>
      <c r="D1814" s="2">
        <v>43300.518750000003</v>
      </c>
      <c r="E1814" s="3">
        <f t="shared" si="56"/>
        <v>5</v>
      </c>
      <c r="F1814" s="3" t="str">
        <f t="shared" si="57"/>
        <v>Weekday</v>
      </c>
      <c r="G1814" s="2">
        <v>43301.197916666664</v>
      </c>
      <c r="H1814" s="2">
        <v>43301.609027777777</v>
      </c>
      <c r="I1814" s="2">
        <v>43306.769444444442</v>
      </c>
      <c r="J1814" s="1">
        <v>43318</v>
      </c>
    </row>
    <row r="1815" spans="1:10" x14ac:dyDescent="0.25">
      <c r="A1815">
        <v>1814</v>
      </c>
      <c r="B1815" t="s">
        <v>1828</v>
      </c>
      <c r="C1815" t="s">
        <v>6</v>
      </c>
      <c r="D1815" s="2">
        <v>43261.673611111109</v>
      </c>
      <c r="E1815" s="3">
        <f t="shared" si="56"/>
        <v>1</v>
      </c>
      <c r="F1815" s="3" t="str">
        <f t="shared" si="57"/>
        <v>Weekday</v>
      </c>
      <c r="G1815" s="2">
        <v>43262.709027777775</v>
      </c>
      <c r="H1815" s="2">
        <v>43263.711805555555</v>
      </c>
      <c r="I1815" s="2">
        <v>43269.991666666669</v>
      </c>
      <c r="J1815" s="1">
        <v>43279</v>
      </c>
    </row>
    <row r="1816" spans="1:10" x14ac:dyDescent="0.25">
      <c r="A1816">
        <v>1815</v>
      </c>
      <c r="B1816" t="s">
        <v>1829</v>
      </c>
      <c r="C1816" t="s">
        <v>6</v>
      </c>
      <c r="D1816" s="2">
        <v>43059.477083333331</v>
      </c>
      <c r="E1816" s="3">
        <f t="shared" si="56"/>
        <v>2</v>
      </c>
      <c r="F1816" s="3" t="str">
        <f t="shared" si="57"/>
        <v>Weekday</v>
      </c>
      <c r="G1816" s="2">
        <v>43059.490277777775</v>
      </c>
      <c r="H1816" s="2">
        <v>43060.966666666667</v>
      </c>
      <c r="I1816" s="2">
        <v>43061.948611111111</v>
      </c>
      <c r="J1816" s="1">
        <v>43070</v>
      </c>
    </row>
    <row r="1817" spans="1:10" x14ac:dyDescent="0.25">
      <c r="A1817">
        <v>1816</v>
      </c>
      <c r="B1817" t="s">
        <v>1830</v>
      </c>
      <c r="C1817" t="s">
        <v>6</v>
      </c>
      <c r="D1817" s="2">
        <v>43018.87222222222</v>
      </c>
      <c r="E1817" s="3">
        <f t="shared" si="56"/>
        <v>3</v>
      </c>
      <c r="F1817" s="3" t="str">
        <f t="shared" si="57"/>
        <v>Weekday</v>
      </c>
      <c r="G1817" s="2">
        <v>43018.884722222225</v>
      </c>
      <c r="H1817" s="2">
        <v>43019.74722222222</v>
      </c>
      <c r="I1817" s="2">
        <v>43021.740972222222</v>
      </c>
      <c r="J1817" s="1">
        <v>43031</v>
      </c>
    </row>
    <row r="1818" spans="1:10" x14ac:dyDescent="0.25">
      <c r="A1818">
        <v>1817</v>
      </c>
      <c r="B1818" t="s">
        <v>1831</v>
      </c>
      <c r="C1818" t="s">
        <v>6</v>
      </c>
      <c r="D1818" s="2">
        <v>43219.658333333333</v>
      </c>
      <c r="E1818" s="3">
        <f t="shared" si="56"/>
        <v>1</v>
      </c>
      <c r="F1818" s="3" t="str">
        <f t="shared" si="57"/>
        <v>Weekday</v>
      </c>
      <c r="G1818" s="2">
        <v>43219.677083333336</v>
      </c>
      <c r="H1818" s="2">
        <v>43223.615972222222</v>
      </c>
      <c r="I1818" s="2">
        <v>43235.960416666669</v>
      </c>
      <c r="J1818" s="1">
        <v>43245</v>
      </c>
    </row>
    <row r="1819" spans="1:10" x14ac:dyDescent="0.25">
      <c r="A1819">
        <v>1818</v>
      </c>
      <c r="B1819" t="s">
        <v>1832</v>
      </c>
      <c r="C1819" t="s">
        <v>6</v>
      </c>
      <c r="D1819" s="2">
        <v>42994.915277777778</v>
      </c>
      <c r="E1819" s="3">
        <f t="shared" si="56"/>
        <v>7</v>
      </c>
      <c r="F1819" s="3" t="str">
        <f t="shared" si="57"/>
        <v>Weekend</v>
      </c>
      <c r="G1819" s="2">
        <v>42994.923611111109</v>
      </c>
      <c r="H1819" s="2">
        <v>42996.602083333331</v>
      </c>
      <c r="I1819" s="2">
        <v>43005.913888888892</v>
      </c>
      <c r="J1819" s="1">
        <v>43013</v>
      </c>
    </row>
    <row r="1820" spans="1:10" x14ac:dyDescent="0.25">
      <c r="A1820">
        <v>1819</v>
      </c>
      <c r="B1820" t="s">
        <v>1833</v>
      </c>
      <c r="C1820" t="s">
        <v>6</v>
      </c>
      <c r="D1820" s="2">
        <v>43189.931944444441</v>
      </c>
      <c r="E1820" s="3">
        <f t="shared" si="56"/>
        <v>6</v>
      </c>
      <c r="F1820" s="3" t="str">
        <f t="shared" si="57"/>
        <v>Weekend</v>
      </c>
      <c r="G1820" s="2">
        <v>43189.9375</v>
      </c>
      <c r="H1820" s="2">
        <v>43193.085416666669</v>
      </c>
      <c r="I1820" s="2">
        <v>43196.831944444442</v>
      </c>
      <c r="J1820" s="1">
        <v>43215</v>
      </c>
    </row>
    <row r="1821" spans="1:10" x14ac:dyDescent="0.25">
      <c r="A1821">
        <v>1820</v>
      </c>
      <c r="B1821" t="s">
        <v>1834</v>
      </c>
      <c r="C1821" t="s">
        <v>6</v>
      </c>
      <c r="D1821" s="2">
        <v>43024.020138888889</v>
      </c>
      <c r="E1821" s="3">
        <f t="shared" si="56"/>
        <v>2</v>
      </c>
      <c r="F1821" s="3" t="str">
        <f t="shared" si="57"/>
        <v>Weekday</v>
      </c>
      <c r="G1821" s="2">
        <v>43024.03402777778</v>
      </c>
      <c r="H1821" s="2">
        <v>43024.924305555556</v>
      </c>
      <c r="I1821" s="2">
        <v>43027.780555555553</v>
      </c>
      <c r="J1821" s="1">
        <v>43040</v>
      </c>
    </row>
    <row r="1822" spans="1:10" x14ac:dyDescent="0.25">
      <c r="A1822">
        <v>1821</v>
      </c>
      <c r="B1822" t="s">
        <v>1835</v>
      </c>
      <c r="C1822" t="s">
        <v>6</v>
      </c>
      <c r="D1822" s="2">
        <v>43228.390277777777</v>
      </c>
      <c r="E1822" s="3">
        <f t="shared" si="56"/>
        <v>3</v>
      </c>
      <c r="F1822" s="3" t="str">
        <f t="shared" si="57"/>
        <v>Weekday</v>
      </c>
      <c r="G1822" s="2">
        <v>43228.4</v>
      </c>
      <c r="H1822" s="2">
        <v>43228.65347222222</v>
      </c>
      <c r="I1822" s="2">
        <v>43242.771527777775</v>
      </c>
      <c r="J1822" s="1">
        <v>43263</v>
      </c>
    </row>
    <row r="1823" spans="1:10" x14ac:dyDescent="0.25">
      <c r="A1823">
        <v>1822</v>
      </c>
      <c r="B1823" t="s">
        <v>1836</v>
      </c>
      <c r="C1823" t="s">
        <v>6</v>
      </c>
      <c r="D1823" s="2">
        <v>43153.640972222223</v>
      </c>
      <c r="E1823" s="3">
        <f t="shared" si="56"/>
        <v>5</v>
      </c>
      <c r="F1823" s="3" t="str">
        <f t="shared" si="57"/>
        <v>Weekday</v>
      </c>
      <c r="G1823" s="2">
        <v>43154.09375</v>
      </c>
      <c r="H1823" s="2">
        <v>43158.811111111114</v>
      </c>
      <c r="I1823" s="2">
        <v>43168.130555555559</v>
      </c>
      <c r="J1823" s="1">
        <v>43178</v>
      </c>
    </row>
    <row r="1824" spans="1:10" x14ac:dyDescent="0.25">
      <c r="A1824">
        <v>1823</v>
      </c>
      <c r="B1824" t="s">
        <v>1837</v>
      </c>
      <c r="C1824" t="s">
        <v>6</v>
      </c>
      <c r="D1824" s="2">
        <v>42876.796527777777</v>
      </c>
      <c r="E1824" s="3">
        <f t="shared" si="56"/>
        <v>1</v>
      </c>
      <c r="F1824" s="3" t="str">
        <f t="shared" si="57"/>
        <v>Weekday</v>
      </c>
      <c r="G1824" s="2">
        <v>42876.802083333336</v>
      </c>
      <c r="H1824" s="2">
        <v>42877.556944444441</v>
      </c>
      <c r="I1824" s="2">
        <v>42880.422222222223</v>
      </c>
      <c r="J1824" s="1">
        <v>42899</v>
      </c>
    </row>
    <row r="1825" spans="1:10" x14ac:dyDescent="0.25">
      <c r="A1825">
        <v>1824</v>
      </c>
      <c r="B1825" t="s">
        <v>1838</v>
      </c>
      <c r="C1825" t="s">
        <v>6</v>
      </c>
      <c r="D1825" s="2">
        <v>42844.654166666667</v>
      </c>
      <c r="E1825" s="3">
        <f t="shared" si="56"/>
        <v>4</v>
      </c>
      <c r="F1825" s="3" t="str">
        <f t="shared" si="57"/>
        <v>Weekday</v>
      </c>
      <c r="G1825" s="2">
        <v>42844.681944444441</v>
      </c>
      <c r="H1825" s="2">
        <v>42845.586111111108</v>
      </c>
      <c r="I1825" s="2">
        <v>42858.509027777778</v>
      </c>
      <c r="J1825" s="1">
        <v>42871</v>
      </c>
    </row>
    <row r="1826" spans="1:10" x14ac:dyDescent="0.25">
      <c r="A1826">
        <v>1825</v>
      </c>
      <c r="B1826" t="s">
        <v>1839</v>
      </c>
      <c r="C1826" t="s">
        <v>6</v>
      </c>
      <c r="D1826" s="2">
        <v>43315.646527777775</v>
      </c>
      <c r="E1826" s="3">
        <f t="shared" si="56"/>
        <v>6</v>
      </c>
      <c r="F1826" s="3" t="str">
        <f t="shared" si="57"/>
        <v>Weekend</v>
      </c>
      <c r="G1826" s="2">
        <v>43315.65625</v>
      </c>
      <c r="H1826" s="2">
        <v>43319.616666666669</v>
      </c>
      <c r="I1826" s="2">
        <v>43321.65</v>
      </c>
      <c r="J1826" s="1">
        <v>43329</v>
      </c>
    </row>
    <row r="1827" spans="1:10" x14ac:dyDescent="0.25">
      <c r="A1827">
        <v>1826</v>
      </c>
      <c r="B1827" t="s">
        <v>1840</v>
      </c>
      <c r="C1827" t="s">
        <v>6</v>
      </c>
      <c r="D1827" s="2">
        <v>42897.379861111112</v>
      </c>
      <c r="E1827" s="3">
        <f t="shared" si="56"/>
        <v>1</v>
      </c>
      <c r="F1827" s="3" t="str">
        <f t="shared" si="57"/>
        <v>Weekday</v>
      </c>
      <c r="G1827" s="2">
        <v>42899.201388888891</v>
      </c>
      <c r="H1827" s="2">
        <v>42899.549305555556</v>
      </c>
      <c r="I1827" s="2">
        <v>42916.612500000003</v>
      </c>
      <c r="J1827" s="1">
        <v>42933</v>
      </c>
    </row>
    <row r="1828" spans="1:10" x14ac:dyDescent="0.25">
      <c r="A1828">
        <v>1827</v>
      </c>
      <c r="B1828" t="s">
        <v>1841</v>
      </c>
      <c r="C1828" t="s">
        <v>6</v>
      </c>
      <c r="D1828" s="2">
        <v>43065.967361111114</v>
      </c>
      <c r="E1828" s="3">
        <f t="shared" si="56"/>
        <v>1</v>
      </c>
      <c r="F1828" s="3" t="str">
        <f t="shared" si="57"/>
        <v>Weekday</v>
      </c>
      <c r="G1828" s="2">
        <v>43065.980555555558</v>
      </c>
      <c r="H1828" s="2">
        <v>43067.9</v>
      </c>
      <c r="I1828" s="2">
        <v>43089.956944444442</v>
      </c>
      <c r="J1828" s="1">
        <v>43088</v>
      </c>
    </row>
    <row r="1829" spans="1:10" x14ac:dyDescent="0.25">
      <c r="A1829">
        <v>1828</v>
      </c>
      <c r="B1829" t="s">
        <v>1842</v>
      </c>
      <c r="C1829" t="s">
        <v>6</v>
      </c>
      <c r="D1829" s="2">
        <v>43168.063888888886</v>
      </c>
      <c r="E1829" s="3">
        <f t="shared" si="56"/>
        <v>6</v>
      </c>
      <c r="F1829" s="3" t="str">
        <f t="shared" si="57"/>
        <v>Weekend</v>
      </c>
      <c r="G1829" s="2">
        <v>43172.173611111109</v>
      </c>
      <c r="H1829" s="2">
        <v>43172.675000000003</v>
      </c>
      <c r="I1829" s="2">
        <v>43182.722916666666</v>
      </c>
      <c r="J1829" s="1">
        <v>43195</v>
      </c>
    </row>
    <row r="1830" spans="1:10" x14ac:dyDescent="0.25">
      <c r="A1830">
        <v>1829</v>
      </c>
      <c r="B1830" t="s">
        <v>1843</v>
      </c>
      <c r="C1830" t="s">
        <v>6</v>
      </c>
      <c r="D1830" s="2">
        <v>43256.765277777777</v>
      </c>
      <c r="E1830" s="3">
        <f t="shared" si="56"/>
        <v>3</v>
      </c>
      <c r="F1830" s="3" t="str">
        <f t="shared" si="57"/>
        <v>Weekday</v>
      </c>
      <c r="G1830" s="2">
        <v>43256.774305555555</v>
      </c>
      <c r="H1830" s="2">
        <v>43263.344444444447</v>
      </c>
      <c r="I1830" s="2">
        <v>43265.615972222222</v>
      </c>
      <c r="J1830" s="1">
        <v>43280</v>
      </c>
    </row>
    <row r="1831" spans="1:10" x14ac:dyDescent="0.25">
      <c r="A1831">
        <v>1830</v>
      </c>
      <c r="B1831" t="s">
        <v>1844</v>
      </c>
      <c r="C1831" t="s">
        <v>6</v>
      </c>
      <c r="D1831" s="2">
        <v>43333.694444444445</v>
      </c>
      <c r="E1831" s="3">
        <f t="shared" si="56"/>
        <v>3</v>
      </c>
      <c r="F1831" s="3" t="str">
        <f t="shared" si="57"/>
        <v>Weekday</v>
      </c>
      <c r="G1831" s="2">
        <v>43333.713888888888</v>
      </c>
      <c r="H1831" s="2">
        <v>43334.635416666664</v>
      </c>
      <c r="I1831" s="2">
        <v>43339.484027777777</v>
      </c>
      <c r="J1831" s="1">
        <v>43343</v>
      </c>
    </row>
    <row r="1832" spans="1:10" x14ac:dyDescent="0.25">
      <c r="A1832">
        <v>1831</v>
      </c>
      <c r="B1832" t="s">
        <v>1845</v>
      </c>
      <c r="C1832" t="s">
        <v>6</v>
      </c>
      <c r="D1832" s="2">
        <v>43222.962500000001</v>
      </c>
      <c r="E1832" s="3">
        <f t="shared" si="56"/>
        <v>4</v>
      </c>
      <c r="F1832" s="3" t="str">
        <f t="shared" si="57"/>
        <v>Weekday</v>
      </c>
      <c r="G1832" s="2">
        <v>43223.008333333331</v>
      </c>
      <c r="H1832" s="2">
        <v>43223.648611111108</v>
      </c>
      <c r="I1832" s="2">
        <v>43227.745138888888</v>
      </c>
      <c r="J1832" s="1">
        <v>43244</v>
      </c>
    </row>
    <row r="1833" spans="1:10" x14ac:dyDescent="0.25">
      <c r="A1833">
        <v>1832</v>
      </c>
      <c r="B1833" t="s">
        <v>1846</v>
      </c>
      <c r="C1833" t="s">
        <v>6</v>
      </c>
      <c r="D1833" s="2">
        <v>43061.334027777775</v>
      </c>
      <c r="E1833" s="3">
        <f t="shared" si="56"/>
        <v>4</v>
      </c>
      <c r="F1833" s="3" t="str">
        <f t="shared" si="57"/>
        <v>Weekday</v>
      </c>
      <c r="G1833" s="2">
        <v>43061.34097222222</v>
      </c>
      <c r="H1833" s="2">
        <v>43062.96875</v>
      </c>
      <c r="I1833" s="2">
        <v>43103.873611111114</v>
      </c>
      <c r="J1833" s="1">
        <v>43084</v>
      </c>
    </row>
    <row r="1834" spans="1:10" x14ac:dyDescent="0.25">
      <c r="A1834">
        <v>1833</v>
      </c>
      <c r="B1834" t="s">
        <v>1847</v>
      </c>
      <c r="C1834" t="s">
        <v>6</v>
      </c>
      <c r="D1834" s="2">
        <v>42862.899305555555</v>
      </c>
      <c r="E1834" s="3">
        <f t="shared" si="56"/>
        <v>1</v>
      </c>
      <c r="F1834" s="3" t="str">
        <f t="shared" si="57"/>
        <v>Weekday</v>
      </c>
      <c r="G1834" s="2">
        <v>42862.90625</v>
      </c>
      <c r="H1834" s="2">
        <v>42866.572222222225</v>
      </c>
      <c r="I1834" s="2">
        <v>42874.572222222225</v>
      </c>
      <c r="J1834" s="1">
        <v>42888</v>
      </c>
    </row>
    <row r="1835" spans="1:10" x14ac:dyDescent="0.25">
      <c r="A1835">
        <v>1834</v>
      </c>
      <c r="B1835" t="s">
        <v>1848</v>
      </c>
      <c r="C1835" t="s">
        <v>6</v>
      </c>
      <c r="D1835" s="2">
        <v>43302.815972222219</v>
      </c>
      <c r="E1835" s="3">
        <f t="shared" si="56"/>
        <v>7</v>
      </c>
      <c r="F1835" s="3" t="str">
        <f t="shared" si="57"/>
        <v>Weekend</v>
      </c>
      <c r="G1835" s="2">
        <v>43302.822916666664</v>
      </c>
      <c r="H1835" s="2">
        <v>43304.48541666667</v>
      </c>
      <c r="I1835" s="2">
        <v>43307.091666666667</v>
      </c>
      <c r="J1835" s="1">
        <v>43312</v>
      </c>
    </row>
    <row r="1836" spans="1:10" x14ac:dyDescent="0.25">
      <c r="A1836">
        <v>1835</v>
      </c>
      <c r="B1836" t="s">
        <v>1849</v>
      </c>
      <c r="C1836" t="s">
        <v>6</v>
      </c>
      <c r="D1836" s="2">
        <v>42828.956250000003</v>
      </c>
      <c r="E1836" s="3">
        <f t="shared" si="56"/>
        <v>2</v>
      </c>
      <c r="F1836" s="3" t="str">
        <f t="shared" si="57"/>
        <v>Weekday</v>
      </c>
      <c r="G1836" s="2">
        <v>42828.961805555555</v>
      </c>
      <c r="H1836" s="2">
        <v>42830.578472222223</v>
      </c>
      <c r="I1836" s="2">
        <v>42836.2</v>
      </c>
      <c r="J1836" s="1">
        <v>42857</v>
      </c>
    </row>
    <row r="1837" spans="1:10" x14ac:dyDescent="0.25">
      <c r="A1837">
        <v>1836</v>
      </c>
      <c r="B1837" t="s">
        <v>1850</v>
      </c>
      <c r="C1837" t="s">
        <v>6</v>
      </c>
      <c r="D1837" s="2">
        <v>43046.67291666667</v>
      </c>
      <c r="E1837" s="3">
        <f t="shared" si="56"/>
        <v>3</v>
      </c>
      <c r="F1837" s="3" t="str">
        <f t="shared" si="57"/>
        <v>Weekday</v>
      </c>
      <c r="G1837" s="2">
        <v>43046.681250000001</v>
      </c>
      <c r="H1837" s="2">
        <v>43047.84652777778</v>
      </c>
      <c r="I1837" s="2">
        <v>43064.662499999999</v>
      </c>
      <c r="J1837" s="1">
        <v>43076</v>
      </c>
    </row>
    <row r="1838" spans="1:10" x14ac:dyDescent="0.25">
      <c r="A1838">
        <v>1837</v>
      </c>
      <c r="B1838" t="s">
        <v>1851</v>
      </c>
      <c r="C1838" t="s">
        <v>6</v>
      </c>
      <c r="D1838" s="2">
        <v>43087.816666666666</v>
      </c>
      <c r="E1838" s="3">
        <f t="shared" si="56"/>
        <v>2</v>
      </c>
      <c r="F1838" s="3" t="str">
        <f t="shared" si="57"/>
        <v>Weekday</v>
      </c>
      <c r="G1838" s="2">
        <v>43089.289583333331</v>
      </c>
      <c r="H1838" s="2">
        <v>43089.770138888889</v>
      </c>
      <c r="I1838" s="2">
        <v>43106.75277777778</v>
      </c>
      <c r="J1838" s="1">
        <v>43116</v>
      </c>
    </row>
    <row r="1839" spans="1:10" x14ac:dyDescent="0.25">
      <c r="A1839">
        <v>1838</v>
      </c>
      <c r="B1839" t="s">
        <v>1852</v>
      </c>
      <c r="C1839" t="s">
        <v>6</v>
      </c>
      <c r="D1839" s="2">
        <v>43291.439583333333</v>
      </c>
      <c r="E1839" s="3">
        <f t="shared" si="56"/>
        <v>3</v>
      </c>
      <c r="F1839" s="3" t="str">
        <f t="shared" si="57"/>
        <v>Weekday</v>
      </c>
      <c r="G1839" s="2">
        <v>43291.447916666664</v>
      </c>
      <c r="H1839" s="2">
        <v>43292.629861111112</v>
      </c>
      <c r="I1839" s="2">
        <v>43293.883333333331</v>
      </c>
      <c r="J1839" s="1">
        <v>43299</v>
      </c>
    </row>
    <row r="1840" spans="1:10" x14ac:dyDescent="0.25">
      <c r="A1840">
        <v>1839</v>
      </c>
      <c r="B1840" t="s">
        <v>1853</v>
      </c>
      <c r="C1840" t="s">
        <v>6</v>
      </c>
      <c r="D1840" s="2">
        <v>43278.752083333333</v>
      </c>
      <c r="E1840" s="3">
        <f t="shared" si="56"/>
        <v>4</v>
      </c>
      <c r="F1840" s="3" t="str">
        <f t="shared" si="57"/>
        <v>Weekday</v>
      </c>
      <c r="G1840" s="2">
        <v>43278.771527777775</v>
      </c>
      <c r="H1840" s="2">
        <v>43279.550694444442</v>
      </c>
      <c r="I1840" s="2">
        <v>43284.613888888889</v>
      </c>
      <c r="J1840" s="1">
        <v>43305</v>
      </c>
    </row>
    <row r="1841" spans="1:10" x14ac:dyDescent="0.25">
      <c r="A1841">
        <v>1840</v>
      </c>
      <c r="B1841" t="s">
        <v>1854</v>
      </c>
      <c r="C1841" t="s">
        <v>6</v>
      </c>
      <c r="D1841" s="2">
        <v>42845.904166666667</v>
      </c>
      <c r="E1841" s="3">
        <f t="shared" si="56"/>
        <v>5</v>
      </c>
      <c r="F1841" s="3" t="str">
        <f t="shared" si="57"/>
        <v>Weekday</v>
      </c>
      <c r="G1841" s="2">
        <v>42845.913194444445</v>
      </c>
      <c r="H1841" s="2">
        <v>42849.536805555559</v>
      </c>
      <c r="I1841" s="2">
        <v>42864.445138888892</v>
      </c>
      <c r="J1841" s="1">
        <v>42872</v>
      </c>
    </row>
    <row r="1842" spans="1:10" x14ac:dyDescent="0.25">
      <c r="A1842">
        <v>1841</v>
      </c>
      <c r="B1842" t="s">
        <v>1855</v>
      </c>
      <c r="C1842" t="s">
        <v>6</v>
      </c>
      <c r="D1842" s="2">
        <v>43139.533333333333</v>
      </c>
      <c r="E1842" s="3">
        <f t="shared" si="56"/>
        <v>5</v>
      </c>
      <c r="F1842" s="3" t="str">
        <f t="shared" si="57"/>
        <v>Weekday</v>
      </c>
      <c r="G1842" s="2">
        <v>43139.54791666667</v>
      </c>
      <c r="H1842" s="2">
        <v>43140.768750000003</v>
      </c>
      <c r="I1842" s="2">
        <v>43173.824999999997</v>
      </c>
      <c r="J1842" s="1">
        <v>43166</v>
      </c>
    </row>
    <row r="1843" spans="1:10" x14ac:dyDescent="0.25">
      <c r="A1843">
        <v>1842</v>
      </c>
      <c r="B1843" t="s">
        <v>1856</v>
      </c>
      <c r="C1843" t="s">
        <v>6</v>
      </c>
      <c r="D1843" s="2">
        <v>43063.544444444444</v>
      </c>
      <c r="E1843" s="3">
        <f t="shared" si="56"/>
        <v>6</v>
      </c>
      <c r="F1843" s="3" t="str">
        <f t="shared" si="57"/>
        <v>Weekend</v>
      </c>
      <c r="G1843" s="2">
        <v>43063.647916666669</v>
      </c>
      <c r="H1843" s="2">
        <v>43066.601388888892</v>
      </c>
      <c r="I1843" s="2">
        <v>43074.015277777777</v>
      </c>
      <c r="J1843" s="1">
        <v>43083</v>
      </c>
    </row>
    <row r="1844" spans="1:10" x14ac:dyDescent="0.25">
      <c r="A1844">
        <v>1843</v>
      </c>
      <c r="B1844" t="s">
        <v>1857</v>
      </c>
      <c r="C1844" t="s">
        <v>6</v>
      </c>
      <c r="D1844" s="2">
        <v>43114.696527777778</v>
      </c>
      <c r="E1844" s="3">
        <f t="shared" si="56"/>
        <v>1</v>
      </c>
      <c r="F1844" s="3" t="str">
        <f t="shared" si="57"/>
        <v>Weekday</v>
      </c>
      <c r="G1844" s="2">
        <v>43116.579861111109</v>
      </c>
      <c r="H1844" s="2">
        <v>43117.536805555559</v>
      </c>
      <c r="I1844" s="2">
        <v>43130.024305555555</v>
      </c>
      <c r="J1844" s="1">
        <v>43140</v>
      </c>
    </row>
    <row r="1845" spans="1:10" x14ac:dyDescent="0.25">
      <c r="A1845">
        <v>1844</v>
      </c>
      <c r="B1845" t="s">
        <v>1858</v>
      </c>
      <c r="C1845" t="s">
        <v>6</v>
      </c>
      <c r="D1845" s="2">
        <v>42867.710416666669</v>
      </c>
      <c r="E1845" s="3">
        <f t="shared" si="56"/>
        <v>6</v>
      </c>
      <c r="F1845" s="3" t="str">
        <f t="shared" si="57"/>
        <v>Weekend</v>
      </c>
      <c r="G1845" s="2">
        <v>42867.71875</v>
      </c>
      <c r="H1845" s="2">
        <v>42868.334722222222</v>
      </c>
      <c r="I1845" s="2">
        <v>42877.634722222225</v>
      </c>
      <c r="J1845" s="1">
        <v>42877</v>
      </c>
    </row>
    <row r="1846" spans="1:10" x14ac:dyDescent="0.25">
      <c r="A1846">
        <v>1845</v>
      </c>
      <c r="B1846" t="s">
        <v>1859</v>
      </c>
      <c r="C1846" t="s">
        <v>6</v>
      </c>
      <c r="D1846" s="2">
        <v>43307.324305555558</v>
      </c>
      <c r="E1846" s="3">
        <f t="shared" si="56"/>
        <v>5</v>
      </c>
      <c r="F1846" s="3" t="str">
        <f t="shared" si="57"/>
        <v>Weekday</v>
      </c>
      <c r="G1846" s="2">
        <v>43307.336111111108</v>
      </c>
      <c r="H1846" s="2">
        <v>43307.611805555556</v>
      </c>
      <c r="I1846" s="2">
        <v>43312.67083333333</v>
      </c>
      <c r="J1846" s="1">
        <v>43327</v>
      </c>
    </row>
    <row r="1847" spans="1:10" x14ac:dyDescent="0.25">
      <c r="A1847">
        <v>1846</v>
      </c>
      <c r="B1847" t="s">
        <v>1860</v>
      </c>
      <c r="C1847" t="s">
        <v>6</v>
      </c>
      <c r="D1847" s="2">
        <v>42940.524305555555</v>
      </c>
      <c r="E1847" s="3">
        <f t="shared" si="56"/>
        <v>2</v>
      </c>
      <c r="F1847" s="3" t="str">
        <f t="shared" si="57"/>
        <v>Weekday</v>
      </c>
      <c r="G1847" s="2">
        <v>42940.53125</v>
      </c>
      <c r="H1847" s="2">
        <v>42940.845138888886</v>
      </c>
      <c r="I1847" s="2">
        <v>42965.553472222222</v>
      </c>
      <c r="J1847" s="1">
        <v>42968</v>
      </c>
    </row>
    <row r="1848" spans="1:10" x14ac:dyDescent="0.25">
      <c r="A1848">
        <v>1847</v>
      </c>
      <c r="B1848" t="s">
        <v>1861</v>
      </c>
      <c r="C1848" t="s">
        <v>6</v>
      </c>
      <c r="D1848" s="2">
        <v>43321.597222222219</v>
      </c>
      <c r="E1848" s="3">
        <f t="shared" si="56"/>
        <v>5</v>
      </c>
      <c r="F1848" s="3" t="str">
        <f t="shared" si="57"/>
        <v>Weekday</v>
      </c>
      <c r="G1848" s="2">
        <v>43321.628472222219</v>
      </c>
      <c r="H1848" s="2">
        <v>43333.625</v>
      </c>
      <c r="I1848" s="2">
        <v>43336.613888888889</v>
      </c>
      <c r="J1848" s="1">
        <v>43335</v>
      </c>
    </row>
    <row r="1849" spans="1:10" x14ac:dyDescent="0.25">
      <c r="A1849">
        <v>1848</v>
      </c>
      <c r="B1849" t="s">
        <v>1862</v>
      </c>
      <c r="C1849" t="s">
        <v>6</v>
      </c>
      <c r="D1849" s="2">
        <v>43089.743750000001</v>
      </c>
      <c r="E1849" s="3">
        <f t="shared" si="56"/>
        <v>4</v>
      </c>
      <c r="F1849" s="3" t="str">
        <f t="shared" si="57"/>
        <v>Weekday</v>
      </c>
      <c r="G1849" s="2">
        <v>43089.756944444445</v>
      </c>
      <c r="H1849" s="2">
        <v>43090.696527777778</v>
      </c>
      <c r="I1849" s="2">
        <v>43099.43472222222</v>
      </c>
      <c r="J1849" s="1">
        <v>43115</v>
      </c>
    </row>
    <row r="1850" spans="1:10" x14ac:dyDescent="0.25">
      <c r="A1850">
        <v>1849</v>
      </c>
      <c r="B1850" t="s">
        <v>1863</v>
      </c>
      <c r="C1850" t="s">
        <v>6</v>
      </c>
      <c r="D1850" s="2">
        <v>42647.899305555555</v>
      </c>
      <c r="E1850" s="3">
        <f t="shared" si="56"/>
        <v>3</v>
      </c>
      <c r="F1850" s="3" t="str">
        <f t="shared" si="57"/>
        <v>Weekday</v>
      </c>
      <c r="G1850" s="2">
        <v>42649.655555555553</v>
      </c>
      <c r="H1850" s="2">
        <v>42658.436805555553</v>
      </c>
      <c r="I1850" s="2">
        <v>42661.956250000003</v>
      </c>
      <c r="J1850" s="1">
        <v>42702</v>
      </c>
    </row>
    <row r="1851" spans="1:10" x14ac:dyDescent="0.25">
      <c r="A1851">
        <v>1850</v>
      </c>
      <c r="B1851" t="s">
        <v>1864</v>
      </c>
      <c r="C1851" t="s">
        <v>6</v>
      </c>
      <c r="D1851" s="2">
        <v>43324.76666666667</v>
      </c>
      <c r="E1851" s="3">
        <f t="shared" si="56"/>
        <v>1</v>
      </c>
      <c r="F1851" s="3" t="str">
        <f t="shared" si="57"/>
        <v>Weekday</v>
      </c>
      <c r="G1851" s="2">
        <v>43326.183333333334</v>
      </c>
      <c r="H1851" s="2">
        <v>43334.365277777775</v>
      </c>
      <c r="I1851" s="2">
        <v>43339.722916666666</v>
      </c>
      <c r="J1851" s="1">
        <v>43341</v>
      </c>
    </row>
    <row r="1852" spans="1:10" x14ac:dyDescent="0.25">
      <c r="A1852">
        <v>1851</v>
      </c>
      <c r="B1852" t="s">
        <v>1865</v>
      </c>
      <c r="C1852" t="s">
        <v>6</v>
      </c>
      <c r="D1852" s="2">
        <v>42807.921527777777</v>
      </c>
      <c r="E1852" s="3">
        <f t="shared" si="56"/>
        <v>2</v>
      </c>
      <c r="F1852" s="3" t="str">
        <f t="shared" si="57"/>
        <v>Weekday</v>
      </c>
      <c r="G1852" s="2">
        <v>42807.921527777777</v>
      </c>
      <c r="H1852" s="2">
        <v>42808.631249999999</v>
      </c>
      <c r="I1852" s="2">
        <v>42829.602083333331</v>
      </c>
      <c r="J1852" s="1">
        <v>42830</v>
      </c>
    </row>
    <row r="1853" spans="1:10" x14ac:dyDescent="0.25">
      <c r="A1853">
        <v>1852</v>
      </c>
      <c r="B1853" t="s">
        <v>1866</v>
      </c>
      <c r="C1853" t="s">
        <v>6</v>
      </c>
      <c r="D1853" s="2">
        <v>43208.432638888888</v>
      </c>
      <c r="E1853" s="3">
        <f t="shared" si="56"/>
        <v>4</v>
      </c>
      <c r="F1853" s="3" t="str">
        <f t="shared" si="57"/>
        <v>Weekday</v>
      </c>
      <c r="G1853" s="2">
        <v>43210.299305555556</v>
      </c>
      <c r="H1853" s="2">
        <v>43211.022916666669</v>
      </c>
      <c r="I1853" s="2">
        <v>43216.675694444442</v>
      </c>
      <c r="J1853" s="1">
        <v>43229</v>
      </c>
    </row>
    <row r="1854" spans="1:10" x14ac:dyDescent="0.25">
      <c r="A1854">
        <v>1853</v>
      </c>
      <c r="B1854" t="s">
        <v>1867</v>
      </c>
      <c r="C1854" t="s">
        <v>6</v>
      </c>
      <c r="D1854" s="2">
        <v>42947.683333333334</v>
      </c>
      <c r="E1854" s="3">
        <f t="shared" si="56"/>
        <v>2</v>
      </c>
      <c r="F1854" s="3" t="str">
        <f t="shared" si="57"/>
        <v>Weekday</v>
      </c>
      <c r="G1854" s="2">
        <v>42947.696527777778</v>
      </c>
      <c r="H1854" s="2">
        <v>42949.775000000001</v>
      </c>
      <c r="I1854" s="2">
        <v>42951.745833333334</v>
      </c>
      <c r="J1854" s="1">
        <v>42969</v>
      </c>
    </row>
    <row r="1855" spans="1:10" x14ac:dyDescent="0.25">
      <c r="A1855">
        <v>1854</v>
      </c>
      <c r="B1855" t="s">
        <v>1868</v>
      </c>
      <c r="C1855" t="s">
        <v>6</v>
      </c>
      <c r="D1855" s="2">
        <v>42969.502083333333</v>
      </c>
      <c r="E1855" s="3">
        <f t="shared" si="56"/>
        <v>3</v>
      </c>
      <c r="F1855" s="3" t="str">
        <f t="shared" si="57"/>
        <v>Weekday</v>
      </c>
      <c r="G1855" s="2">
        <v>42969.510416666664</v>
      </c>
      <c r="H1855" s="2">
        <v>42975.768750000003</v>
      </c>
      <c r="I1855" s="2">
        <v>42978.813888888886</v>
      </c>
      <c r="J1855" s="1">
        <v>42996</v>
      </c>
    </row>
    <row r="1856" spans="1:10" x14ac:dyDescent="0.25">
      <c r="A1856">
        <v>1855</v>
      </c>
      <c r="B1856" t="s">
        <v>1869</v>
      </c>
      <c r="C1856" t="s">
        <v>6</v>
      </c>
      <c r="D1856" s="2">
        <v>43254.590277777781</v>
      </c>
      <c r="E1856" s="3">
        <f t="shared" si="56"/>
        <v>1</v>
      </c>
      <c r="F1856" s="3" t="str">
        <f t="shared" si="57"/>
        <v>Weekday</v>
      </c>
      <c r="G1856" s="2">
        <v>43254.604861111111</v>
      </c>
      <c r="H1856" s="2">
        <v>43256.614583333336</v>
      </c>
      <c r="I1856" s="2">
        <v>43270.790972222225</v>
      </c>
      <c r="J1856" s="1">
        <v>43286</v>
      </c>
    </row>
    <row r="1857" spans="1:10" x14ac:dyDescent="0.25">
      <c r="A1857">
        <v>1856</v>
      </c>
      <c r="B1857" t="s">
        <v>1870</v>
      </c>
      <c r="C1857" t="s">
        <v>6</v>
      </c>
      <c r="D1857" s="2">
        <v>42901.64166666667</v>
      </c>
      <c r="E1857" s="3">
        <f t="shared" si="56"/>
        <v>5</v>
      </c>
      <c r="F1857" s="3" t="str">
        <f t="shared" si="57"/>
        <v>Weekday</v>
      </c>
      <c r="G1857" s="2">
        <v>42901.649305555555</v>
      </c>
      <c r="H1857" s="2">
        <v>42905.813888888886</v>
      </c>
      <c r="I1857" s="2">
        <v>42916.554166666669</v>
      </c>
      <c r="J1857" s="1">
        <v>42936</v>
      </c>
    </row>
    <row r="1858" spans="1:10" x14ac:dyDescent="0.25">
      <c r="A1858">
        <v>1857</v>
      </c>
      <c r="B1858" t="s">
        <v>1871</v>
      </c>
      <c r="C1858" t="s">
        <v>6</v>
      </c>
      <c r="D1858" s="2">
        <v>43073.90625</v>
      </c>
      <c r="E1858" s="3">
        <f t="shared" si="56"/>
        <v>2</v>
      </c>
      <c r="F1858" s="3" t="str">
        <f t="shared" si="57"/>
        <v>Weekday</v>
      </c>
      <c r="G1858" s="2">
        <v>43074.361805555556</v>
      </c>
      <c r="H1858" s="2">
        <v>43074.904166666667</v>
      </c>
      <c r="I1858" s="2">
        <v>43080.695138888892</v>
      </c>
      <c r="J1858" s="1">
        <v>43089</v>
      </c>
    </row>
    <row r="1859" spans="1:10" x14ac:dyDescent="0.25">
      <c r="A1859">
        <v>1858</v>
      </c>
      <c r="B1859" t="s">
        <v>1872</v>
      </c>
      <c r="C1859" t="s">
        <v>6</v>
      </c>
      <c r="D1859" s="2">
        <v>42965.654861111114</v>
      </c>
      <c r="E1859" s="3">
        <f t="shared" ref="E1859:E1922" si="58">WEEKDAY(D1859)</f>
        <v>6</v>
      </c>
      <c r="F1859" s="3" t="str">
        <f t="shared" si="57"/>
        <v>Weekend</v>
      </c>
      <c r="G1859" s="2">
        <v>42966.655555555553</v>
      </c>
      <c r="H1859" s="2">
        <v>42969.756249999999</v>
      </c>
      <c r="I1859" s="2">
        <v>42997.730555555558</v>
      </c>
      <c r="J1859" s="1">
        <v>42986</v>
      </c>
    </row>
    <row r="1860" spans="1:10" x14ac:dyDescent="0.25">
      <c r="A1860">
        <v>1859</v>
      </c>
      <c r="B1860" t="s">
        <v>1873</v>
      </c>
      <c r="C1860" t="s">
        <v>6</v>
      </c>
      <c r="D1860" s="2">
        <v>43090.686805555553</v>
      </c>
      <c r="E1860" s="3">
        <f t="shared" si="58"/>
        <v>5</v>
      </c>
      <c r="F1860" s="3" t="str">
        <f t="shared" ref="F1860:F1923" si="59">IF(OR(E1860=6,E1860=7),"Weekend","Weekday")</f>
        <v>Weekday</v>
      </c>
      <c r="G1860" s="2">
        <v>43091.729861111111</v>
      </c>
      <c r="H1860" s="2">
        <v>43095.765972222223</v>
      </c>
      <c r="I1860" s="2">
        <v>43105.75277777778</v>
      </c>
      <c r="J1860" s="1">
        <v>43117</v>
      </c>
    </row>
    <row r="1861" spans="1:10" x14ac:dyDescent="0.25">
      <c r="A1861">
        <v>1860</v>
      </c>
      <c r="B1861" t="s">
        <v>1874</v>
      </c>
      <c r="C1861" t="s">
        <v>6</v>
      </c>
      <c r="D1861" s="2">
        <v>42859.892361111109</v>
      </c>
      <c r="E1861" s="3">
        <f t="shared" si="58"/>
        <v>5</v>
      </c>
      <c r="F1861" s="3" t="str">
        <f t="shared" si="59"/>
        <v>Weekday</v>
      </c>
      <c r="G1861" s="2">
        <v>42859.899305555555</v>
      </c>
      <c r="H1861" s="2">
        <v>42860.5625</v>
      </c>
      <c r="I1861" s="2">
        <v>42870.438888888886</v>
      </c>
      <c r="J1861" s="1">
        <v>42884</v>
      </c>
    </row>
    <row r="1862" spans="1:10" x14ac:dyDescent="0.25">
      <c r="A1862">
        <v>1861</v>
      </c>
      <c r="B1862" t="s">
        <v>1875</v>
      </c>
      <c r="C1862" t="s">
        <v>6</v>
      </c>
      <c r="D1862" s="2">
        <v>43021.604166666664</v>
      </c>
      <c r="E1862" s="3">
        <f t="shared" si="58"/>
        <v>6</v>
      </c>
      <c r="F1862" s="3" t="str">
        <f t="shared" si="59"/>
        <v>Weekend</v>
      </c>
      <c r="G1862" s="2">
        <v>43022.163888888892</v>
      </c>
      <c r="H1862" s="2">
        <v>43024.820833333331</v>
      </c>
      <c r="I1862" s="2">
        <v>43045.612500000003</v>
      </c>
      <c r="J1862" s="1">
        <v>43045</v>
      </c>
    </row>
    <row r="1863" spans="1:10" x14ac:dyDescent="0.25">
      <c r="A1863">
        <v>1862</v>
      </c>
      <c r="B1863" t="s">
        <v>1876</v>
      </c>
      <c r="C1863" t="s">
        <v>6</v>
      </c>
      <c r="D1863" s="2">
        <v>43291.629861111112</v>
      </c>
      <c r="E1863" s="3">
        <f t="shared" si="58"/>
        <v>3</v>
      </c>
      <c r="F1863" s="3" t="str">
        <f t="shared" si="59"/>
        <v>Weekday</v>
      </c>
      <c r="G1863" s="2">
        <v>43293.143055555556</v>
      </c>
      <c r="H1863" s="2">
        <v>43293.599999999999</v>
      </c>
      <c r="I1863" s="2">
        <v>43294.801388888889</v>
      </c>
      <c r="J1863" s="1">
        <v>43300</v>
      </c>
    </row>
    <row r="1864" spans="1:10" x14ac:dyDescent="0.25">
      <c r="A1864">
        <v>1863</v>
      </c>
      <c r="B1864" t="s">
        <v>1877</v>
      </c>
      <c r="C1864" t="s">
        <v>6</v>
      </c>
      <c r="D1864" s="2">
        <v>42799.867361111108</v>
      </c>
      <c r="E1864" s="3">
        <f t="shared" si="58"/>
        <v>1</v>
      </c>
      <c r="F1864" s="3" t="str">
        <f t="shared" si="59"/>
        <v>Weekday</v>
      </c>
      <c r="G1864" s="2">
        <v>42799.876388888886</v>
      </c>
      <c r="H1864" s="2">
        <v>42808.472916666666</v>
      </c>
      <c r="I1864" s="2">
        <v>42815.518750000003</v>
      </c>
      <c r="J1864" s="1">
        <v>42821</v>
      </c>
    </row>
    <row r="1865" spans="1:10" x14ac:dyDescent="0.25">
      <c r="A1865">
        <v>1864</v>
      </c>
      <c r="B1865" t="s">
        <v>1878</v>
      </c>
      <c r="C1865" t="s">
        <v>6</v>
      </c>
      <c r="D1865" s="2">
        <v>43312.62222222222</v>
      </c>
      <c r="E1865" s="3">
        <f t="shared" si="58"/>
        <v>3</v>
      </c>
      <c r="F1865" s="3" t="str">
        <f t="shared" si="59"/>
        <v>Weekday</v>
      </c>
      <c r="G1865" s="2">
        <v>43312.655555555553</v>
      </c>
      <c r="H1865" s="2">
        <v>43313.508333333331</v>
      </c>
      <c r="I1865" s="2">
        <v>43319.724999999999</v>
      </c>
      <c r="J1865" s="1">
        <v>43333</v>
      </c>
    </row>
    <row r="1866" spans="1:10" x14ac:dyDescent="0.25">
      <c r="A1866">
        <v>1865</v>
      </c>
      <c r="B1866" t="s">
        <v>1879</v>
      </c>
      <c r="C1866" t="s">
        <v>6</v>
      </c>
      <c r="D1866" s="2">
        <v>42965.936111111114</v>
      </c>
      <c r="E1866" s="3">
        <f t="shared" si="58"/>
        <v>6</v>
      </c>
      <c r="F1866" s="3" t="str">
        <f t="shared" si="59"/>
        <v>Weekend</v>
      </c>
      <c r="G1866" s="2">
        <v>42965.947222222225</v>
      </c>
      <c r="H1866" s="2">
        <v>42971.809027777781</v>
      </c>
      <c r="I1866" s="2">
        <v>42982.774305555555</v>
      </c>
      <c r="J1866" s="1">
        <v>42992</v>
      </c>
    </row>
    <row r="1867" spans="1:10" x14ac:dyDescent="0.25">
      <c r="A1867">
        <v>1866</v>
      </c>
      <c r="B1867" t="s">
        <v>1880</v>
      </c>
      <c r="C1867" t="s">
        <v>6</v>
      </c>
      <c r="D1867" s="2">
        <v>42823.703472222223</v>
      </c>
      <c r="E1867" s="3">
        <f t="shared" si="58"/>
        <v>4</v>
      </c>
      <c r="F1867" s="3" t="str">
        <f t="shared" si="59"/>
        <v>Weekday</v>
      </c>
      <c r="G1867" s="2">
        <v>42824.09097222222</v>
      </c>
      <c r="H1867" s="2">
        <v>42825.765972222223</v>
      </c>
      <c r="I1867" s="2">
        <v>42845.42291666667</v>
      </c>
      <c r="J1867" s="1">
        <v>42864</v>
      </c>
    </row>
    <row r="1868" spans="1:10" x14ac:dyDescent="0.25">
      <c r="A1868">
        <v>1867</v>
      </c>
      <c r="B1868" t="s">
        <v>1881</v>
      </c>
      <c r="C1868" t="s">
        <v>6</v>
      </c>
      <c r="D1868" s="2">
        <v>43331.410416666666</v>
      </c>
      <c r="E1868" s="3">
        <f t="shared" si="58"/>
        <v>1</v>
      </c>
      <c r="F1868" s="3" t="str">
        <f t="shared" si="59"/>
        <v>Weekday</v>
      </c>
      <c r="G1868" s="2">
        <v>43333.201388888891</v>
      </c>
      <c r="H1868" s="2">
        <v>43333.64166666667</v>
      </c>
      <c r="I1868" s="2">
        <v>43334.888888888891</v>
      </c>
      <c r="J1868" s="1">
        <v>43339</v>
      </c>
    </row>
    <row r="1869" spans="1:10" x14ac:dyDescent="0.25">
      <c r="A1869">
        <v>1868</v>
      </c>
      <c r="B1869" t="s">
        <v>1882</v>
      </c>
      <c r="C1869" t="s">
        <v>6</v>
      </c>
      <c r="D1869" s="2">
        <v>43278.439583333333</v>
      </c>
      <c r="E1869" s="3">
        <f t="shared" si="58"/>
        <v>4</v>
      </c>
      <c r="F1869" s="3" t="str">
        <f t="shared" si="59"/>
        <v>Weekday</v>
      </c>
      <c r="G1869" s="2">
        <v>43278.469444444447</v>
      </c>
      <c r="H1869" s="2">
        <v>43279.619444444441</v>
      </c>
      <c r="I1869" s="2">
        <v>43280.436805555553</v>
      </c>
      <c r="J1869" s="1">
        <v>43293</v>
      </c>
    </row>
    <row r="1870" spans="1:10" x14ac:dyDescent="0.25">
      <c r="A1870">
        <v>1869</v>
      </c>
      <c r="B1870" t="s">
        <v>1883</v>
      </c>
      <c r="C1870" t="s">
        <v>6</v>
      </c>
      <c r="D1870" s="2">
        <v>43126.853472222225</v>
      </c>
      <c r="E1870" s="3">
        <f t="shared" si="58"/>
        <v>6</v>
      </c>
      <c r="F1870" s="3" t="str">
        <f t="shared" si="59"/>
        <v>Weekend</v>
      </c>
      <c r="G1870" s="2">
        <v>43126.859027777777</v>
      </c>
      <c r="H1870" s="2">
        <v>43130.828472222223</v>
      </c>
      <c r="I1870" s="2">
        <v>43153.906944444447</v>
      </c>
      <c r="J1870" s="1">
        <v>43152</v>
      </c>
    </row>
    <row r="1871" spans="1:10" x14ac:dyDescent="0.25">
      <c r="A1871">
        <v>1870</v>
      </c>
      <c r="B1871" t="s">
        <v>1884</v>
      </c>
      <c r="C1871" t="s">
        <v>6</v>
      </c>
      <c r="D1871" s="2">
        <v>43235.9375</v>
      </c>
      <c r="E1871" s="3">
        <f t="shared" si="58"/>
        <v>3</v>
      </c>
      <c r="F1871" s="3" t="str">
        <f t="shared" si="59"/>
        <v>Weekday</v>
      </c>
      <c r="G1871" s="2">
        <v>43237.109027777777</v>
      </c>
      <c r="H1871" s="2">
        <v>43237.500694444447</v>
      </c>
      <c r="I1871" s="2">
        <v>43257.661111111112</v>
      </c>
      <c r="J1871" s="1">
        <v>43257</v>
      </c>
    </row>
    <row r="1872" spans="1:10" x14ac:dyDescent="0.25">
      <c r="A1872">
        <v>1871</v>
      </c>
      <c r="B1872" t="s">
        <v>1885</v>
      </c>
      <c r="C1872" t="s">
        <v>6</v>
      </c>
      <c r="D1872" s="2">
        <v>43168.527777777781</v>
      </c>
      <c r="E1872" s="3">
        <f t="shared" si="58"/>
        <v>6</v>
      </c>
      <c r="F1872" s="3" t="str">
        <f t="shared" si="59"/>
        <v>Weekend</v>
      </c>
      <c r="G1872" s="2">
        <v>43168.534722222219</v>
      </c>
      <c r="H1872" s="2">
        <v>43171.865277777775</v>
      </c>
      <c r="I1872" s="2">
        <v>43182.802777777775</v>
      </c>
      <c r="J1872" s="1">
        <v>43188</v>
      </c>
    </row>
    <row r="1873" spans="1:10" x14ac:dyDescent="0.25">
      <c r="A1873">
        <v>1872</v>
      </c>
      <c r="B1873" t="s">
        <v>1886</v>
      </c>
      <c r="C1873" t="s">
        <v>6</v>
      </c>
      <c r="D1873" s="2">
        <v>42915.631249999999</v>
      </c>
      <c r="E1873" s="3">
        <f t="shared" si="58"/>
        <v>5</v>
      </c>
      <c r="F1873" s="3" t="str">
        <f t="shared" si="59"/>
        <v>Weekday</v>
      </c>
      <c r="G1873" s="2">
        <v>42915.640972222223</v>
      </c>
      <c r="H1873" s="2">
        <v>42915.647916666669</v>
      </c>
      <c r="I1873" s="2">
        <v>42920.642361111109</v>
      </c>
      <c r="J1873" s="1">
        <v>42935</v>
      </c>
    </row>
    <row r="1874" spans="1:10" x14ac:dyDescent="0.25">
      <c r="A1874">
        <v>1873</v>
      </c>
      <c r="B1874" t="s">
        <v>1887</v>
      </c>
      <c r="C1874" t="s">
        <v>6</v>
      </c>
      <c r="D1874" s="2">
        <v>43145.826388888891</v>
      </c>
      <c r="E1874" s="3">
        <f t="shared" si="58"/>
        <v>4</v>
      </c>
      <c r="F1874" s="3" t="str">
        <f t="shared" si="59"/>
        <v>Weekday</v>
      </c>
      <c r="G1874" s="2">
        <v>43145.838194444441</v>
      </c>
      <c r="H1874" s="2">
        <v>43147.820833333331</v>
      </c>
      <c r="I1874" s="2">
        <v>43150.863194444442</v>
      </c>
      <c r="J1874" s="1">
        <v>43157</v>
      </c>
    </row>
    <row r="1875" spans="1:10" x14ac:dyDescent="0.25">
      <c r="A1875">
        <v>1874</v>
      </c>
      <c r="B1875" t="s">
        <v>1888</v>
      </c>
      <c r="C1875" t="s">
        <v>6</v>
      </c>
      <c r="D1875" s="2">
        <v>43149.538194444445</v>
      </c>
      <c r="E1875" s="3">
        <f t="shared" si="58"/>
        <v>1</v>
      </c>
      <c r="F1875" s="3" t="str">
        <f t="shared" si="59"/>
        <v>Weekday</v>
      </c>
      <c r="G1875" s="2">
        <v>43149.587500000001</v>
      </c>
      <c r="H1875" s="2">
        <v>43150.849305555559</v>
      </c>
      <c r="I1875" s="2">
        <v>43164.675694444442</v>
      </c>
      <c r="J1875" s="1">
        <v>43181</v>
      </c>
    </row>
    <row r="1876" spans="1:10" x14ac:dyDescent="0.25">
      <c r="A1876">
        <v>1875</v>
      </c>
      <c r="B1876" t="s">
        <v>1889</v>
      </c>
      <c r="C1876" t="s">
        <v>6</v>
      </c>
      <c r="D1876" s="2">
        <v>43129.565972222219</v>
      </c>
      <c r="E1876" s="3">
        <f t="shared" si="58"/>
        <v>2</v>
      </c>
      <c r="F1876" s="3" t="str">
        <f t="shared" si="59"/>
        <v>Weekday</v>
      </c>
      <c r="G1876" s="2">
        <v>43129.609722222223</v>
      </c>
      <c r="H1876" s="2">
        <v>43140.800694444442</v>
      </c>
      <c r="I1876" s="2">
        <v>43141.6875</v>
      </c>
      <c r="J1876" s="1">
        <v>43161</v>
      </c>
    </row>
    <row r="1877" spans="1:10" x14ac:dyDescent="0.25">
      <c r="A1877">
        <v>1876</v>
      </c>
      <c r="B1877" t="s">
        <v>1890</v>
      </c>
      <c r="C1877" t="s">
        <v>6</v>
      </c>
      <c r="D1877" s="2">
        <v>43194.92083333333</v>
      </c>
      <c r="E1877" s="3">
        <f t="shared" si="58"/>
        <v>4</v>
      </c>
      <c r="F1877" s="3" t="str">
        <f t="shared" si="59"/>
        <v>Weekday</v>
      </c>
      <c r="G1877" s="2">
        <v>43194.936111111114</v>
      </c>
      <c r="H1877" s="2">
        <v>43200.884722222225</v>
      </c>
      <c r="I1877" s="2">
        <v>43206.845833333333</v>
      </c>
      <c r="J1877" s="1">
        <v>43214</v>
      </c>
    </row>
    <row r="1878" spans="1:10" x14ac:dyDescent="0.25">
      <c r="A1878">
        <v>1877</v>
      </c>
      <c r="B1878" t="s">
        <v>1891</v>
      </c>
      <c r="C1878" t="s">
        <v>6</v>
      </c>
      <c r="D1878" s="2">
        <v>43178.661805555559</v>
      </c>
      <c r="E1878" s="3">
        <f t="shared" si="58"/>
        <v>2</v>
      </c>
      <c r="F1878" s="3" t="str">
        <f t="shared" si="59"/>
        <v>Weekday</v>
      </c>
      <c r="G1878" s="2">
        <v>43178.675694444442</v>
      </c>
      <c r="H1878" s="2">
        <v>43179.786805555559</v>
      </c>
      <c r="I1878" s="2">
        <v>43182.688888888886</v>
      </c>
      <c r="J1878" s="1">
        <v>43196</v>
      </c>
    </row>
    <row r="1879" spans="1:10" x14ac:dyDescent="0.25">
      <c r="A1879">
        <v>1878</v>
      </c>
      <c r="B1879" t="s">
        <v>1892</v>
      </c>
      <c r="C1879" t="s">
        <v>6</v>
      </c>
      <c r="D1879" s="2">
        <v>43292.372916666667</v>
      </c>
      <c r="E1879" s="3">
        <f t="shared" si="58"/>
        <v>4</v>
      </c>
      <c r="F1879" s="3" t="str">
        <f t="shared" si="59"/>
        <v>Weekday</v>
      </c>
      <c r="G1879" s="2">
        <v>43292.381944444445</v>
      </c>
      <c r="H1879" s="2">
        <v>43299.563194444447</v>
      </c>
      <c r="I1879" s="2">
        <v>43308.884722222225</v>
      </c>
      <c r="J1879" s="1">
        <v>43314</v>
      </c>
    </row>
    <row r="1880" spans="1:10" x14ac:dyDescent="0.25">
      <c r="A1880">
        <v>1879</v>
      </c>
      <c r="B1880" t="s">
        <v>1893</v>
      </c>
      <c r="C1880" t="s">
        <v>6</v>
      </c>
      <c r="D1880" s="2">
        <v>43122.646527777775</v>
      </c>
      <c r="E1880" s="3">
        <f t="shared" si="58"/>
        <v>2</v>
      </c>
      <c r="F1880" s="3" t="str">
        <f t="shared" si="59"/>
        <v>Weekday</v>
      </c>
      <c r="G1880" s="2">
        <v>43122.661111111112</v>
      </c>
      <c r="H1880" s="2">
        <v>43124.04583333333</v>
      </c>
      <c r="I1880" s="2">
        <v>43129.856249999997</v>
      </c>
      <c r="J1880" s="1">
        <v>43151</v>
      </c>
    </row>
    <row r="1881" spans="1:10" x14ac:dyDescent="0.25">
      <c r="A1881">
        <v>1880</v>
      </c>
      <c r="B1881" t="s">
        <v>1894</v>
      </c>
      <c r="C1881" t="s">
        <v>6</v>
      </c>
      <c r="D1881" s="2">
        <v>42791.36041666667</v>
      </c>
      <c r="E1881" s="3">
        <f t="shared" si="58"/>
        <v>7</v>
      </c>
      <c r="F1881" s="3" t="str">
        <f t="shared" si="59"/>
        <v>Weekend</v>
      </c>
      <c r="G1881" s="2">
        <v>42791.368055555555</v>
      </c>
      <c r="H1881" s="2">
        <v>42795.348611111112</v>
      </c>
      <c r="I1881" s="2">
        <v>42797.370138888888</v>
      </c>
      <c r="J1881" s="1">
        <v>42818</v>
      </c>
    </row>
    <row r="1882" spans="1:10" x14ac:dyDescent="0.25">
      <c r="A1882">
        <v>1881</v>
      </c>
      <c r="B1882" t="s">
        <v>1895</v>
      </c>
      <c r="C1882" t="s">
        <v>6</v>
      </c>
      <c r="D1882" s="2">
        <v>43157.425694444442</v>
      </c>
      <c r="E1882" s="3">
        <f t="shared" si="58"/>
        <v>2</v>
      </c>
      <c r="F1882" s="3" t="str">
        <f t="shared" si="59"/>
        <v>Weekday</v>
      </c>
      <c r="G1882" s="2">
        <v>43157.438888888886</v>
      </c>
      <c r="H1882" s="2">
        <v>43157.848611111112</v>
      </c>
      <c r="I1882" s="2">
        <v>43163.640277777777</v>
      </c>
      <c r="J1882" s="1">
        <v>43175</v>
      </c>
    </row>
    <row r="1883" spans="1:10" x14ac:dyDescent="0.25">
      <c r="A1883">
        <v>1882</v>
      </c>
      <c r="B1883" t="s">
        <v>1896</v>
      </c>
      <c r="C1883" t="s">
        <v>6</v>
      </c>
      <c r="D1883" s="2">
        <v>42987.717361111114</v>
      </c>
      <c r="E1883" s="3">
        <f t="shared" si="58"/>
        <v>7</v>
      </c>
      <c r="F1883" s="3" t="str">
        <f t="shared" si="59"/>
        <v>Weekend</v>
      </c>
      <c r="G1883" s="2">
        <v>42988.724305555559</v>
      </c>
      <c r="H1883" s="2">
        <v>42989.906944444447</v>
      </c>
      <c r="I1883" s="2">
        <v>42990.757638888892</v>
      </c>
      <c r="J1883" s="1">
        <v>42999</v>
      </c>
    </row>
    <row r="1884" spans="1:10" x14ac:dyDescent="0.25">
      <c r="A1884">
        <v>1883</v>
      </c>
      <c r="B1884" t="s">
        <v>1897</v>
      </c>
      <c r="C1884" t="s">
        <v>6</v>
      </c>
      <c r="D1884" s="2">
        <v>42988.450694444444</v>
      </c>
      <c r="E1884" s="3">
        <f t="shared" si="58"/>
        <v>1</v>
      </c>
      <c r="F1884" s="3" t="str">
        <f t="shared" si="59"/>
        <v>Weekday</v>
      </c>
      <c r="G1884" s="2">
        <v>42988.460416666669</v>
      </c>
      <c r="H1884" s="2">
        <v>42990.65</v>
      </c>
      <c r="I1884" s="2">
        <v>42992.920138888891</v>
      </c>
      <c r="J1884" s="1">
        <v>43005</v>
      </c>
    </row>
    <row r="1885" spans="1:10" x14ac:dyDescent="0.25">
      <c r="A1885">
        <v>1884</v>
      </c>
      <c r="B1885" t="s">
        <v>1898</v>
      </c>
      <c r="C1885" t="s">
        <v>6</v>
      </c>
      <c r="D1885" s="2">
        <v>43191.768750000003</v>
      </c>
      <c r="E1885" s="3">
        <f t="shared" si="58"/>
        <v>1</v>
      </c>
      <c r="F1885" s="3" t="str">
        <f t="shared" si="59"/>
        <v>Weekday</v>
      </c>
      <c r="G1885" s="2">
        <v>43192.770138888889</v>
      </c>
      <c r="H1885" s="2">
        <v>43195.039583333331</v>
      </c>
      <c r="I1885" s="2">
        <v>43195.720833333333</v>
      </c>
      <c r="J1885" s="1">
        <v>43202</v>
      </c>
    </row>
    <row r="1886" spans="1:10" x14ac:dyDescent="0.25">
      <c r="A1886">
        <v>1885</v>
      </c>
      <c r="B1886" t="s">
        <v>1899</v>
      </c>
      <c r="C1886" t="s">
        <v>6</v>
      </c>
      <c r="D1886" s="2">
        <v>43325.850694444445</v>
      </c>
      <c r="E1886" s="3">
        <f t="shared" si="58"/>
        <v>2</v>
      </c>
      <c r="F1886" s="3" t="str">
        <f t="shared" si="59"/>
        <v>Weekday</v>
      </c>
      <c r="G1886" s="2">
        <v>43325.863888888889</v>
      </c>
      <c r="H1886" s="2">
        <v>43333.593055555553</v>
      </c>
      <c r="I1886" s="2">
        <v>43337.706944444442</v>
      </c>
      <c r="J1886" s="1">
        <v>43357</v>
      </c>
    </row>
    <row r="1887" spans="1:10" x14ac:dyDescent="0.25">
      <c r="A1887">
        <v>1886</v>
      </c>
      <c r="B1887" t="s">
        <v>1900</v>
      </c>
      <c r="C1887" t="s">
        <v>6</v>
      </c>
      <c r="D1887" s="2">
        <v>42972.492361111108</v>
      </c>
      <c r="E1887" s="3">
        <f t="shared" si="58"/>
        <v>6</v>
      </c>
      <c r="F1887" s="3" t="str">
        <f t="shared" si="59"/>
        <v>Weekend</v>
      </c>
      <c r="G1887" s="2">
        <v>42972.50277777778</v>
      </c>
      <c r="H1887" s="2">
        <v>42976.706944444442</v>
      </c>
      <c r="I1887" s="2">
        <v>42982.788194444445</v>
      </c>
      <c r="J1887" s="1">
        <v>42997</v>
      </c>
    </row>
    <row r="1888" spans="1:10" x14ac:dyDescent="0.25">
      <c r="A1888">
        <v>1887</v>
      </c>
      <c r="B1888" t="s">
        <v>1901</v>
      </c>
      <c r="C1888" t="s">
        <v>6</v>
      </c>
      <c r="D1888" s="2">
        <v>43118.932638888888</v>
      </c>
      <c r="E1888" s="3">
        <f t="shared" si="58"/>
        <v>5</v>
      </c>
      <c r="F1888" s="3" t="str">
        <f t="shared" si="59"/>
        <v>Weekday</v>
      </c>
      <c r="G1888" s="2">
        <v>43118.942361111112</v>
      </c>
      <c r="H1888" s="2">
        <v>43119.956944444442</v>
      </c>
      <c r="I1888" s="2">
        <v>43122.772916666669</v>
      </c>
      <c r="J1888" s="1">
        <v>43136</v>
      </c>
    </row>
    <row r="1889" spans="1:10" x14ac:dyDescent="0.25">
      <c r="A1889">
        <v>1888</v>
      </c>
      <c r="B1889" t="s">
        <v>1902</v>
      </c>
      <c r="C1889" t="s">
        <v>11</v>
      </c>
      <c r="D1889" s="2">
        <v>43157.275694444441</v>
      </c>
      <c r="E1889" s="3">
        <f t="shared" si="58"/>
        <v>2</v>
      </c>
      <c r="F1889" s="3" t="str">
        <f t="shared" si="59"/>
        <v>Weekday</v>
      </c>
      <c r="G1889" s="2">
        <v>43158.1875</v>
      </c>
      <c r="J1889" s="1">
        <v>43171</v>
      </c>
    </row>
    <row r="1890" spans="1:10" x14ac:dyDescent="0.25">
      <c r="A1890">
        <v>1889</v>
      </c>
      <c r="B1890" t="s">
        <v>1903</v>
      </c>
      <c r="C1890" t="s">
        <v>6</v>
      </c>
      <c r="D1890" s="2">
        <v>43182.672222222223</v>
      </c>
      <c r="E1890" s="3">
        <f t="shared" si="58"/>
        <v>6</v>
      </c>
      <c r="F1890" s="3" t="str">
        <f t="shared" si="59"/>
        <v>Weekend</v>
      </c>
      <c r="G1890" s="2">
        <v>43186.172222222223</v>
      </c>
      <c r="H1890" s="2">
        <v>43188.943055555559</v>
      </c>
      <c r="I1890" s="2">
        <v>43205.70208333333</v>
      </c>
      <c r="J1890" s="1">
        <v>43202</v>
      </c>
    </row>
    <row r="1891" spans="1:10" x14ac:dyDescent="0.25">
      <c r="A1891">
        <v>1890</v>
      </c>
      <c r="B1891" t="s">
        <v>1904</v>
      </c>
      <c r="C1891" t="s">
        <v>6</v>
      </c>
      <c r="D1891" s="2">
        <v>43238.868055555555</v>
      </c>
      <c r="E1891" s="3">
        <f t="shared" si="58"/>
        <v>6</v>
      </c>
      <c r="F1891" s="3" t="str">
        <f t="shared" si="59"/>
        <v>Weekend</v>
      </c>
      <c r="G1891" s="2">
        <v>43242.356249999997</v>
      </c>
      <c r="H1891" s="2">
        <v>43242.561111111114</v>
      </c>
      <c r="I1891" s="2">
        <v>43243.956944444442</v>
      </c>
      <c r="J1891" s="1">
        <v>43250</v>
      </c>
    </row>
    <row r="1892" spans="1:10" x14ac:dyDescent="0.25">
      <c r="A1892">
        <v>1891</v>
      </c>
      <c r="B1892" t="s">
        <v>1905</v>
      </c>
      <c r="C1892" t="s">
        <v>6</v>
      </c>
      <c r="D1892" s="2">
        <v>42886.739583333336</v>
      </c>
      <c r="E1892" s="3">
        <f t="shared" si="58"/>
        <v>4</v>
      </c>
      <c r="F1892" s="3" t="str">
        <f t="shared" si="59"/>
        <v>Weekday</v>
      </c>
      <c r="G1892" s="2">
        <v>42886.751388888886</v>
      </c>
      <c r="H1892" s="2">
        <v>42893.706944444442</v>
      </c>
      <c r="I1892" s="2">
        <v>42894.362500000003</v>
      </c>
      <c r="J1892" s="1">
        <v>42899</v>
      </c>
    </row>
    <row r="1893" spans="1:10" x14ac:dyDescent="0.25">
      <c r="A1893">
        <v>1892</v>
      </c>
      <c r="B1893" t="s">
        <v>1906</v>
      </c>
      <c r="C1893" t="s">
        <v>6</v>
      </c>
      <c r="D1893" s="2">
        <v>43228.452777777777</v>
      </c>
      <c r="E1893" s="3">
        <f t="shared" si="58"/>
        <v>3</v>
      </c>
      <c r="F1893" s="3" t="str">
        <f t="shared" si="59"/>
        <v>Weekday</v>
      </c>
      <c r="G1893" s="2">
        <v>43228.464583333334</v>
      </c>
      <c r="H1893" s="2">
        <v>43231.609722222223</v>
      </c>
      <c r="I1893" s="2">
        <v>43238.008333333331</v>
      </c>
      <c r="J1893" s="1">
        <v>43245</v>
      </c>
    </row>
    <row r="1894" spans="1:10" x14ac:dyDescent="0.25">
      <c r="A1894">
        <v>1893</v>
      </c>
      <c r="B1894" t="s">
        <v>1907</v>
      </c>
      <c r="C1894" t="s">
        <v>6</v>
      </c>
      <c r="D1894" s="2">
        <v>43272.604861111111</v>
      </c>
      <c r="E1894" s="3">
        <f t="shared" si="58"/>
        <v>5</v>
      </c>
      <c r="F1894" s="3" t="str">
        <f t="shared" si="59"/>
        <v>Weekday</v>
      </c>
      <c r="G1894" s="2">
        <v>43272.624305555553</v>
      </c>
      <c r="H1894" s="2">
        <v>43280.64166666667</v>
      </c>
      <c r="I1894" s="2">
        <v>43287.780555555553</v>
      </c>
      <c r="J1894" s="1">
        <v>43312</v>
      </c>
    </row>
    <row r="1895" spans="1:10" x14ac:dyDescent="0.25">
      <c r="A1895">
        <v>1894</v>
      </c>
      <c r="B1895" t="s">
        <v>1908</v>
      </c>
      <c r="C1895" t="s">
        <v>6</v>
      </c>
      <c r="D1895" s="2">
        <v>43005.782638888886</v>
      </c>
      <c r="E1895" s="3">
        <f t="shared" si="58"/>
        <v>4</v>
      </c>
      <c r="F1895" s="3" t="str">
        <f t="shared" si="59"/>
        <v>Weekday</v>
      </c>
      <c r="G1895" s="2">
        <v>43006.12222222222</v>
      </c>
      <c r="H1895" s="2">
        <v>43007.853472222225</v>
      </c>
      <c r="I1895" s="2">
        <v>43017.914583333331</v>
      </c>
      <c r="J1895" s="1">
        <v>43033</v>
      </c>
    </row>
    <row r="1896" spans="1:10" x14ac:dyDescent="0.25">
      <c r="A1896">
        <v>1895</v>
      </c>
      <c r="B1896" t="s">
        <v>1909</v>
      </c>
      <c r="C1896" t="s">
        <v>6</v>
      </c>
      <c r="D1896" s="2">
        <v>43135.980555555558</v>
      </c>
      <c r="E1896" s="3">
        <f t="shared" si="58"/>
        <v>1</v>
      </c>
      <c r="F1896" s="3" t="str">
        <f t="shared" si="59"/>
        <v>Weekday</v>
      </c>
      <c r="G1896" s="2">
        <v>43135.992361111108</v>
      </c>
      <c r="H1896" s="2">
        <v>43136.695833333331</v>
      </c>
      <c r="I1896" s="2">
        <v>43158.865972222222</v>
      </c>
      <c r="J1896" s="1">
        <v>43168</v>
      </c>
    </row>
    <row r="1897" spans="1:10" x14ac:dyDescent="0.25">
      <c r="A1897">
        <v>1896</v>
      </c>
      <c r="B1897" t="s">
        <v>1910</v>
      </c>
      <c r="C1897" t="s">
        <v>6</v>
      </c>
      <c r="D1897" s="2">
        <v>42975.709027777775</v>
      </c>
      <c r="E1897" s="3">
        <f t="shared" si="58"/>
        <v>2</v>
      </c>
      <c r="F1897" s="3" t="str">
        <f t="shared" si="59"/>
        <v>Weekday</v>
      </c>
      <c r="G1897" s="2">
        <v>42976.230555555558</v>
      </c>
      <c r="H1897" s="2">
        <v>42976.82708333333</v>
      </c>
      <c r="I1897" s="2">
        <v>42980.561111111114</v>
      </c>
      <c r="J1897" s="1">
        <v>42993</v>
      </c>
    </row>
    <row r="1898" spans="1:10" x14ac:dyDescent="0.25">
      <c r="A1898">
        <v>1897</v>
      </c>
      <c r="B1898" t="s">
        <v>1911</v>
      </c>
      <c r="C1898" t="s">
        <v>6</v>
      </c>
      <c r="D1898" s="2">
        <v>43188.368750000001</v>
      </c>
      <c r="E1898" s="3">
        <f t="shared" si="58"/>
        <v>5</v>
      </c>
      <c r="F1898" s="3" t="str">
        <f t="shared" si="59"/>
        <v>Weekday</v>
      </c>
      <c r="G1898" s="2">
        <v>43188.379861111112</v>
      </c>
      <c r="H1898" s="2">
        <v>43188.838888888888</v>
      </c>
      <c r="I1898" s="2">
        <v>43203.697222222225</v>
      </c>
      <c r="J1898" s="1">
        <v>43217</v>
      </c>
    </row>
    <row r="1899" spans="1:10" x14ac:dyDescent="0.25">
      <c r="A1899">
        <v>1898</v>
      </c>
      <c r="B1899" t="s">
        <v>1912</v>
      </c>
      <c r="C1899" t="s">
        <v>6</v>
      </c>
      <c r="D1899" s="2">
        <v>42829.936111111114</v>
      </c>
      <c r="E1899" s="3">
        <f t="shared" si="58"/>
        <v>3</v>
      </c>
      <c r="F1899" s="3" t="str">
        <f t="shared" si="59"/>
        <v>Weekday</v>
      </c>
      <c r="G1899" s="2">
        <v>42829.945833333331</v>
      </c>
      <c r="H1899" s="2">
        <v>42835.565972222219</v>
      </c>
      <c r="I1899" s="2">
        <v>42842.621527777781</v>
      </c>
      <c r="J1899" s="1">
        <v>42858</v>
      </c>
    </row>
    <row r="1900" spans="1:10" x14ac:dyDescent="0.25">
      <c r="A1900">
        <v>1899</v>
      </c>
      <c r="B1900" t="s">
        <v>1913</v>
      </c>
      <c r="C1900" t="s">
        <v>6</v>
      </c>
      <c r="D1900" s="2">
        <v>43065.044444444444</v>
      </c>
      <c r="E1900" s="3">
        <f t="shared" si="58"/>
        <v>1</v>
      </c>
      <c r="F1900" s="3" t="str">
        <f t="shared" si="59"/>
        <v>Weekday</v>
      </c>
      <c r="G1900" s="2">
        <v>43065.050694444442</v>
      </c>
      <c r="H1900" s="2">
        <v>43069.568055555559</v>
      </c>
      <c r="I1900" s="2">
        <v>43097.883333333331</v>
      </c>
      <c r="J1900" s="1">
        <v>43103</v>
      </c>
    </row>
    <row r="1901" spans="1:10" x14ac:dyDescent="0.25">
      <c r="A1901">
        <v>1900</v>
      </c>
      <c r="B1901" t="s">
        <v>1914</v>
      </c>
      <c r="C1901" t="s">
        <v>6</v>
      </c>
      <c r="D1901" s="2">
        <v>43154.668749999997</v>
      </c>
      <c r="E1901" s="3">
        <f t="shared" si="58"/>
        <v>6</v>
      </c>
      <c r="F1901" s="3" t="str">
        <f t="shared" si="59"/>
        <v>Weekend</v>
      </c>
      <c r="G1901" s="2">
        <v>43154.677083333336</v>
      </c>
      <c r="H1901" s="2">
        <v>43158.022916666669</v>
      </c>
      <c r="I1901" s="2">
        <v>43165.070833333331</v>
      </c>
      <c r="J1901" s="1">
        <v>43180</v>
      </c>
    </row>
    <row r="1902" spans="1:10" x14ac:dyDescent="0.25">
      <c r="A1902">
        <v>1901</v>
      </c>
      <c r="B1902" t="s">
        <v>1915</v>
      </c>
      <c r="C1902" t="s">
        <v>6</v>
      </c>
      <c r="D1902" s="2">
        <v>42765.655555555553</v>
      </c>
      <c r="E1902" s="3">
        <f t="shared" si="58"/>
        <v>2</v>
      </c>
      <c r="F1902" s="3" t="str">
        <f t="shared" si="59"/>
        <v>Weekday</v>
      </c>
      <c r="G1902" s="2">
        <v>42767.190972222219</v>
      </c>
      <c r="H1902" s="2">
        <v>42768.42083333333</v>
      </c>
      <c r="I1902" s="2">
        <v>42779.767361111109</v>
      </c>
      <c r="J1902" s="1">
        <v>42816</v>
      </c>
    </row>
    <row r="1903" spans="1:10" x14ac:dyDescent="0.25">
      <c r="A1903">
        <v>1902</v>
      </c>
      <c r="B1903" t="s">
        <v>1916</v>
      </c>
      <c r="C1903" t="s">
        <v>6</v>
      </c>
      <c r="D1903" s="2">
        <v>43063.463888888888</v>
      </c>
      <c r="E1903" s="3">
        <f t="shared" si="58"/>
        <v>6</v>
      </c>
      <c r="F1903" s="3" t="str">
        <f t="shared" si="59"/>
        <v>Weekend</v>
      </c>
      <c r="G1903" s="2">
        <v>43063.581250000003</v>
      </c>
      <c r="H1903" s="2">
        <v>43066.804166666669</v>
      </c>
      <c r="I1903" s="2">
        <v>43069.977777777778</v>
      </c>
      <c r="J1903" s="1">
        <v>43088</v>
      </c>
    </row>
    <row r="1904" spans="1:10" x14ac:dyDescent="0.25">
      <c r="A1904">
        <v>1903</v>
      </c>
      <c r="B1904" t="s">
        <v>1917</v>
      </c>
      <c r="C1904" t="s">
        <v>6</v>
      </c>
      <c r="D1904" s="2">
        <v>43215.394444444442</v>
      </c>
      <c r="E1904" s="3">
        <f t="shared" si="58"/>
        <v>4</v>
      </c>
      <c r="F1904" s="3" t="str">
        <f t="shared" si="59"/>
        <v>Weekday</v>
      </c>
      <c r="G1904" s="2">
        <v>43215.399305555555</v>
      </c>
      <c r="H1904" s="2">
        <v>43222.618750000001</v>
      </c>
      <c r="I1904" s="2">
        <v>43223.783333333333</v>
      </c>
      <c r="J1904" s="1">
        <v>43229</v>
      </c>
    </row>
    <row r="1905" spans="1:10" x14ac:dyDescent="0.25">
      <c r="A1905">
        <v>1904</v>
      </c>
      <c r="B1905" t="s">
        <v>1918</v>
      </c>
      <c r="C1905" t="s">
        <v>6</v>
      </c>
      <c r="D1905" s="2">
        <v>43227.73541666667</v>
      </c>
      <c r="E1905" s="3">
        <f t="shared" si="58"/>
        <v>2</v>
      </c>
      <c r="F1905" s="3" t="str">
        <f t="shared" si="59"/>
        <v>Weekday</v>
      </c>
      <c r="G1905" s="2">
        <v>43227.756944444445</v>
      </c>
      <c r="H1905" s="2">
        <v>43228.544444444444</v>
      </c>
      <c r="I1905" s="2">
        <v>43234.675000000003</v>
      </c>
      <c r="J1905" s="1">
        <v>43242</v>
      </c>
    </row>
    <row r="1906" spans="1:10" x14ac:dyDescent="0.25">
      <c r="A1906">
        <v>1905</v>
      </c>
      <c r="B1906" t="s">
        <v>1919</v>
      </c>
      <c r="C1906" t="s">
        <v>6</v>
      </c>
      <c r="D1906" s="2">
        <v>43130.64166666667</v>
      </c>
      <c r="E1906" s="3">
        <f t="shared" si="58"/>
        <v>3</v>
      </c>
      <c r="F1906" s="3" t="str">
        <f t="shared" si="59"/>
        <v>Weekday</v>
      </c>
      <c r="G1906" s="2">
        <v>43130.649305555555</v>
      </c>
      <c r="H1906" s="2">
        <v>43134.015277777777</v>
      </c>
      <c r="I1906" s="2">
        <v>43137.572222222225</v>
      </c>
      <c r="J1906" s="1">
        <v>43146</v>
      </c>
    </row>
    <row r="1907" spans="1:10" x14ac:dyDescent="0.25">
      <c r="A1907">
        <v>1906</v>
      </c>
      <c r="B1907" t="s">
        <v>1920</v>
      </c>
      <c r="C1907" t="s">
        <v>6</v>
      </c>
      <c r="D1907" s="2">
        <v>43251.395833333336</v>
      </c>
      <c r="E1907" s="3">
        <f t="shared" si="58"/>
        <v>5</v>
      </c>
      <c r="F1907" s="3" t="str">
        <f t="shared" si="59"/>
        <v>Weekday</v>
      </c>
      <c r="G1907" s="2">
        <v>43251.410416666666</v>
      </c>
      <c r="H1907" s="2">
        <v>43252.472222222219</v>
      </c>
      <c r="I1907" s="2">
        <v>43264.724999999999</v>
      </c>
      <c r="J1907" s="1">
        <v>43286</v>
      </c>
    </row>
    <row r="1908" spans="1:10" x14ac:dyDescent="0.25">
      <c r="A1908">
        <v>1907</v>
      </c>
      <c r="B1908" t="s">
        <v>1921</v>
      </c>
      <c r="C1908" t="s">
        <v>6</v>
      </c>
      <c r="D1908" s="2">
        <v>42748.931250000001</v>
      </c>
      <c r="E1908" s="3">
        <f t="shared" si="58"/>
        <v>6</v>
      </c>
      <c r="F1908" s="3" t="str">
        <f t="shared" si="59"/>
        <v>Weekend</v>
      </c>
      <c r="G1908" s="2">
        <v>42748.9375</v>
      </c>
      <c r="H1908" s="2">
        <v>42751.598611111112</v>
      </c>
      <c r="I1908" s="2">
        <v>42761.51666666667</v>
      </c>
      <c r="J1908" s="1">
        <v>42795</v>
      </c>
    </row>
    <row r="1909" spans="1:10" x14ac:dyDescent="0.25">
      <c r="A1909">
        <v>1908</v>
      </c>
      <c r="B1909" t="s">
        <v>1922</v>
      </c>
      <c r="C1909" t="s">
        <v>6</v>
      </c>
      <c r="D1909" s="2">
        <v>43290.152777777781</v>
      </c>
      <c r="E1909" s="3">
        <f t="shared" si="58"/>
        <v>2</v>
      </c>
      <c r="F1909" s="3" t="str">
        <f t="shared" si="59"/>
        <v>Weekday</v>
      </c>
      <c r="G1909" s="2">
        <v>43290.159722222219</v>
      </c>
      <c r="H1909" s="2">
        <v>43299.62777777778</v>
      </c>
      <c r="I1909" s="2">
        <v>43304.547222222223</v>
      </c>
      <c r="J1909" s="1">
        <v>43308</v>
      </c>
    </row>
    <row r="1910" spans="1:10" x14ac:dyDescent="0.25">
      <c r="A1910">
        <v>1909</v>
      </c>
      <c r="B1910" t="s">
        <v>1923</v>
      </c>
      <c r="C1910" t="s">
        <v>6</v>
      </c>
      <c r="D1910" s="2">
        <v>43329.46875</v>
      </c>
      <c r="E1910" s="3">
        <f t="shared" si="58"/>
        <v>6</v>
      </c>
      <c r="F1910" s="3" t="str">
        <f t="shared" si="59"/>
        <v>Weekend</v>
      </c>
      <c r="G1910" s="2">
        <v>43330.118055555555</v>
      </c>
      <c r="H1910" s="2">
        <v>43332.662499999999</v>
      </c>
      <c r="I1910" s="2">
        <v>43339.754861111112</v>
      </c>
      <c r="J1910" s="1">
        <v>43367</v>
      </c>
    </row>
    <row r="1911" spans="1:10" x14ac:dyDescent="0.25">
      <c r="A1911">
        <v>1910</v>
      </c>
      <c r="B1911" t="s">
        <v>1924</v>
      </c>
      <c r="C1911" t="s">
        <v>6</v>
      </c>
      <c r="D1911" s="2">
        <v>43132.597222222219</v>
      </c>
      <c r="E1911" s="3">
        <f t="shared" si="58"/>
        <v>5</v>
      </c>
      <c r="F1911" s="3" t="str">
        <f t="shared" si="59"/>
        <v>Weekday</v>
      </c>
      <c r="G1911" s="2">
        <v>43132.607638888891</v>
      </c>
      <c r="H1911" s="2">
        <v>43133.835416666669</v>
      </c>
      <c r="I1911" s="2">
        <v>43158.981944444444</v>
      </c>
      <c r="J1911" s="1">
        <v>43160</v>
      </c>
    </row>
    <row r="1912" spans="1:10" x14ac:dyDescent="0.25">
      <c r="A1912">
        <v>1911</v>
      </c>
      <c r="B1912" t="s">
        <v>1925</v>
      </c>
      <c r="C1912" t="s">
        <v>6</v>
      </c>
      <c r="D1912" s="2">
        <v>43044.431944444441</v>
      </c>
      <c r="E1912" s="3">
        <f t="shared" si="58"/>
        <v>1</v>
      </c>
      <c r="F1912" s="3" t="str">
        <f t="shared" si="59"/>
        <v>Weekday</v>
      </c>
      <c r="G1912" s="2">
        <v>43044.4375</v>
      </c>
      <c r="H1912" s="2">
        <v>43047.799305555556</v>
      </c>
      <c r="I1912" s="2">
        <v>43060.612500000003</v>
      </c>
      <c r="J1912" s="1">
        <v>43073</v>
      </c>
    </row>
    <row r="1913" spans="1:10" x14ac:dyDescent="0.25">
      <c r="A1913">
        <v>1912</v>
      </c>
      <c r="B1913" t="s">
        <v>1926</v>
      </c>
      <c r="C1913" t="s">
        <v>6</v>
      </c>
      <c r="D1913" s="2">
        <v>43205.776388888888</v>
      </c>
      <c r="E1913" s="3">
        <f t="shared" si="58"/>
        <v>1</v>
      </c>
      <c r="F1913" s="3" t="str">
        <f t="shared" si="59"/>
        <v>Weekday</v>
      </c>
      <c r="G1913" s="2">
        <v>43205.784722222219</v>
      </c>
      <c r="H1913" s="2">
        <v>43207.605555555558</v>
      </c>
      <c r="I1913" s="2">
        <v>43216.543749999997</v>
      </c>
      <c r="J1913" s="1">
        <v>43229</v>
      </c>
    </row>
    <row r="1914" spans="1:10" x14ac:dyDescent="0.25">
      <c r="A1914">
        <v>1913</v>
      </c>
      <c r="B1914" t="s">
        <v>1927</v>
      </c>
      <c r="C1914" t="s">
        <v>6</v>
      </c>
      <c r="D1914" s="2">
        <v>43243.664583333331</v>
      </c>
      <c r="E1914" s="3">
        <f t="shared" si="58"/>
        <v>4</v>
      </c>
      <c r="F1914" s="3" t="str">
        <f t="shared" si="59"/>
        <v>Weekday</v>
      </c>
      <c r="G1914" s="2">
        <v>43244.402083333334</v>
      </c>
      <c r="H1914" s="2">
        <v>43245.467361111114</v>
      </c>
      <c r="I1914" s="2">
        <v>43256.82916666667</v>
      </c>
      <c r="J1914" s="1">
        <v>43272</v>
      </c>
    </row>
    <row r="1915" spans="1:10" x14ac:dyDescent="0.25">
      <c r="A1915">
        <v>1914</v>
      </c>
      <c r="B1915" t="s">
        <v>1928</v>
      </c>
      <c r="C1915" t="s">
        <v>6</v>
      </c>
      <c r="D1915" s="2">
        <v>43306.37222222222</v>
      </c>
      <c r="E1915" s="3">
        <f t="shared" si="58"/>
        <v>4</v>
      </c>
      <c r="F1915" s="3" t="str">
        <f t="shared" si="59"/>
        <v>Weekday</v>
      </c>
      <c r="G1915" s="2">
        <v>43306.9375</v>
      </c>
      <c r="H1915" s="2">
        <v>43327.65347222222</v>
      </c>
      <c r="I1915" s="2">
        <v>43336.874305555553</v>
      </c>
      <c r="J1915" s="1">
        <v>43348</v>
      </c>
    </row>
    <row r="1916" spans="1:10" x14ac:dyDescent="0.25">
      <c r="A1916">
        <v>1915</v>
      </c>
      <c r="B1916" t="s">
        <v>1929</v>
      </c>
      <c r="C1916" t="s">
        <v>6</v>
      </c>
      <c r="D1916" s="2">
        <v>43095.578472222223</v>
      </c>
      <c r="E1916" s="3">
        <f t="shared" si="58"/>
        <v>3</v>
      </c>
      <c r="F1916" s="3" t="str">
        <f t="shared" si="59"/>
        <v>Weekday</v>
      </c>
      <c r="G1916" s="2">
        <v>43095.588888888888</v>
      </c>
      <c r="H1916" s="2">
        <v>43096.963194444441</v>
      </c>
      <c r="I1916" s="2">
        <v>43110.852777777778</v>
      </c>
      <c r="J1916" s="1">
        <v>43123</v>
      </c>
    </row>
    <row r="1917" spans="1:10" x14ac:dyDescent="0.25">
      <c r="A1917">
        <v>1916</v>
      </c>
      <c r="B1917" t="s">
        <v>1930</v>
      </c>
      <c r="C1917" t="s">
        <v>6</v>
      </c>
      <c r="D1917" s="2">
        <v>42949.854166666664</v>
      </c>
      <c r="E1917" s="3">
        <f t="shared" si="58"/>
        <v>4</v>
      </c>
      <c r="F1917" s="3" t="str">
        <f t="shared" si="59"/>
        <v>Weekday</v>
      </c>
      <c r="G1917" s="2">
        <v>42949.864583333336</v>
      </c>
      <c r="H1917" s="2">
        <v>42950.564583333333</v>
      </c>
      <c r="I1917" s="2">
        <v>42957.845833333333</v>
      </c>
      <c r="J1917" s="1">
        <v>42971</v>
      </c>
    </row>
    <row r="1918" spans="1:10" x14ac:dyDescent="0.25">
      <c r="A1918">
        <v>1917</v>
      </c>
      <c r="B1918" t="s">
        <v>1931</v>
      </c>
      <c r="C1918" t="s">
        <v>6</v>
      </c>
      <c r="D1918" s="2">
        <v>43126.047222222223</v>
      </c>
      <c r="E1918" s="3">
        <f t="shared" si="58"/>
        <v>6</v>
      </c>
      <c r="F1918" s="3" t="str">
        <f t="shared" si="59"/>
        <v>Weekend</v>
      </c>
      <c r="G1918" s="2">
        <v>43126.054861111108</v>
      </c>
      <c r="H1918" s="2">
        <v>43138.702777777777</v>
      </c>
      <c r="I1918" s="2">
        <v>43147.892361111109</v>
      </c>
      <c r="J1918" s="1">
        <v>43172</v>
      </c>
    </row>
    <row r="1919" spans="1:10" x14ac:dyDescent="0.25">
      <c r="A1919">
        <v>1918</v>
      </c>
      <c r="B1919" t="s">
        <v>1932</v>
      </c>
      <c r="C1919" t="s">
        <v>6</v>
      </c>
      <c r="D1919" s="2">
        <v>43265.92291666667</v>
      </c>
      <c r="E1919" s="3">
        <f t="shared" si="58"/>
        <v>5</v>
      </c>
      <c r="F1919" s="3" t="str">
        <f t="shared" si="59"/>
        <v>Weekday</v>
      </c>
      <c r="G1919" s="2">
        <v>43266.400694444441</v>
      </c>
      <c r="H1919" s="2">
        <v>43266.588194444441</v>
      </c>
      <c r="I1919" s="2">
        <v>43286.95</v>
      </c>
      <c r="J1919" s="1">
        <v>43294</v>
      </c>
    </row>
    <row r="1920" spans="1:10" x14ac:dyDescent="0.25">
      <c r="A1920">
        <v>1919</v>
      </c>
      <c r="B1920" t="s">
        <v>1933</v>
      </c>
      <c r="C1920" t="s">
        <v>6</v>
      </c>
      <c r="D1920" s="2">
        <v>43013.411805555559</v>
      </c>
      <c r="E1920" s="3">
        <f t="shared" si="58"/>
        <v>5</v>
      </c>
      <c r="F1920" s="3" t="str">
        <f t="shared" si="59"/>
        <v>Weekday</v>
      </c>
      <c r="G1920" s="2">
        <v>43013.421527777777</v>
      </c>
      <c r="H1920" s="2">
        <v>43013.742361111108</v>
      </c>
      <c r="I1920" s="2">
        <v>43024.802083333336</v>
      </c>
      <c r="J1920" s="1">
        <v>43042</v>
      </c>
    </row>
    <row r="1921" spans="1:10" x14ac:dyDescent="0.25">
      <c r="A1921">
        <v>1920</v>
      </c>
      <c r="B1921" t="s">
        <v>1934</v>
      </c>
      <c r="C1921" t="s">
        <v>6</v>
      </c>
      <c r="D1921" s="2">
        <v>43152.871527777781</v>
      </c>
      <c r="E1921" s="3">
        <f t="shared" si="58"/>
        <v>4</v>
      </c>
      <c r="F1921" s="3" t="str">
        <f t="shared" si="59"/>
        <v>Weekday</v>
      </c>
      <c r="G1921" s="2">
        <v>43154.104861111111</v>
      </c>
      <c r="H1921" s="2">
        <v>43155.054166666669</v>
      </c>
      <c r="I1921" s="2">
        <v>43203.912499999999</v>
      </c>
      <c r="J1921" s="1">
        <v>43174</v>
      </c>
    </row>
    <row r="1922" spans="1:10" x14ac:dyDescent="0.25">
      <c r="A1922">
        <v>1921</v>
      </c>
      <c r="B1922" t="s">
        <v>1935</v>
      </c>
      <c r="C1922" t="s">
        <v>6</v>
      </c>
      <c r="D1922" s="2">
        <v>42984.45416666667</v>
      </c>
      <c r="E1922" s="3">
        <f t="shared" si="58"/>
        <v>4</v>
      </c>
      <c r="F1922" s="3" t="str">
        <f t="shared" si="59"/>
        <v>Weekday</v>
      </c>
      <c r="G1922" s="2">
        <v>42990.315972222219</v>
      </c>
      <c r="H1922" s="2">
        <v>42990.855555555558</v>
      </c>
      <c r="I1922" s="2">
        <v>43004.754861111112</v>
      </c>
      <c r="J1922" s="1">
        <v>43007</v>
      </c>
    </row>
    <row r="1923" spans="1:10" x14ac:dyDescent="0.25">
      <c r="A1923">
        <v>1922</v>
      </c>
      <c r="B1923" t="s">
        <v>1936</v>
      </c>
      <c r="C1923" t="s">
        <v>6</v>
      </c>
      <c r="D1923" s="2">
        <v>43165.429861111108</v>
      </c>
      <c r="E1923" s="3">
        <f t="shared" ref="E1923:E1986" si="60">WEEKDAY(D1923)</f>
        <v>3</v>
      </c>
      <c r="F1923" s="3" t="str">
        <f t="shared" si="59"/>
        <v>Weekday</v>
      </c>
      <c r="G1923" s="2">
        <v>43166.09375</v>
      </c>
      <c r="H1923" s="2">
        <v>43166.946527777778</v>
      </c>
      <c r="I1923" s="2">
        <v>43180.061111111114</v>
      </c>
      <c r="J1923" s="1">
        <v>43181</v>
      </c>
    </row>
    <row r="1924" spans="1:10" x14ac:dyDescent="0.25">
      <c r="A1924">
        <v>1923</v>
      </c>
      <c r="B1924" t="s">
        <v>1937</v>
      </c>
      <c r="C1924" t="s">
        <v>6</v>
      </c>
      <c r="D1924" s="2">
        <v>43015.961805555555</v>
      </c>
      <c r="E1924" s="3">
        <f t="shared" si="60"/>
        <v>7</v>
      </c>
      <c r="F1924" s="3" t="str">
        <f t="shared" ref="F1924:F1987" si="61">IF(OR(E1924=6,E1924=7),"Weekend","Weekday")</f>
        <v>Weekend</v>
      </c>
      <c r="G1924" s="2">
        <v>43015.968055555553</v>
      </c>
      <c r="H1924" s="2">
        <v>43017.8125</v>
      </c>
      <c r="I1924" s="2">
        <v>43024.827777777777</v>
      </c>
      <c r="J1924" s="1">
        <v>43039</v>
      </c>
    </row>
    <row r="1925" spans="1:10" x14ac:dyDescent="0.25">
      <c r="A1925">
        <v>1924</v>
      </c>
      <c r="B1925" t="s">
        <v>1938</v>
      </c>
      <c r="C1925" t="s">
        <v>6</v>
      </c>
      <c r="D1925" s="2">
        <v>43109.873611111114</v>
      </c>
      <c r="E1925" s="3">
        <f t="shared" si="60"/>
        <v>3</v>
      </c>
      <c r="F1925" s="3" t="str">
        <f t="shared" si="61"/>
        <v>Weekday</v>
      </c>
      <c r="G1925" s="2">
        <v>43110.438888888886</v>
      </c>
      <c r="H1925" s="2">
        <v>43115.695833333331</v>
      </c>
      <c r="I1925" s="2">
        <v>43133.785416666666</v>
      </c>
      <c r="J1925" s="1">
        <v>43151</v>
      </c>
    </row>
    <row r="1926" spans="1:10" x14ac:dyDescent="0.25">
      <c r="A1926">
        <v>1925</v>
      </c>
      <c r="B1926" t="s">
        <v>1939</v>
      </c>
      <c r="C1926" t="s">
        <v>7</v>
      </c>
      <c r="D1926" s="2">
        <v>43067.61041666667</v>
      </c>
      <c r="E1926" s="3">
        <f t="shared" si="60"/>
        <v>3</v>
      </c>
      <c r="F1926" s="3" t="str">
        <f t="shared" si="61"/>
        <v>Weekday</v>
      </c>
      <c r="G1926" s="2">
        <v>43067.629166666666</v>
      </c>
      <c r="J1926" s="1">
        <v>43103</v>
      </c>
    </row>
    <row r="1927" spans="1:10" x14ac:dyDescent="0.25">
      <c r="A1927">
        <v>1926</v>
      </c>
      <c r="B1927" t="s">
        <v>1940</v>
      </c>
      <c r="C1927" t="s">
        <v>6</v>
      </c>
      <c r="D1927" s="2">
        <v>43300.847916666666</v>
      </c>
      <c r="E1927" s="3">
        <f t="shared" si="60"/>
        <v>5</v>
      </c>
      <c r="F1927" s="3" t="str">
        <f t="shared" si="61"/>
        <v>Weekday</v>
      </c>
      <c r="G1927" s="2">
        <v>43300.854166666664</v>
      </c>
      <c r="H1927" s="2">
        <v>43304.604166666664</v>
      </c>
      <c r="I1927" s="2">
        <v>43309.806250000001</v>
      </c>
      <c r="J1927" s="1">
        <v>43322</v>
      </c>
    </row>
    <row r="1928" spans="1:10" x14ac:dyDescent="0.25">
      <c r="A1928">
        <v>1927</v>
      </c>
      <c r="B1928" t="s">
        <v>1941</v>
      </c>
      <c r="C1928" t="s">
        <v>6</v>
      </c>
      <c r="D1928" s="2">
        <v>43284.762499999997</v>
      </c>
      <c r="E1928" s="3">
        <f t="shared" si="60"/>
        <v>3</v>
      </c>
      <c r="F1928" s="3" t="str">
        <f t="shared" si="61"/>
        <v>Weekday</v>
      </c>
      <c r="G1928" s="2">
        <v>43286.671527777777</v>
      </c>
      <c r="H1928" s="2">
        <v>43297.399305555555</v>
      </c>
      <c r="I1928" s="2">
        <v>43308.686805555553</v>
      </c>
      <c r="J1928" s="1">
        <v>43315</v>
      </c>
    </row>
    <row r="1929" spans="1:10" x14ac:dyDescent="0.25">
      <c r="A1929">
        <v>1928</v>
      </c>
      <c r="B1929" t="s">
        <v>1942</v>
      </c>
      <c r="C1929" t="s">
        <v>6</v>
      </c>
      <c r="D1929" s="2">
        <v>43329.372916666667</v>
      </c>
      <c r="E1929" s="3">
        <f t="shared" si="60"/>
        <v>6</v>
      </c>
      <c r="F1929" s="3" t="str">
        <f t="shared" si="61"/>
        <v>Weekend</v>
      </c>
      <c r="G1929" s="2">
        <v>43329.381944444445</v>
      </c>
      <c r="H1929" s="2">
        <v>43332.569444444445</v>
      </c>
      <c r="I1929" s="2">
        <v>43333.877083333333</v>
      </c>
      <c r="J1929" s="1">
        <v>43336</v>
      </c>
    </row>
    <row r="1930" spans="1:10" x14ac:dyDescent="0.25">
      <c r="A1930">
        <v>1929</v>
      </c>
      <c r="B1930" t="s">
        <v>1943</v>
      </c>
      <c r="C1930" t="s">
        <v>6</v>
      </c>
      <c r="D1930" s="2">
        <v>43063.45</v>
      </c>
      <c r="E1930" s="3">
        <f t="shared" si="60"/>
        <v>6</v>
      </c>
      <c r="F1930" s="3" t="str">
        <f t="shared" si="61"/>
        <v>Weekend</v>
      </c>
      <c r="G1930" s="2">
        <v>43063.522222222222</v>
      </c>
      <c r="H1930" s="2">
        <v>43067.003472222219</v>
      </c>
      <c r="I1930" s="2">
        <v>43069.911111111112</v>
      </c>
      <c r="J1930" s="1">
        <v>43077</v>
      </c>
    </row>
    <row r="1931" spans="1:10" x14ac:dyDescent="0.25">
      <c r="A1931">
        <v>1930</v>
      </c>
      <c r="B1931" t="s">
        <v>1944</v>
      </c>
      <c r="C1931" t="s">
        <v>6</v>
      </c>
      <c r="D1931" s="2">
        <v>43045.897222222222</v>
      </c>
      <c r="E1931" s="3">
        <f t="shared" si="60"/>
        <v>2</v>
      </c>
      <c r="F1931" s="3" t="str">
        <f t="shared" si="61"/>
        <v>Weekday</v>
      </c>
      <c r="G1931" s="2">
        <v>43046.229861111111</v>
      </c>
      <c r="H1931" s="2">
        <v>43046.789583333331</v>
      </c>
      <c r="I1931" s="2">
        <v>43062.768055555556</v>
      </c>
      <c r="J1931" s="1">
        <v>43080</v>
      </c>
    </row>
    <row r="1932" spans="1:10" x14ac:dyDescent="0.25">
      <c r="A1932">
        <v>1931</v>
      </c>
      <c r="B1932" t="s">
        <v>1945</v>
      </c>
      <c r="C1932" t="s">
        <v>6</v>
      </c>
      <c r="D1932" s="2">
        <v>43209.654861111114</v>
      </c>
      <c r="E1932" s="3">
        <f t="shared" si="60"/>
        <v>5</v>
      </c>
      <c r="F1932" s="3" t="str">
        <f t="shared" si="61"/>
        <v>Weekday</v>
      </c>
      <c r="G1932" s="2">
        <v>43209.663194444445</v>
      </c>
      <c r="H1932" s="2">
        <v>43215.1</v>
      </c>
      <c r="I1932" s="2">
        <v>43217.859722222223</v>
      </c>
      <c r="J1932" s="1">
        <v>43234</v>
      </c>
    </row>
    <row r="1933" spans="1:10" x14ac:dyDescent="0.25">
      <c r="A1933">
        <v>1932</v>
      </c>
      <c r="B1933" t="s">
        <v>1946</v>
      </c>
      <c r="C1933" t="s">
        <v>6</v>
      </c>
      <c r="D1933" s="2">
        <v>43250.9375</v>
      </c>
      <c r="E1933" s="3">
        <f t="shared" si="60"/>
        <v>4</v>
      </c>
      <c r="F1933" s="3" t="str">
        <f t="shared" si="61"/>
        <v>Weekday</v>
      </c>
      <c r="G1933" s="2">
        <v>43250.954861111109</v>
      </c>
      <c r="H1933" s="2">
        <v>43255.26458333333</v>
      </c>
      <c r="I1933" s="2">
        <v>43269.758333333331</v>
      </c>
      <c r="J1933" s="1">
        <v>43292</v>
      </c>
    </row>
    <row r="1934" spans="1:10" x14ac:dyDescent="0.25">
      <c r="A1934">
        <v>1933</v>
      </c>
      <c r="B1934" t="s">
        <v>1947</v>
      </c>
      <c r="C1934" t="s">
        <v>6</v>
      </c>
      <c r="D1934" s="2">
        <v>43270.472916666666</v>
      </c>
      <c r="E1934" s="3">
        <f t="shared" si="60"/>
        <v>3</v>
      </c>
      <c r="F1934" s="3" t="str">
        <f t="shared" si="61"/>
        <v>Weekday</v>
      </c>
      <c r="G1934" s="2">
        <v>43270.482638888891</v>
      </c>
      <c r="H1934" s="2">
        <v>43271.590277777781</v>
      </c>
      <c r="I1934" s="2">
        <v>43272.769444444442</v>
      </c>
      <c r="J1934" s="1">
        <v>43280</v>
      </c>
    </row>
    <row r="1935" spans="1:10" x14ac:dyDescent="0.25">
      <c r="A1935">
        <v>1934</v>
      </c>
      <c r="B1935" t="s">
        <v>1948</v>
      </c>
      <c r="C1935" t="s">
        <v>6</v>
      </c>
      <c r="D1935" s="2">
        <v>42934.65902777778</v>
      </c>
      <c r="E1935" s="3">
        <f t="shared" si="60"/>
        <v>3</v>
      </c>
      <c r="F1935" s="3" t="str">
        <f t="shared" si="61"/>
        <v>Weekday</v>
      </c>
      <c r="G1935" s="2">
        <v>42934.668749999997</v>
      </c>
      <c r="H1935" s="2">
        <v>42936.550694444442</v>
      </c>
      <c r="I1935" s="2">
        <v>42950.835416666669</v>
      </c>
      <c r="J1935" s="1">
        <v>42958</v>
      </c>
    </row>
    <row r="1936" spans="1:10" x14ac:dyDescent="0.25">
      <c r="A1936">
        <v>1935</v>
      </c>
      <c r="B1936" t="s">
        <v>1949</v>
      </c>
      <c r="C1936" t="s">
        <v>6</v>
      </c>
      <c r="D1936" s="2">
        <v>43142.693749999999</v>
      </c>
      <c r="E1936" s="3">
        <f t="shared" si="60"/>
        <v>1</v>
      </c>
      <c r="F1936" s="3" t="str">
        <f t="shared" si="61"/>
        <v>Weekday</v>
      </c>
      <c r="G1936" s="2">
        <v>43146.173611111109</v>
      </c>
      <c r="H1936" s="2">
        <v>43146.945138888892</v>
      </c>
      <c r="I1936" s="2">
        <v>43152.773611111108</v>
      </c>
      <c r="J1936" s="1">
        <v>43164</v>
      </c>
    </row>
    <row r="1937" spans="1:10" x14ac:dyDescent="0.25">
      <c r="A1937">
        <v>1936</v>
      </c>
      <c r="B1937" t="s">
        <v>1950</v>
      </c>
      <c r="C1937" t="s">
        <v>6</v>
      </c>
      <c r="D1937" s="2">
        <v>43185.649305555555</v>
      </c>
      <c r="E1937" s="3">
        <f t="shared" si="60"/>
        <v>2</v>
      </c>
      <c r="F1937" s="3" t="str">
        <f t="shared" si="61"/>
        <v>Weekday</v>
      </c>
      <c r="G1937" s="2">
        <v>43185.658333333333</v>
      </c>
      <c r="H1937" s="2">
        <v>43187.513194444444</v>
      </c>
      <c r="I1937" s="2">
        <v>43195.738888888889</v>
      </c>
      <c r="J1937" s="1">
        <v>43207</v>
      </c>
    </row>
    <row r="1938" spans="1:10" x14ac:dyDescent="0.25">
      <c r="A1938">
        <v>1937</v>
      </c>
      <c r="B1938" t="s">
        <v>1951</v>
      </c>
      <c r="C1938" t="s">
        <v>6</v>
      </c>
      <c r="D1938" s="2">
        <v>43150.901388888888</v>
      </c>
      <c r="E1938" s="3">
        <f t="shared" si="60"/>
        <v>2</v>
      </c>
      <c r="F1938" s="3" t="str">
        <f t="shared" si="61"/>
        <v>Weekday</v>
      </c>
      <c r="G1938" s="2">
        <v>43151.895833333336</v>
      </c>
      <c r="H1938" s="2">
        <v>43153.925694444442</v>
      </c>
      <c r="I1938" s="2">
        <v>43168.872916666667</v>
      </c>
      <c r="J1938" s="1">
        <v>43171</v>
      </c>
    </row>
    <row r="1939" spans="1:10" x14ac:dyDescent="0.25">
      <c r="A1939">
        <v>1938</v>
      </c>
      <c r="B1939" t="s">
        <v>1952</v>
      </c>
      <c r="C1939" t="s">
        <v>6</v>
      </c>
      <c r="D1939" s="2">
        <v>43125.512499999997</v>
      </c>
      <c r="E1939" s="3">
        <f t="shared" si="60"/>
        <v>5</v>
      </c>
      <c r="F1939" s="3" t="str">
        <f t="shared" si="61"/>
        <v>Weekday</v>
      </c>
      <c r="G1939" s="2">
        <v>43126.136111111111</v>
      </c>
      <c r="H1939" s="2">
        <v>43126.873611111114</v>
      </c>
      <c r="I1939" s="2">
        <v>43128.532638888886</v>
      </c>
      <c r="J1939" s="1">
        <v>43140</v>
      </c>
    </row>
    <row r="1940" spans="1:10" x14ac:dyDescent="0.25">
      <c r="A1940">
        <v>1939</v>
      </c>
      <c r="B1940" t="s">
        <v>1953</v>
      </c>
      <c r="C1940" t="s">
        <v>6</v>
      </c>
      <c r="D1940" s="2">
        <v>43030.5</v>
      </c>
      <c r="E1940" s="3">
        <f t="shared" si="60"/>
        <v>1</v>
      </c>
      <c r="F1940" s="3" t="str">
        <f t="shared" si="61"/>
        <v>Weekday</v>
      </c>
      <c r="G1940" s="2">
        <v>43031.509722222225</v>
      </c>
      <c r="H1940" s="2">
        <v>43038.848611111112</v>
      </c>
      <c r="I1940" s="2">
        <v>43042.765277777777</v>
      </c>
      <c r="J1940" s="1">
        <v>43048</v>
      </c>
    </row>
    <row r="1941" spans="1:10" x14ac:dyDescent="0.25">
      <c r="A1941">
        <v>1940</v>
      </c>
      <c r="B1941" t="s">
        <v>1954</v>
      </c>
      <c r="C1941" t="s">
        <v>6</v>
      </c>
      <c r="D1941" s="2">
        <v>43300.704861111109</v>
      </c>
      <c r="E1941" s="3">
        <f t="shared" si="60"/>
        <v>5</v>
      </c>
      <c r="F1941" s="3" t="str">
        <f t="shared" si="61"/>
        <v>Weekday</v>
      </c>
      <c r="G1941" s="2">
        <v>43300.711805555555</v>
      </c>
      <c r="H1941" s="2">
        <v>43301.612500000003</v>
      </c>
      <c r="I1941" s="2">
        <v>43304.785416666666</v>
      </c>
      <c r="J1941" s="1">
        <v>43314</v>
      </c>
    </row>
    <row r="1942" spans="1:10" x14ac:dyDescent="0.25">
      <c r="A1942">
        <v>1941</v>
      </c>
      <c r="B1942" t="s">
        <v>1955</v>
      </c>
      <c r="C1942" t="s">
        <v>6</v>
      </c>
      <c r="D1942" s="2">
        <v>43278.793055555558</v>
      </c>
      <c r="E1942" s="3">
        <f t="shared" si="60"/>
        <v>4</v>
      </c>
      <c r="F1942" s="3" t="str">
        <f t="shared" si="61"/>
        <v>Weekday</v>
      </c>
      <c r="G1942" s="2">
        <v>43278.799305555556</v>
      </c>
      <c r="H1942" s="2">
        <v>43279.509722222225</v>
      </c>
      <c r="I1942" s="2">
        <v>43280.710416666669</v>
      </c>
      <c r="J1942" s="1">
        <v>43293</v>
      </c>
    </row>
    <row r="1943" spans="1:10" x14ac:dyDescent="0.25">
      <c r="A1943">
        <v>1942</v>
      </c>
      <c r="B1943" t="s">
        <v>1956</v>
      </c>
      <c r="C1943" t="s">
        <v>6</v>
      </c>
      <c r="D1943" s="2">
        <v>43262.356249999997</v>
      </c>
      <c r="E1943" s="3">
        <f t="shared" si="60"/>
        <v>2</v>
      </c>
      <c r="F1943" s="3" t="str">
        <f t="shared" si="61"/>
        <v>Weekday</v>
      </c>
      <c r="G1943" s="2">
        <v>43262.373611111114</v>
      </c>
      <c r="H1943" s="2">
        <v>43263.64166666667</v>
      </c>
      <c r="I1943" s="2">
        <v>43272.68472222222</v>
      </c>
      <c r="J1943" s="1">
        <v>43280</v>
      </c>
    </row>
    <row r="1944" spans="1:10" x14ac:dyDescent="0.25">
      <c r="A1944">
        <v>1943</v>
      </c>
      <c r="B1944" t="s">
        <v>1957</v>
      </c>
      <c r="C1944" t="s">
        <v>6</v>
      </c>
      <c r="D1944" s="2">
        <v>42829.617361111108</v>
      </c>
      <c r="E1944" s="3">
        <f t="shared" si="60"/>
        <v>3</v>
      </c>
      <c r="F1944" s="3" t="str">
        <f t="shared" si="61"/>
        <v>Weekday</v>
      </c>
      <c r="G1944" s="2">
        <v>42829.628472222219</v>
      </c>
      <c r="H1944" s="2">
        <v>42830.592361111114</v>
      </c>
      <c r="I1944" s="2">
        <v>42842.581944444442</v>
      </c>
      <c r="J1944" s="1">
        <v>42857</v>
      </c>
    </row>
    <row r="1945" spans="1:10" x14ac:dyDescent="0.25">
      <c r="A1945">
        <v>1944</v>
      </c>
      <c r="B1945" t="s">
        <v>1958</v>
      </c>
      <c r="C1945" t="s">
        <v>6</v>
      </c>
      <c r="D1945" s="2">
        <v>42921.568749999999</v>
      </c>
      <c r="E1945" s="3">
        <f t="shared" si="60"/>
        <v>4</v>
      </c>
      <c r="F1945" s="3" t="str">
        <f t="shared" si="61"/>
        <v>Weekday</v>
      </c>
      <c r="G1945" s="2">
        <v>42923.115277777775</v>
      </c>
      <c r="H1945" s="2">
        <v>42923.749305555553</v>
      </c>
      <c r="I1945" s="2">
        <v>42926.831250000003</v>
      </c>
      <c r="J1945" s="1">
        <v>42935</v>
      </c>
    </row>
    <row r="1946" spans="1:10" x14ac:dyDescent="0.25">
      <c r="A1946">
        <v>1945</v>
      </c>
      <c r="B1946" t="s">
        <v>1959</v>
      </c>
      <c r="C1946" t="s">
        <v>6</v>
      </c>
      <c r="D1946" s="2">
        <v>42900.645138888889</v>
      </c>
      <c r="E1946" s="3">
        <f t="shared" si="60"/>
        <v>4</v>
      </c>
      <c r="F1946" s="3" t="str">
        <f t="shared" si="61"/>
        <v>Weekday</v>
      </c>
      <c r="G1946" s="2">
        <v>42901.642361111109</v>
      </c>
      <c r="H1946" s="2">
        <v>42923.67291666667</v>
      </c>
      <c r="I1946" s="2">
        <v>42947.765277777777</v>
      </c>
      <c r="J1946" s="1">
        <v>42933</v>
      </c>
    </row>
    <row r="1947" spans="1:10" x14ac:dyDescent="0.25">
      <c r="A1947">
        <v>1946</v>
      </c>
      <c r="B1947" t="s">
        <v>1960</v>
      </c>
      <c r="C1947" t="s">
        <v>6</v>
      </c>
      <c r="D1947" s="2">
        <v>42946.833333333336</v>
      </c>
      <c r="E1947" s="3">
        <f t="shared" si="60"/>
        <v>1</v>
      </c>
      <c r="F1947" s="3" t="str">
        <f t="shared" si="61"/>
        <v>Weekday</v>
      </c>
      <c r="G1947" s="2">
        <v>42946.849305555559</v>
      </c>
      <c r="H1947" s="2">
        <v>42948.650694444441</v>
      </c>
      <c r="I1947" s="2">
        <v>42954.86041666667</v>
      </c>
      <c r="J1947" s="1">
        <v>42979</v>
      </c>
    </row>
    <row r="1948" spans="1:10" x14ac:dyDescent="0.25">
      <c r="A1948">
        <v>1947</v>
      </c>
      <c r="B1948" t="s">
        <v>1961</v>
      </c>
      <c r="C1948" t="s">
        <v>6</v>
      </c>
      <c r="D1948" s="2">
        <v>43119.331944444442</v>
      </c>
      <c r="E1948" s="3">
        <f t="shared" si="60"/>
        <v>6</v>
      </c>
      <c r="F1948" s="3" t="str">
        <f t="shared" si="61"/>
        <v>Weekend</v>
      </c>
      <c r="G1948" s="2">
        <v>43119.34375</v>
      </c>
      <c r="H1948" s="2">
        <v>43123.008333333331</v>
      </c>
      <c r="I1948" s="2">
        <v>43129.724999999999</v>
      </c>
      <c r="J1948" s="1">
        <v>43151</v>
      </c>
    </row>
    <row r="1949" spans="1:10" x14ac:dyDescent="0.25">
      <c r="A1949">
        <v>1948</v>
      </c>
      <c r="B1949" t="s">
        <v>1962</v>
      </c>
      <c r="C1949" t="s">
        <v>6</v>
      </c>
      <c r="D1949" s="2">
        <v>43001.520833333336</v>
      </c>
      <c r="E1949" s="3">
        <f t="shared" si="60"/>
        <v>7</v>
      </c>
      <c r="F1949" s="3" t="str">
        <f t="shared" si="61"/>
        <v>Weekend</v>
      </c>
      <c r="G1949" s="2">
        <v>43001.635416666664</v>
      </c>
      <c r="H1949" s="2">
        <v>43004.007638888892</v>
      </c>
      <c r="I1949" s="2">
        <v>43013.779861111114</v>
      </c>
      <c r="J1949" s="1">
        <v>43026</v>
      </c>
    </row>
    <row r="1950" spans="1:10" x14ac:dyDescent="0.25">
      <c r="A1950">
        <v>1949</v>
      </c>
      <c r="B1950" t="s">
        <v>1963</v>
      </c>
      <c r="C1950" t="s">
        <v>6</v>
      </c>
      <c r="D1950" s="2">
        <v>42649.737500000003</v>
      </c>
      <c r="E1950" s="3">
        <f t="shared" si="60"/>
        <v>5</v>
      </c>
      <c r="F1950" s="3" t="str">
        <f t="shared" si="61"/>
        <v>Weekday</v>
      </c>
      <c r="G1950" s="2">
        <v>42649.757638888892</v>
      </c>
      <c r="H1950" s="2">
        <v>42673.484722222223</v>
      </c>
      <c r="I1950" s="2">
        <v>42674.484722222223</v>
      </c>
      <c r="J1950" s="1">
        <v>42704</v>
      </c>
    </row>
    <row r="1951" spans="1:10" x14ac:dyDescent="0.25">
      <c r="A1951">
        <v>1950</v>
      </c>
      <c r="B1951" t="s">
        <v>1964</v>
      </c>
      <c r="C1951" t="s">
        <v>6</v>
      </c>
      <c r="D1951" s="2">
        <v>43194.345138888886</v>
      </c>
      <c r="E1951" s="3">
        <f t="shared" si="60"/>
        <v>4</v>
      </c>
      <c r="F1951" s="3" t="str">
        <f t="shared" si="61"/>
        <v>Weekday</v>
      </c>
      <c r="G1951" s="2">
        <v>43196.135416666664</v>
      </c>
      <c r="H1951" s="2">
        <v>43197.038888888892</v>
      </c>
      <c r="I1951" s="2">
        <v>43204.716666666667</v>
      </c>
      <c r="J1951" s="1">
        <v>43217</v>
      </c>
    </row>
    <row r="1952" spans="1:10" x14ac:dyDescent="0.25">
      <c r="A1952">
        <v>1951</v>
      </c>
      <c r="B1952" t="s">
        <v>1965</v>
      </c>
      <c r="C1952" t="s">
        <v>6</v>
      </c>
      <c r="D1952" s="2">
        <v>43154.727777777778</v>
      </c>
      <c r="E1952" s="3">
        <f t="shared" si="60"/>
        <v>6</v>
      </c>
      <c r="F1952" s="3" t="str">
        <f t="shared" si="61"/>
        <v>Weekend</v>
      </c>
      <c r="G1952" s="2">
        <v>43154.742361111108</v>
      </c>
      <c r="H1952" s="2">
        <v>43158.695833333331</v>
      </c>
      <c r="I1952" s="2">
        <v>43187.773611111108</v>
      </c>
      <c r="J1952" s="1">
        <v>43175</v>
      </c>
    </row>
    <row r="1953" spans="1:10" x14ac:dyDescent="0.25">
      <c r="A1953">
        <v>1952</v>
      </c>
      <c r="B1953" t="s">
        <v>1966</v>
      </c>
      <c r="C1953" t="s">
        <v>6</v>
      </c>
      <c r="D1953" s="2">
        <v>42764.774305555555</v>
      </c>
      <c r="E1953" s="3">
        <f t="shared" si="60"/>
        <v>1</v>
      </c>
      <c r="F1953" s="3" t="str">
        <f t="shared" si="61"/>
        <v>Weekday</v>
      </c>
      <c r="G1953" s="2">
        <v>42764.813194444447</v>
      </c>
      <c r="H1953" s="2">
        <v>42768.580555555556</v>
      </c>
      <c r="I1953" s="2">
        <v>42774.480555555558</v>
      </c>
      <c r="J1953" s="1">
        <v>42811</v>
      </c>
    </row>
    <row r="1954" spans="1:10" x14ac:dyDescent="0.25">
      <c r="A1954">
        <v>1953</v>
      </c>
      <c r="B1954" t="s">
        <v>1967</v>
      </c>
      <c r="C1954" t="s">
        <v>6</v>
      </c>
      <c r="D1954" s="2">
        <v>43187.022222222222</v>
      </c>
      <c r="E1954" s="3">
        <f t="shared" si="60"/>
        <v>4</v>
      </c>
      <c r="F1954" s="3" t="str">
        <f t="shared" si="61"/>
        <v>Weekday</v>
      </c>
      <c r="G1954" s="2">
        <v>43188.774305555555</v>
      </c>
      <c r="H1954" s="2">
        <v>43194.488888888889</v>
      </c>
      <c r="I1954" s="2">
        <v>43223.87777777778</v>
      </c>
      <c r="J1954" s="1">
        <v>43229</v>
      </c>
    </row>
    <row r="1955" spans="1:10" x14ac:dyDescent="0.25">
      <c r="A1955">
        <v>1954</v>
      </c>
      <c r="B1955" t="s">
        <v>1968</v>
      </c>
      <c r="C1955" t="s">
        <v>6</v>
      </c>
      <c r="D1955" s="2">
        <v>42941.693749999999</v>
      </c>
      <c r="E1955" s="3">
        <f t="shared" si="60"/>
        <v>3</v>
      </c>
      <c r="F1955" s="3" t="str">
        <f t="shared" si="61"/>
        <v>Weekday</v>
      </c>
      <c r="G1955" s="2">
        <v>42941.701388888891</v>
      </c>
      <c r="H1955" s="2">
        <v>42944.86041666667</v>
      </c>
      <c r="I1955" s="2">
        <v>42947.855555555558</v>
      </c>
      <c r="J1955" s="1">
        <v>42956</v>
      </c>
    </row>
    <row r="1956" spans="1:10" x14ac:dyDescent="0.25">
      <c r="A1956">
        <v>1955</v>
      </c>
      <c r="B1956" t="s">
        <v>1969</v>
      </c>
      <c r="C1956" t="s">
        <v>6</v>
      </c>
      <c r="D1956" s="2">
        <v>43078.802083333336</v>
      </c>
      <c r="E1956" s="3">
        <f t="shared" si="60"/>
        <v>7</v>
      </c>
      <c r="F1956" s="3" t="str">
        <f t="shared" si="61"/>
        <v>Weekend</v>
      </c>
      <c r="G1956" s="2">
        <v>43080.438194444447</v>
      </c>
      <c r="H1956" s="2">
        <v>43084.009722222225</v>
      </c>
      <c r="I1956" s="2">
        <v>43115.65902777778</v>
      </c>
      <c r="J1956" s="1">
        <v>43112</v>
      </c>
    </row>
    <row r="1957" spans="1:10" x14ac:dyDescent="0.25">
      <c r="A1957">
        <v>1956</v>
      </c>
      <c r="B1957" t="s">
        <v>1970</v>
      </c>
      <c r="C1957" t="s">
        <v>6</v>
      </c>
      <c r="D1957" s="2">
        <v>42946.821527777778</v>
      </c>
      <c r="E1957" s="3">
        <f t="shared" si="60"/>
        <v>1</v>
      </c>
      <c r="F1957" s="3" t="str">
        <f t="shared" si="61"/>
        <v>Weekday</v>
      </c>
      <c r="G1957" s="2">
        <v>42947.815972222219</v>
      </c>
      <c r="H1957" s="2">
        <v>42950.65</v>
      </c>
      <c r="I1957" s="2">
        <v>42963.800694444442</v>
      </c>
      <c r="J1957" s="1">
        <v>42979</v>
      </c>
    </row>
    <row r="1958" spans="1:10" x14ac:dyDescent="0.25">
      <c r="A1958">
        <v>1957</v>
      </c>
      <c r="B1958" t="s">
        <v>1971</v>
      </c>
      <c r="C1958" t="s">
        <v>6</v>
      </c>
      <c r="D1958" s="2">
        <v>42853.863194444442</v>
      </c>
      <c r="E1958" s="3">
        <f t="shared" si="60"/>
        <v>6</v>
      </c>
      <c r="F1958" s="3" t="str">
        <f t="shared" si="61"/>
        <v>Weekend</v>
      </c>
      <c r="G1958" s="2">
        <v>42853.871527777781</v>
      </c>
      <c r="H1958" s="2">
        <v>42859.547222222223</v>
      </c>
      <c r="I1958" s="2">
        <v>42864.661111111112</v>
      </c>
      <c r="J1958" s="1">
        <v>42879</v>
      </c>
    </row>
    <row r="1959" spans="1:10" x14ac:dyDescent="0.25">
      <c r="A1959">
        <v>1958</v>
      </c>
      <c r="B1959" t="s">
        <v>1972</v>
      </c>
      <c r="C1959" t="s">
        <v>6</v>
      </c>
      <c r="D1959" s="2">
        <v>43013.40625</v>
      </c>
      <c r="E1959" s="3">
        <f t="shared" si="60"/>
        <v>5</v>
      </c>
      <c r="F1959" s="3" t="str">
        <f t="shared" si="61"/>
        <v>Weekday</v>
      </c>
      <c r="G1959" s="2">
        <v>43015.100694444445</v>
      </c>
      <c r="H1959" s="2">
        <v>43018.897916666669</v>
      </c>
      <c r="I1959" s="2">
        <v>43029.620138888888</v>
      </c>
      <c r="J1959" s="1">
        <v>43045</v>
      </c>
    </row>
    <row r="1960" spans="1:10" x14ac:dyDescent="0.25">
      <c r="A1960">
        <v>1959</v>
      </c>
      <c r="B1960" t="s">
        <v>1973</v>
      </c>
      <c r="C1960" t="s">
        <v>6</v>
      </c>
      <c r="D1960" s="2">
        <v>42970.660416666666</v>
      </c>
      <c r="E1960" s="3">
        <f t="shared" si="60"/>
        <v>4</v>
      </c>
      <c r="F1960" s="3" t="str">
        <f t="shared" si="61"/>
        <v>Weekday</v>
      </c>
      <c r="G1960" s="2">
        <v>42970.671527777777</v>
      </c>
      <c r="H1960" s="2">
        <v>42971.905555555553</v>
      </c>
      <c r="I1960" s="2">
        <v>42975.702777777777</v>
      </c>
      <c r="J1960" s="1">
        <v>42983</v>
      </c>
    </row>
    <row r="1961" spans="1:10" x14ac:dyDescent="0.25">
      <c r="A1961">
        <v>1960</v>
      </c>
      <c r="B1961" t="s">
        <v>1974</v>
      </c>
      <c r="C1961" t="s">
        <v>6</v>
      </c>
      <c r="D1961" s="2">
        <v>43019.816666666666</v>
      </c>
      <c r="E1961" s="3">
        <f t="shared" si="60"/>
        <v>4</v>
      </c>
      <c r="F1961" s="3" t="str">
        <f t="shared" si="61"/>
        <v>Weekday</v>
      </c>
      <c r="G1961" s="2">
        <v>43019.825694444444</v>
      </c>
      <c r="H1961" s="2">
        <v>43021.602083333331</v>
      </c>
      <c r="I1961" s="2">
        <v>43024.525694444441</v>
      </c>
      <c r="J1961" s="1">
        <v>43032</v>
      </c>
    </row>
    <row r="1962" spans="1:10" x14ac:dyDescent="0.25">
      <c r="A1962">
        <v>1961</v>
      </c>
      <c r="B1962" t="s">
        <v>1975</v>
      </c>
      <c r="C1962" t="s">
        <v>6</v>
      </c>
      <c r="D1962" s="2">
        <v>43117.811805555553</v>
      </c>
      <c r="E1962" s="3">
        <f t="shared" si="60"/>
        <v>4</v>
      </c>
      <c r="F1962" s="3" t="str">
        <f t="shared" si="61"/>
        <v>Weekday</v>
      </c>
      <c r="G1962" s="2">
        <v>43117.825694444444</v>
      </c>
      <c r="H1962" s="2">
        <v>43118.95</v>
      </c>
      <c r="I1962" s="2">
        <v>43120.706250000003</v>
      </c>
      <c r="J1962" s="1">
        <v>43138</v>
      </c>
    </row>
    <row r="1963" spans="1:10" x14ac:dyDescent="0.25">
      <c r="A1963">
        <v>1962</v>
      </c>
      <c r="B1963" t="s">
        <v>1976</v>
      </c>
      <c r="C1963" t="s">
        <v>6</v>
      </c>
      <c r="D1963" s="2">
        <v>43118.052777777775</v>
      </c>
      <c r="E1963" s="3">
        <f t="shared" si="60"/>
        <v>5</v>
      </c>
      <c r="F1963" s="3" t="str">
        <f t="shared" si="61"/>
        <v>Weekday</v>
      </c>
      <c r="G1963" s="2">
        <v>43118.0625</v>
      </c>
      <c r="H1963" s="2">
        <v>43119.865277777775</v>
      </c>
      <c r="I1963" s="2">
        <v>43147.740972222222</v>
      </c>
      <c r="J1963" s="1">
        <v>43171</v>
      </c>
    </row>
    <row r="1964" spans="1:10" x14ac:dyDescent="0.25">
      <c r="A1964">
        <v>1963</v>
      </c>
      <c r="B1964" t="s">
        <v>1977</v>
      </c>
      <c r="C1964" t="s">
        <v>6</v>
      </c>
      <c r="D1964" s="2">
        <v>43059.930555555555</v>
      </c>
      <c r="E1964" s="3">
        <f t="shared" si="60"/>
        <v>2</v>
      </c>
      <c r="F1964" s="3" t="str">
        <f t="shared" si="61"/>
        <v>Weekday</v>
      </c>
      <c r="G1964" s="2">
        <v>43059.939583333333</v>
      </c>
      <c r="H1964" s="2">
        <v>43061.901388888888</v>
      </c>
      <c r="I1964" s="2">
        <v>43069.945138888892</v>
      </c>
      <c r="J1964" s="1">
        <v>43088</v>
      </c>
    </row>
    <row r="1965" spans="1:10" x14ac:dyDescent="0.25">
      <c r="A1965">
        <v>1964</v>
      </c>
      <c r="B1965" t="s">
        <v>1978</v>
      </c>
      <c r="C1965" t="s">
        <v>6</v>
      </c>
      <c r="D1965" s="2">
        <v>42859.539583333331</v>
      </c>
      <c r="E1965" s="3">
        <f t="shared" si="60"/>
        <v>5</v>
      </c>
      <c r="F1965" s="3" t="str">
        <f t="shared" si="61"/>
        <v>Weekday</v>
      </c>
      <c r="G1965" s="2">
        <v>42859.548611111109</v>
      </c>
      <c r="H1965" s="2">
        <v>42860.493055555555</v>
      </c>
      <c r="I1965" s="2">
        <v>42863.435416666667</v>
      </c>
      <c r="J1965" s="1">
        <v>42880</v>
      </c>
    </row>
    <row r="1966" spans="1:10" x14ac:dyDescent="0.25">
      <c r="A1966">
        <v>1965</v>
      </c>
      <c r="B1966" t="s">
        <v>1979</v>
      </c>
      <c r="C1966" t="s">
        <v>6</v>
      </c>
      <c r="D1966" s="2">
        <v>43327.731944444444</v>
      </c>
      <c r="E1966" s="3">
        <f t="shared" si="60"/>
        <v>4</v>
      </c>
      <c r="F1966" s="3" t="str">
        <f t="shared" si="61"/>
        <v>Weekday</v>
      </c>
      <c r="G1966" s="2">
        <v>43327.739583333336</v>
      </c>
      <c r="H1966" s="2">
        <v>43329.699305555558</v>
      </c>
      <c r="I1966" s="2">
        <v>43333.056944444441</v>
      </c>
      <c r="J1966" s="1">
        <v>43335</v>
      </c>
    </row>
    <row r="1967" spans="1:10" x14ac:dyDescent="0.25">
      <c r="A1967">
        <v>1966</v>
      </c>
      <c r="B1967" t="s">
        <v>1980</v>
      </c>
      <c r="C1967" t="s">
        <v>8</v>
      </c>
      <c r="D1967" s="2">
        <v>43255.81527777778</v>
      </c>
      <c r="E1967" s="3">
        <f t="shared" si="60"/>
        <v>2</v>
      </c>
      <c r="F1967" s="3" t="str">
        <f t="shared" si="61"/>
        <v>Weekday</v>
      </c>
      <c r="G1967" s="2">
        <v>43256.604861111111</v>
      </c>
      <c r="H1967" s="2">
        <v>43257.657638888886</v>
      </c>
      <c r="J1967" s="1">
        <v>43300</v>
      </c>
    </row>
    <row r="1968" spans="1:10" x14ac:dyDescent="0.25">
      <c r="A1968">
        <v>1967</v>
      </c>
      <c r="B1968" t="s">
        <v>1981</v>
      </c>
      <c r="C1968" t="s">
        <v>6</v>
      </c>
      <c r="D1968" s="2">
        <v>43025.909722222219</v>
      </c>
      <c r="E1968" s="3">
        <f t="shared" si="60"/>
        <v>3</v>
      </c>
      <c r="F1968" s="3" t="str">
        <f t="shared" si="61"/>
        <v>Weekday</v>
      </c>
      <c r="G1968" s="2">
        <v>43025.920138888891</v>
      </c>
      <c r="H1968" s="2">
        <v>43026.918749999997</v>
      </c>
      <c r="I1968" s="2">
        <v>43027.497916666667</v>
      </c>
      <c r="J1968" s="1">
        <v>43035</v>
      </c>
    </row>
    <row r="1969" spans="1:10" x14ac:dyDescent="0.25">
      <c r="A1969">
        <v>1968</v>
      </c>
      <c r="B1969" t="s">
        <v>1982</v>
      </c>
      <c r="C1969" t="s">
        <v>6</v>
      </c>
      <c r="D1969" s="2">
        <v>43075.566666666666</v>
      </c>
      <c r="E1969" s="3">
        <f t="shared" si="60"/>
        <v>4</v>
      </c>
      <c r="F1969" s="3" t="str">
        <f t="shared" si="61"/>
        <v>Weekday</v>
      </c>
      <c r="G1969" s="2">
        <v>43075.576388888891</v>
      </c>
      <c r="H1969" s="2">
        <v>43076.00277777778</v>
      </c>
      <c r="I1969" s="2">
        <v>43083.952777777777</v>
      </c>
      <c r="J1969" s="1">
        <v>43098</v>
      </c>
    </row>
    <row r="1970" spans="1:10" x14ac:dyDescent="0.25">
      <c r="A1970">
        <v>1969</v>
      </c>
      <c r="B1970" t="s">
        <v>1983</v>
      </c>
      <c r="C1970" t="s">
        <v>6</v>
      </c>
      <c r="D1970" s="2">
        <v>42908.661805555559</v>
      </c>
      <c r="E1970" s="3">
        <f t="shared" si="60"/>
        <v>5</v>
      </c>
      <c r="F1970" s="3" t="str">
        <f t="shared" si="61"/>
        <v>Weekday</v>
      </c>
      <c r="G1970" s="2">
        <v>42908.670138888891</v>
      </c>
      <c r="H1970" s="2">
        <v>42909.503472222219</v>
      </c>
      <c r="I1970" s="2">
        <v>42913.522222222222</v>
      </c>
      <c r="J1970" s="1">
        <v>42921</v>
      </c>
    </row>
    <row r="1971" spans="1:10" x14ac:dyDescent="0.25">
      <c r="A1971">
        <v>1970</v>
      </c>
      <c r="B1971" t="s">
        <v>1984</v>
      </c>
      <c r="C1971" t="s">
        <v>6</v>
      </c>
      <c r="D1971" s="2">
        <v>43153.522916666669</v>
      </c>
      <c r="E1971" s="3">
        <f t="shared" si="60"/>
        <v>5</v>
      </c>
      <c r="F1971" s="3" t="str">
        <f t="shared" si="61"/>
        <v>Weekday</v>
      </c>
      <c r="G1971" s="2">
        <v>43153.533333333333</v>
      </c>
      <c r="H1971" s="2">
        <v>43154.727083333331</v>
      </c>
      <c r="I1971" s="2">
        <v>43250.993055555555</v>
      </c>
      <c r="J1971" s="1">
        <v>43180</v>
      </c>
    </row>
    <row r="1972" spans="1:10" x14ac:dyDescent="0.25">
      <c r="A1972">
        <v>1971</v>
      </c>
      <c r="B1972" t="s">
        <v>1985</v>
      </c>
      <c r="C1972" t="s">
        <v>6</v>
      </c>
      <c r="D1972" s="2">
        <v>43299.767361111109</v>
      </c>
      <c r="E1972" s="3">
        <f t="shared" si="60"/>
        <v>4</v>
      </c>
      <c r="F1972" s="3" t="str">
        <f t="shared" si="61"/>
        <v>Weekday</v>
      </c>
      <c r="G1972" s="2">
        <v>43301.211805555555</v>
      </c>
      <c r="H1972" s="2">
        <v>43301.626388888886</v>
      </c>
      <c r="I1972" s="2">
        <v>43312.912499999999</v>
      </c>
      <c r="J1972" s="1">
        <v>43315</v>
      </c>
    </row>
    <row r="1973" spans="1:10" x14ac:dyDescent="0.25">
      <c r="A1973">
        <v>1972</v>
      </c>
      <c r="B1973" t="s">
        <v>1986</v>
      </c>
      <c r="C1973" t="s">
        <v>6</v>
      </c>
      <c r="D1973" s="2">
        <v>43253.752083333333</v>
      </c>
      <c r="E1973" s="3">
        <f t="shared" si="60"/>
        <v>7</v>
      </c>
      <c r="F1973" s="3" t="str">
        <f t="shared" si="61"/>
        <v>Weekend</v>
      </c>
      <c r="G1973" s="2">
        <v>43256.177083333336</v>
      </c>
      <c r="H1973" s="2">
        <v>43256.523611111108</v>
      </c>
      <c r="I1973" s="2">
        <v>43262.800694444442</v>
      </c>
      <c r="J1973" s="1">
        <v>43286</v>
      </c>
    </row>
    <row r="1974" spans="1:10" x14ac:dyDescent="0.25">
      <c r="A1974">
        <v>1973</v>
      </c>
      <c r="B1974" t="s">
        <v>1987</v>
      </c>
      <c r="C1974" t="s">
        <v>6</v>
      </c>
      <c r="D1974" s="2">
        <v>43262.739583333336</v>
      </c>
      <c r="E1974" s="3">
        <f t="shared" si="60"/>
        <v>2</v>
      </c>
      <c r="F1974" s="3" t="str">
        <f t="shared" si="61"/>
        <v>Weekday</v>
      </c>
      <c r="G1974" s="2">
        <v>43263.755555555559</v>
      </c>
      <c r="H1974" s="2">
        <v>43264.603472222225</v>
      </c>
      <c r="I1974" s="2">
        <v>43273.560416666667</v>
      </c>
      <c r="J1974" s="1">
        <v>43279</v>
      </c>
    </row>
    <row r="1975" spans="1:10" x14ac:dyDescent="0.25">
      <c r="A1975">
        <v>1974</v>
      </c>
      <c r="B1975" t="s">
        <v>1988</v>
      </c>
      <c r="C1975" t="s">
        <v>6</v>
      </c>
      <c r="D1975" s="2">
        <v>43307.529861111114</v>
      </c>
      <c r="E1975" s="3">
        <f t="shared" si="60"/>
        <v>5</v>
      </c>
      <c r="F1975" s="3" t="str">
        <f t="shared" si="61"/>
        <v>Weekday</v>
      </c>
      <c r="G1975" s="2">
        <v>43307.544444444444</v>
      </c>
      <c r="H1975" s="2">
        <v>43311.440972222219</v>
      </c>
      <c r="I1975" s="2">
        <v>43321.675000000003</v>
      </c>
      <c r="J1975" s="1">
        <v>43334</v>
      </c>
    </row>
    <row r="1976" spans="1:10" x14ac:dyDescent="0.25">
      <c r="A1976">
        <v>1975</v>
      </c>
      <c r="B1976" t="s">
        <v>1989</v>
      </c>
      <c r="C1976" t="s">
        <v>6</v>
      </c>
      <c r="D1976" s="2">
        <v>43178.557638888888</v>
      </c>
      <c r="E1976" s="3">
        <f t="shared" si="60"/>
        <v>2</v>
      </c>
      <c r="F1976" s="3" t="str">
        <f t="shared" si="61"/>
        <v>Weekday</v>
      </c>
      <c r="G1976" s="2">
        <v>43178.565972222219</v>
      </c>
      <c r="H1976" s="2">
        <v>43179.856249999997</v>
      </c>
      <c r="I1976" s="2">
        <v>43185.862500000003</v>
      </c>
      <c r="J1976" s="1">
        <v>43200</v>
      </c>
    </row>
    <row r="1977" spans="1:10" x14ac:dyDescent="0.25">
      <c r="A1977">
        <v>1976</v>
      </c>
      <c r="B1977" t="s">
        <v>1990</v>
      </c>
      <c r="C1977" t="s">
        <v>6</v>
      </c>
      <c r="D1977" s="2">
        <v>43174.354166666664</v>
      </c>
      <c r="E1977" s="3">
        <f t="shared" si="60"/>
        <v>5</v>
      </c>
      <c r="F1977" s="3" t="str">
        <f t="shared" si="61"/>
        <v>Weekday</v>
      </c>
      <c r="G1977" s="2">
        <v>43175.159722222219</v>
      </c>
      <c r="H1977" s="2">
        <v>43175.82916666667</v>
      </c>
      <c r="I1977" s="2">
        <v>43181.9</v>
      </c>
      <c r="J1977" s="1">
        <v>43195</v>
      </c>
    </row>
    <row r="1978" spans="1:10" x14ac:dyDescent="0.25">
      <c r="A1978">
        <v>1977</v>
      </c>
      <c r="B1978" t="s">
        <v>1991</v>
      </c>
      <c r="C1978" t="s">
        <v>6</v>
      </c>
      <c r="D1978" s="2">
        <v>43209.965277777781</v>
      </c>
      <c r="E1978" s="3">
        <f t="shared" si="60"/>
        <v>5</v>
      </c>
      <c r="F1978" s="3" t="str">
        <f t="shared" si="61"/>
        <v>Weekday</v>
      </c>
      <c r="G1978" s="2">
        <v>43210.20208333333</v>
      </c>
      <c r="H1978" s="2">
        <v>43210.796527777777</v>
      </c>
      <c r="I1978" s="2">
        <v>43222.782638888886</v>
      </c>
      <c r="J1978" s="1">
        <v>43245</v>
      </c>
    </row>
    <row r="1979" spans="1:10" x14ac:dyDescent="0.25">
      <c r="A1979">
        <v>1978</v>
      </c>
      <c r="B1979" t="s">
        <v>1992</v>
      </c>
      <c r="C1979" t="s">
        <v>6</v>
      </c>
      <c r="D1979" s="2">
        <v>43083.018750000003</v>
      </c>
      <c r="E1979" s="3">
        <f t="shared" si="60"/>
        <v>5</v>
      </c>
      <c r="F1979" s="3" t="str">
        <f t="shared" si="61"/>
        <v>Weekday</v>
      </c>
      <c r="G1979" s="2">
        <v>43083.024305555555</v>
      </c>
      <c r="H1979" s="2">
        <v>43083.720833333333</v>
      </c>
      <c r="I1979" s="2">
        <v>43096.695833333331</v>
      </c>
      <c r="J1979" s="1">
        <v>43111</v>
      </c>
    </row>
    <row r="1980" spans="1:10" x14ac:dyDescent="0.25">
      <c r="A1980">
        <v>1979</v>
      </c>
      <c r="B1980" t="s">
        <v>1993</v>
      </c>
      <c r="C1980" t="s">
        <v>6</v>
      </c>
      <c r="D1980" s="2">
        <v>43035.997916666667</v>
      </c>
      <c r="E1980" s="3">
        <f t="shared" si="60"/>
        <v>6</v>
      </c>
      <c r="F1980" s="3" t="str">
        <f t="shared" si="61"/>
        <v>Weekend</v>
      </c>
      <c r="G1980" s="2">
        <v>43038.688194444447</v>
      </c>
      <c r="H1980" s="2">
        <v>43045.493750000001</v>
      </c>
      <c r="I1980" s="2">
        <v>43048.781944444447</v>
      </c>
      <c r="J1980" s="1">
        <v>43077</v>
      </c>
    </row>
    <row r="1981" spans="1:10" x14ac:dyDescent="0.25">
      <c r="A1981">
        <v>1980</v>
      </c>
      <c r="B1981" t="s">
        <v>1994</v>
      </c>
      <c r="C1981" t="s">
        <v>6</v>
      </c>
      <c r="D1981" s="2">
        <v>43103.791666666664</v>
      </c>
      <c r="E1981" s="3">
        <f t="shared" si="60"/>
        <v>4</v>
      </c>
      <c r="F1981" s="3" t="str">
        <f t="shared" si="61"/>
        <v>Weekday</v>
      </c>
      <c r="G1981" s="2">
        <v>43104.701388888891</v>
      </c>
      <c r="H1981" s="2">
        <v>43105.956944444442</v>
      </c>
      <c r="I1981" s="2">
        <v>43116.056944444441</v>
      </c>
      <c r="J1981" s="1">
        <v>43132</v>
      </c>
    </row>
    <row r="1982" spans="1:10" x14ac:dyDescent="0.25">
      <c r="A1982">
        <v>1981</v>
      </c>
      <c r="B1982" t="s">
        <v>1995</v>
      </c>
      <c r="C1982" t="s">
        <v>6</v>
      </c>
      <c r="D1982" s="2">
        <v>43096.841666666667</v>
      </c>
      <c r="E1982" s="3">
        <f t="shared" si="60"/>
        <v>4</v>
      </c>
      <c r="F1982" s="3" t="str">
        <f t="shared" si="61"/>
        <v>Weekday</v>
      </c>
      <c r="G1982" s="2">
        <v>43096.84652777778</v>
      </c>
      <c r="H1982" s="2">
        <v>43117.852777777778</v>
      </c>
      <c r="I1982" s="2">
        <v>43131.98333333333</v>
      </c>
      <c r="J1982" s="1">
        <v>43136</v>
      </c>
    </row>
    <row r="1983" spans="1:10" x14ac:dyDescent="0.25">
      <c r="A1983">
        <v>1982</v>
      </c>
      <c r="B1983" t="s">
        <v>1996</v>
      </c>
      <c r="C1983" t="s">
        <v>6</v>
      </c>
      <c r="D1983" s="2">
        <v>43138.388194444444</v>
      </c>
      <c r="E1983" s="3">
        <f t="shared" si="60"/>
        <v>4</v>
      </c>
      <c r="F1983" s="3" t="str">
        <f t="shared" si="61"/>
        <v>Weekday</v>
      </c>
      <c r="G1983" s="2">
        <v>43138.396527777775</v>
      </c>
      <c r="H1983" s="2">
        <v>43138.761111111111</v>
      </c>
      <c r="I1983" s="2">
        <v>43153.732638888891</v>
      </c>
      <c r="J1983" s="1">
        <v>43173</v>
      </c>
    </row>
    <row r="1984" spans="1:10" x14ac:dyDescent="0.25">
      <c r="A1984">
        <v>1983</v>
      </c>
      <c r="B1984" t="s">
        <v>1997</v>
      </c>
      <c r="C1984" t="s">
        <v>6</v>
      </c>
      <c r="D1984" s="2">
        <v>43113.455555555556</v>
      </c>
      <c r="E1984" s="3">
        <f t="shared" si="60"/>
        <v>7</v>
      </c>
      <c r="F1984" s="3" t="str">
        <f t="shared" si="61"/>
        <v>Weekend</v>
      </c>
      <c r="G1984" s="2">
        <v>43114.450694444444</v>
      </c>
      <c r="H1984" s="2">
        <v>43115.737500000003</v>
      </c>
      <c r="I1984" s="2">
        <v>43116.863194444442</v>
      </c>
      <c r="J1984" s="1">
        <v>43130</v>
      </c>
    </row>
    <row r="1985" spans="1:10" x14ac:dyDescent="0.25">
      <c r="A1985">
        <v>1984</v>
      </c>
      <c r="B1985" t="s">
        <v>1998</v>
      </c>
      <c r="C1985" t="s">
        <v>6</v>
      </c>
      <c r="D1985" s="2">
        <v>43044.796527777777</v>
      </c>
      <c r="E1985" s="3">
        <f t="shared" si="60"/>
        <v>1</v>
      </c>
      <c r="F1985" s="3" t="str">
        <f t="shared" si="61"/>
        <v>Weekday</v>
      </c>
      <c r="G1985" s="2">
        <v>43044.80972222222</v>
      </c>
      <c r="H1985" s="2">
        <v>43045.879166666666</v>
      </c>
      <c r="I1985" s="2">
        <v>43053.8</v>
      </c>
      <c r="J1985" s="1">
        <v>43068</v>
      </c>
    </row>
    <row r="1986" spans="1:10" x14ac:dyDescent="0.25">
      <c r="A1986">
        <v>1985</v>
      </c>
      <c r="B1986" t="s">
        <v>1999</v>
      </c>
      <c r="C1986" t="s">
        <v>6</v>
      </c>
      <c r="D1986" s="2">
        <v>42874.631249999999</v>
      </c>
      <c r="E1986" s="3">
        <f t="shared" si="60"/>
        <v>6</v>
      </c>
      <c r="F1986" s="3" t="str">
        <f t="shared" si="61"/>
        <v>Weekend</v>
      </c>
      <c r="G1986" s="2">
        <v>42874.640277777777</v>
      </c>
      <c r="H1986" s="2">
        <v>42880.363194444442</v>
      </c>
      <c r="I1986" s="2">
        <v>42884.65902777778</v>
      </c>
      <c r="J1986" s="1">
        <v>42900</v>
      </c>
    </row>
    <row r="1987" spans="1:10" x14ac:dyDescent="0.25">
      <c r="A1987">
        <v>1986</v>
      </c>
      <c r="B1987" t="s">
        <v>2000</v>
      </c>
      <c r="C1987" t="s">
        <v>6</v>
      </c>
      <c r="D1987" s="2">
        <v>42769.779861111114</v>
      </c>
      <c r="E1987" s="3">
        <f t="shared" ref="E1987:E2050" si="62">WEEKDAY(D1987)</f>
        <v>6</v>
      </c>
      <c r="F1987" s="3" t="str">
        <f t="shared" si="61"/>
        <v>Weekend</v>
      </c>
      <c r="G1987" s="2">
        <v>42769.788194444445</v>
      </c>
      <c r="H1987" s="2">
        <v>42772.561805555553</v>
      </c>
      <c r="I1987" s="2">
        <v>42786.536805555559</v>
      </c>
      <c r="J1987" s="1">
        <v>42814</v>
      </c>
    </row>
    <row r="1988" spans="1:10" x14ac:dyDescent="0.25">
      <c r="A1988">
        <v>1987</v>
      </c>
      <c r="B1988" t="s">
        <v>2001</v>
      </c>
      <c r="C1988" t="s">
        <v>6</v>
      </c>
      <c r="D1988" s="2">
        <v>43025.98333333333</v>
      </c>
      <c r="E1988" s="3">
        <f t="shared" si="62"/>
        <v>3</v>
      </c>
      <c r="F1988" s="3" t="str">
        <f t="shared" ref="F1988:F2051" si="63">IF(OR(E1988=6,E1988=7),"Weekend","Weekday")</f>
        <v>Weekday</v>
      </c>
      <c r="G1988" s="2">
        <v>43027.117361111108</v>
      </c>
      <c r="H1988" s="2">
        <v>43027.783333333333</v>
      </c>
      <c r="I1988" s="2">
        <v>43039.900694444441</v>
      </c>
      <c r="J1988" s="1">
        <v>43047</v>
      </c>
    </row>
    <row r="1989" spans="1:10" x14ac:dyDescent="0.25">
      <c r="A1989">
        <v>1988</v>
      </c>
      <c r="B1989" t="s">
        <v>2002</v>
      </c>
      <c r="C1989" t="s">
        <v>6</v>
      </c>
      <c r="D1989" s="2">
        <v>43115.857638888891</v>
      </c>
      <c r="E1989" s="3">
        <f t="shared" si="62"/>
        <v>2</v>
      </c>
      <c r="F1989" s="3" t="str">
        <f t="shared" si="63"/>
        <v>Weekday</v>
      </c>
      <c r="G1989" s="2">
        <v>43115.868055555555</v>
      </c>
      <c r="H1989" s="2">
        <v>43119.048611111109</v>
      </c>
      <c r="I1989" s="2">
        <v>43122.786111111112</v>
      </c>
      <c r="J1989" s="1">
        <v>43138</v>
      </c>
    </row>
    <row r="1990" spans="1:10" x14ac:dyDescent="0.25">
      <c r="A1990">
        <v>1989</v>
      </c>
      <c r="B1990" t="s">
        <v>2003</v>
      </c>
      <c r="C1990" t="s">
        <v>6</v>
      </c>
      <c r="D1990" s="2">
        <v>43226.6875</v>
      </c>
      <c r="E1990" s="3">
        <f t="shared" si="62"/>
        <v>1</v>
      </c>
      <c r="F1990" s="3" t="str">
        <f t="shared" si="63"/>
        <v>Weekday</v>
      </c>
      <c r="G1990" s="2">
        <v>43227.384027777778</v>
      </c>
      <c r="H1990" s="2">
        <v>43227.547222222223</v>
      </c>
      <c r="I1990" s="2">
        <v>43235.730555555558</v>
      </c>
      <c r="J1990" s="1">
        <v>43258</v>
      </c>
    </row>
    <row r="1991" spans="1:10" x14ac:dyDescent="0.25">
      <c r="A1991">
        <v>1990</v>
      </c>
      <c r="B1991" t="s">
        <v>2004</v>
      </c>
      <c r="C1991" t="s">
        <v>6</v>
      </c>
      <c r="D1991" s="2">
        <v>42859.386111111111</v>
      </c>
      <c r="E1991" s="3">
        <f t="shared" si="62"/>
        <v>5</v>
      </c>
      <c r="F1991" s="3" t="str">
        <f t="shared" si="63"/>
        <v>Weekday</v>
      </c>
      <c r="G1991" s="2">
        <v>42859.395833333336</v>
      </c>
      <c r="H1991" s="2">
        <v>42864.304861111108</v>
      </c>
      <c r="I1991" s="2">
        <v>42877.462500000001</v>
      </c>
      <c r="J1991" s="1">
        <v>42884</v>
      </c>
    </row>
    <row r="1992" spans="1:10" x14ac:dyDescent="0.25">
      <c r="A1992">
        <v>1991</v>
      </c>
      <c r="B1992" t="s">
        <v>2005</v>
      </c>
      <c r="C1992" t="s">
        <v>6</v>
      </c>
      <c r="D1992" s="2">
        <v>43259.935416666667</v>
      </c>
      <c r="E1992" s="3">
        <f t="shared" si="62"/>
        <v>6</v>
      </c>
      <c r="F1992" s="3" t="str">
        <f t="shared" si="63"/>
        <v>Weekend</v>
      </c>
      <c r="G1992" s="2">
        <v>43259.956250000003</v>
      </c>
      <c r="H1992" s="2">
        <v>43262.586805555555</v>
      </c>
      <c r="I1992" s="2">
        <v>43266.04583333333</v>
      </c>
      <c r="J1992" s="1">
        <v>43279</v>
      </c>
    </row>
    <row r="1993" spans="1:10" x14ac:dyDescent="0.25">
      <c r="A1993">
        <v>1992</v>
      </c>
      <c r="B1993" t="s">
        <v>2006</v>
      </c>
      <c r="C1993" t="s">
        <v>6</v>
      </c>
      <c r="D1993" s="2">
        <v>43262.594444444447</v>
      </c>
      <c r="E1993" s="3">
        <f t="shared" si="62"/>
        <v>2</v>
      </c>
      <c r="F1993" s="3" t="str">
        <f t="shared" si="63"/>
        <v>Weekday</v>
      </c>
      <c r="G1993" s="2">
        <v>43262.609722222223</v>
      </c>
      <c r="H1993" s="2">
        <v>43263.493055555555</v>
      </c>
      <c r="I1993" s="2">
        <v>43269.568749999999</v>
      </c>
      <c r="J1993" s="1">
        <v>43292</v>
      </c>
    </row>
    <row r="1994" spans="1:10" x14ac:dyDescent="0.25">
      <c r="A1994">
        <v>1993</v>
      </c>
      <c r="B1994" t="s">
        <v>2007</v>
      </c>
      <c r="C1994" t="s">
        <v>6</v>
      </c>
      <c r="D1994" s="2">
        <v>43097.836805555555</v>
      </c>
      <c r="E1994" s="3">
        <f t="shared" si="62"/>
        <v>5</v>
      </c>
      <c r="F1994" s="3" t="str">
        <f t="shared" si="63"/>
        <v>Weekday</v>
      </c>
      <c r="G1994" s="2">
        <v>43098.675694444442</v>
      </c>
      <c r="H1994" s="2">
        <v>43104.911111111112</v>
      </c>
      <c r="I1994" s="2">
        <v>43105.940972222219</v>
      </c>
      <c r="J1994" s="1">
        <v>43117</v>
      </c>
    </row>
    <row r="1995" spans="1:10" x14ac:dyDescent="0.25">
      <c r="A1995">
        <v>1994</v>
      </c>
      <c r="B1995" t="s">
        <v>2008</v>
      </c>
      <c r="C1995" t="s">
        <v>6</v>
      </c>
      <c r="D1995" s="2">
        <v>42958.545138888891</v>
      </c>
      <c r="E1995" s="3">
        <f t="shared" si="62"/>
        <v>6</v>
      </c>
      <c r="F1995" s="3" t="str">
        <f t="shared" si="63"/>
        <v>Weekend</v>
      </c>
      <c r="G1995" s="2">
        <v>42958.557638888888</v>
      </c>
      <c r="H1995" s="2">
        <v>42961.8</v>
      </c>
      <c r="I1995" s="2">
        <v>42962.725694444445</v>
      </c>
      <c r="J1995" s="1">
        <v>42971</v>
      </c>
    </row>
    <row r="1996" spans="1:10" x14ac:dyDescent="0.25">
      <c r="A1996">
        <v>1995</v>
      </c>
      <c r="B1996" t="s">
        <v>2009</v>
      </c>
      <c r="C1996" t="s">
        <v>6</v>
      </c>
      <c r="D1996" s="2">
        <v>43166.306944444441</v>
      </c>
      <c r="E1996" s="3">
        <f t="shared" si="62"/>
        <v>4</v>
      </c>
      <c r="F1996" s="3" t="str">
        <f t="shared" si="63"/>
        <v>Weekday</v>
      </c>
      <c r="G1996" s="2">
        <v>43166.333333333336</v>
      </c>
      <c r="H1996" s="2">
        <v>43166.79791666667</v>
      </c>
      <c r="I1996" s="2">
        <v>43186.845833333333</v>
      </c>
      <c r="J1996" s="1">
        <v>43188</v>
      </c>
    </row>
    <row r="1997" spans="1:10" x14ac:dyDescent="0.25">
      <c r="A1997">
        <v>1996</v>
      </c>
      <c r="B1997" t="s">
        <v>2010</v>
      </c>
      <c r="C1997" t="s">
        <v>6</v>
      </c>
      <c r="D1997" s="2">
        <v>43319.670138888891</v>
      </c>
      <c r="E1997" s="3">
        <f t="shared" si="62"/>
        <v>3</v>
      </c>
      <c r="F1997" s="3" t="str">
        <f t="shared" si="63"/>
        <v>Weekday</v>
      </c>
      <c r="G1997" s="2">
        <v>43319.677083333336</v>
      </c>
      <c r="H1997" s="2">
        <v>43320.624305555553</v>
      </c>
      <c r="I1997" s="2">
        <v>43332.809027777781</v>
      </c>
      <c r="J1997" s="1">
        <v>43339</v>
      </c>
    </row>
    <row r="1998" spans="1:10" x14ac:dyDescent="0.25">
      <c r="A1998">
        <v>1997</v>
      </c>
      <c r="B1998" t="s">
        <v>2011</v>
      </c>
      <c r="C1998" t="s">
        <v>6</v>
      </c>
      <c r="D1998" s="2">
        <v>43177.927083333336</v>
      </c>
      <c r="E1998" s="3">
        <f t="shared" si="62"/>
        <v>1</v>
      </c>
      <c r="F1998" s="3" t="str">
        <f t="shared" si="63"/>
        <v>Weekday</v>
      </c>
      <c r="G1998" s="2">
        <v>43177.9375</v>
      </c>
      <c r="H1998" s="2">
        <v>43178.831944444442</v>
      </c>
      <c r="I1998" s="2">
        <v>43182.026388888888</v>
      </c>
      <c r="J1998" s="1">
        <v>43206</v>
      </c>
    </row>
    <row r="1999" spans="1:10" x14ac:dyDescent="0.25">
      <c r="A1999">
        <v>1998</v>
      </c>
      <c r="B1999" t="s">
        <v>2012</v>
      </c>
      <c r="C1999" t="s">
        <v>6</v>
      </c>
      <c r="D1999" s="2">
        <v>43123.843055555553</v>
      </c>
      <c r="E1999" s="3">
        <f t="shared" si="62"/>
        <v>3</v>
      </c>
      <c r="F1999" s="3" t="str">
        <f t="shared" si="63"/>
        <v>Weekday</v>
      </c>
      <c r="G1999" s="2">
        <v>43123.859722222223</v>
      </c>
      <c r="H1999" s="2">
        <v>43124.661111111112</v>
      </c>
      <c r="I1999" s="2">
        <v>43136.510416666664</v>
      </c>
      <c r="J1999" s="1">
        <v>43157</v>
      </c>
    </row>
    <row r="2000" spans="1:10" x14ac:dyDescent="0.25">
      <c r="A2000">
        <v>1999</v>
      </c>
      <c r="B2000" t="s">
        <v>2013</v>
      </c>
      <c r="C2000" t="s">
        <v>6</v>
      </c>
      <c r="D2000" s="2">
        <v>42845.49722222222</v>
      </c>
      <c r="E2000" s="3">
        <f t="shared" si="62"/>
        <v>5</v>
      </c>
      <c r="F2000" s="3" t="str">
        <f t="shared" si="63"/>
        <v>Weekday</v>
      </c>
      <c r="G2000" s="2">
        <v>42845.545138888891</v>
      </c>
      <c r="H2000" s="2">
        <v>42845.567361111112</v>
      </c>
      <c r="I2000" s="2">
        <v>42871.65</v>
      </c>
      <c r="J2000" s="1">
        <v>42866</v>
      </c>
    </row>
    <row r="2001" spans="1:10" x14ac:dyDescent="0.25">
      <c r="A2001">
        <v>2000</v>
      </c>
      <c r="B2001" t="s">
        <v>2014</v>
      </c>
      <c r="C2001" t="s">
        <v>6</v>
      </c>
      <c r="D2001" s="2">
        <v>43191.831250000003</v>
      </c>
      <c r="E2001" s="3">
        <f t="shared" si="62"/>
        <v>1</v>
      </c>
      <c r="F2001" s="3" t="str">
        <f t="shared" si="63"/>
        <v>Weekday</v>
      </c>
      <c r="G2001" s="2">
        <v>43192.894444444442</v>
      </c>
      <c r="H2001" s="2">
        <v>43203.07708333333</v>
      </c>
      <c r="I2001" s="2">
        <v>43209.669444444444</v>
      </c>
      <c r="J2001" s="1">
        <v>43217</v>
      </c>
    </row>
    <row r="2002" spans="1:10" x14ac:dyDescent="0.25">
      <c r="A2002">
        <v>2001</v>
      </c>
      <c r="B2002" t="s">
        <v>2015</v>
      </c>
      <c r="C2002" t="s">
        <v>6</v>
      </c>
      <c r="D2002" s="2">
        <v>43016.701388888891</v>
      </c>
      <c r="E2002" s="3">
        <f t="shared" si="62"/>
        <v>1</v>
      </c>
      <c r="F2002" s="3" t="str">
        <f t="shared" si="63"/>
        <v>Weekday</v>
      </c>
      <c r="G2002" s="2">
        <v>43016.713194444441</v>
      </c>
      <c r="H2002" s="2">
        <v>43017.727777777778</v>
      </c>
      <c r="I2002" s="2">
        <v>43026.848611111112</v>
      </c>
      <c r="J2002" s="1">
        <v>43049</v>
      </c>
    </row>
    <row r="2003" spans="1:10" x14ac:dyDescent="0.25">
      <c r="A2003">
        <v>2002</v>
      </c>
      <c r="B2003" t="s">
        <v>2016</v>
      </c>
      <c r="C2003" t="s">
        <v>6</v>
      </c>
      <c r="D2003" s="2">
        <v>43076.684027777781</v>
      </c>
      <c r="E2003" s="3">
        <f t="shared" si="62"/>
        <v>5</v>
      </c>
      <c r="F2003" s="3" t="str">
        <f t="shared" si="63"/>
        <v>Weekday</v>
      </c>
      <c r="G2003" s="2">
        <v>43076.69027777778</v>
      </c>
      <c r="H2003" s="2">
        <v>43077.76666666667</v>
      </c>
      <c r="I2003" s="2">
        <v>43081.731249999997</v>
      </c>
      <c r="J2003" s="1">
        <v>43095</v>
      </c>
    </row>
    <row r="2004" spans="1:10" x14ac:dyDescent="0.25">
      <c r="A2004">
        <v>2003</v>
      </c>
      <c r="B2004" t="s">
        <v>2017</v>
      </c>
      <c r="C2004" t="s">
        <v>6</v>
      </c>
      <c r="D2004" s="2">
        <v>43313.57708333333</v>
      </c>
      <c r="E2004" s="3">
        <f t="shared" si="62"/>
        <v>4</v>
      </c>
      <c r="F2004" s="3" t="str">
        <f t="shared" si="63"/>
        <v>Weekday</v>
      </c>
      <c r="G2004" s="2">
        <v>43313.586111111108</v>
      </c>
      <c r="H2004" s="2">
        <v>43319.632638888892</v>
      </c>
      <c r="I2004" s="2">
        <v>43322.856249999997</v>
      </c>
      <c r="J2004" s="1">
        <v>43334</v>
      </c>
    </row>
    <row r="2005" spans="1:10" x14ac:dyDescent="0.25">
      <c r="A2005">
        <v>2004</v>
      </c>
      <c r="B2005" t="s">
        <v>2018</v>
      </c>
      <c r="C2005" t="s">
        <v>6</v>
      </c>
      <c r="D2005" s="2">
        <v>43274.466666666667</v>
      </c>
      <c r="E2005" s="3">
        <f t="shared" si="62"/>
        <v>7</v>
      </c>
      <c r="F2005" s="3" t="str">
        <f t="shared" si="63"/>
        <v>Weekend</v>
      </c>
      <c r="G2005" s="2">
        <v>43275.470833333333</v>
      </c>
      <c r="H2005" s="2">
        <v>43276.587500000001</v>
      </c>
      <c r="I2005" s="2">
        <v>43279.940972222219</v>
      </c>
      <c r="J2005" s="1">
        <v>43298</v>
      </c>
    </row>
    <row r="2006" spans="1:10" x14ac:dyDescent="0.25">
      <c r="A2006">
        <v>2005</v>
      </c>
      <c r="B2006" t="s">
        <v>2019</v>
      </c>
      <c r="C2006" t="s">
        <v>6</v>
      </c>
      <c r="D2006" s="2">
        <v>43284.452777777777</v>
      </c>
      <c r="E2006" s="3">
        <f t="shared" si="62"/>
        <v>3</v>
      </c>
      <c r="F2006" s="3" t="str">
        <f t="shared" si="63"/>
        <v>Weekday</v>
      </c>
      <c r="G2006" s="2">
        <v>43286.68472222222</v>
      </c>
      <c r="H2006" s="2">
        <v>43286.592361111114</v>
      </c>
      <c r="I2006" s="2">
        <v>43294.633333333331</v>
      </c>
      <c r="J2006" s="1">
        <v>43308</v>
      </c>
    </row>
    <row r="2007" spans="1:10" x14ac:dyDescent="0.25">
      <c r="A2007">
        <v>2006</v>
      </c>
      <c r="B2007" t="s">
        <v>2020</v>
      </c>
      <c r="C2007" t="s">
        <v>6</v>
      </c>
      <c r="D2007" s="2">
        <v>42856.940972222219</v>
      </c>
      <c r="E2007" s="3">
        <f t="shared" si="62"/>
        <v>2</v>
      </c>
      <c r="F2007" s="3" t="str">
        <f t="shared" si="63"/>
        <v>Weekday</v>
      </c>
      <c r="G2007" s="2">
        <v>42856.951388888891</v>
      </c>
      <c r="H2007" s="2">
        <v>42857.398611111108</v>
      </c>
      <c r="I2007" s="2">
        <v>42867.509027777778</v>
      </c>
      <c r="J2007" s="1">
        <v>42892</v>
      </c>
    </row>
    <row r="2008" spans="1:10" x14ac:dyDescent="0.25">
      <c r="A2008">
        <v>2007</v>
      </c>
      <c r="B2008" t="s">
        <v>2021</v>
      </c>
      <c r="C2008" t="s">
        <v>6</v>
      </c>
      <c r="D2008" s="2">
        <v>42870.719444444447</v>
      </c>
      <c r="E2008" s="3">
        <f t="shared" si="62"/>
        <v>2</v>
      </c>
      <c r="F2008" s="3" t="str">
        <f t="shared" si="63"/>
        <v>Weekday</v>
      </c>
      <c r="G2008" s="2">
        <v>42870.729166666664</v>
      </c>
      <c r="H2008" s="2">
        <v>42874.442361111112</v>
      </c>
      <c r="I2008" s="2">
        <v>42877.980555555558</v>
      </c>
      <c r="J2008" s="1">
        <v>42881</v>
      </c>
    </row>
    <row r="2009" spans="1:10" x14ac:dyDescent="0.25">
      <c r="A2009">
        <v>2008</v>
      </c>
      <c r="B2009" t="s">
        <v>2022</v>
      </c>
      <c r="C2009" t="s">
        <v>6</v>
      </c>
      <c r="D2009" s="2">
        <v>42993.499305555553</v>
      </c>
      <c r="E2009" s="3">
        <f t="shared" si="62"/>
        <v>6</v>
      </c>
      <c r="F2009" s="3" t="str">
        <f t="shared" si="63"/>
        <v>Weekend</v>
      </c>
      <c r="G2009" s="2">
        <v>42993.506944444445</v>
      </c>
      <c r="H2009" s="2">
        <v>43018.818749999999</v>
      </c>
      <c r="I2009" s="2">
        <v>43028.904166666667</v>
      </c>
      <c r="J2009" s="1">
        <v>43012</v>
      </c>
    </row>
    <row r="2010" spans="1:10" x14ac:dyDescent="0.25">
      <c r="A2010">
        <v>2009</v>
      </c>
      <c r="B2010" t="s">
        <v>2023</v>
      </c>
      <c r="C2010" t="s">
        <v>6</v>
      </c>
      <c r="D2010" s="2">
        <v>43055.962500000001</v>
      </c>
      <c r="E2010" s="3">
        <f t="shared" si="62"/>
        <v>5</v>
      </c>
      <c r="F2010" s="3" t="str">
        <f t="shared" si="63"/>
        <v>Weekday</v>
      </c>
      <c r="G2010" s="2">
        <v>43055.969444444447</v>
      </c>
      <c r="H2010" s="2">
        <v>43056.938888888886</v>
      </c>
      <c r="I2010" s="2">
        <v>43068.861805555556</v>
      </c>
      <c r="J2010" s="1">
        <v>43077</v>
      </c>
    </row>
    <row r="2011" spans="1:10" x14ac:dyDescent="0.25">
      <c r="A2011">
        <v>2010</v>
      </c>
      <c r="B2011" t="s">
        <v>2024</v>
      </c>
      <c r="C2011" t="s">
        <v>6</v>
      </c>
      <c r="D2011" s="2">
        <v>43141.726388888892</v>
      </c>
      <c r="E2011" s="3">
        <f t="shared" si="62"/>
        <v>7</v>
      </c>
      <c r="F2011" s="3" t="str">
        <f t="shared" si="63"/>
        <v>Weekend</v>
      </c>
      <c r="G2011" s="2">
        <v>43141.739583333336</v>
      </c>
      <c r="H2011" s="2">
        <v>43146.080555555556</v>
      </c>
      <c r="I2011" s="2">
        <v>43158.90902777778</v>
      </c>
      <c r="J2011" s="1">
        <v>43171</v>
      </c>
    </row>
    <row r="2012" spans="1:10" x14ac:dyDescent="0.25">
      <c r="A2012">
        <v>2011</v>
      </c>
      <c r="B2012" t="s">
        <v>2025</v>
      </c>
      <c r="C2012" t="s">
        <v>6</v>
      </c>
      <c r="D2012" s="2">
        <v>43159.569444444445</v>
      </c>
      <c r="E2012" s="3">
        <f t="shared" si="62"/>
        <v>4</v>
      </c>
      <c r="F2012" s="3" t="str">
        <f t="shared" si="63"/>
        <v>Weekday</v>
      </c>
      <c r="G2012" s="2">
        <v>43160.565972222219</v>
      </c>
      <c r="H2012" s="2">
        <v>43161.038194444445</v>
      </c>
      <c r="I2012" s="2">
        <v>43193.979861111111</v>
      </c>
      <c r="J2012" s="1">
        <v>43187</v>
      </c>
    </row>
    <row r="2013" spans="1:10" x14ac:dyDescent="0.25">
      <c r="A2013">
        <v>2012</v>
      </c>
      <c r="B2013" t="s">
        <v>2026</v>
      </c>
      <c r="C2013" t="s">
        <v>6</v>
      </c>
      <c r="D2013" s="2">
        <v>43264.05972222222</v>
      </c>
      <c r="E2013" s="3">
        <f t="shared" si="62"/>
        <v>4</v>
      </c>
      <c r="F2013" s="3" t="str">
        <f t="shared" si="63"/>
        <v>Weekday</v>
      </c>
      <c r="G2013" s="2">
        <v>43264.080555555556</v>
      </c>
      <c r="H2013" s="2">
        <v>43265.626388888886</v>
      </c>
      <c r="I2013" s="2">
        <v>43266.806944444441</v>
      </c>
      <c r="J2013" s="1">
        <v>43279</v>
      </c>
    </row>
    <row r="2014" spans="1:10" x14ac:dyDescent="0.25">
      <c r="A2014">
        <v>2013</v>
      </c>
      <c r="B2014" t="s">
        <v>2027</v>
      </c>
      <c r="C2014" t="s">
        <v>6</v>
      </c>
      <c r="D2014" s="2">
        <v>42826.881944444445</v>
      </c>
      <c r="E2014" s="3">
        <f t="shared" si="62"/>
        <v>7</v>
      </c>
      <c r="F2014" s="3" t="str">
        <f t="shared" si="63"/>
        <v>Weekend</v>
      </c>
      <c r="G2014" s="2">
        <v>42826.890277777777</v>
      </c>
      <c r="H2014" s="2">
        <v>42830.728472222225</v>
      </c>
      <c r="I2014" s="2">
        <v>42844.366666666669</v>
      </c>
      <c r="J2014" s="1">
        <v>42863</v>
      </c>
    </row>
    <row r="2015" spans="1:10" x14ac:dyDescent="0.25">
      <c r="A2015">
        <v>2014</v>
      </c>
      <c r="B2015" t="s">
        <v>2028</v>
      </c>
      <c r="C2015" t="s">
        <v>6</v>
      </c>
      <c r="D2015" s="2">
        <v>42651.657638888886</v>
      </c>
      <c r="E2015" s="3">
        <f t="shared" si="62"/>
        <v>7</v>
      </c>
      <c r="F2015" s="3" t="str">
        <f t="shared" si="63"/>
        <v>Weekend</v>
      </c>
      <c r="G2015" s="2">
        <v>42654.042361111111</v>
      </c>
      <c r="H2015" s="2">
        <v>42657.75</v>
      </c>
      <c r="I2015" s="2">
        <v>42658.042361111111</v>
      </c>
      <c r="J2015" s="1">
        <v>42704</v>
      </c>
    </row>
    <row r="2016" spans="1:10" x14ac:dyDescent="0.25">
      <c r="A2016">
        <v>2015</v>
      </c>
      <c r="B2016" t="s">
        <v>2029</v>
      </c>
      <c r="C2016" t="s">
        <v>6</v>
      </c>
      <c r="D2016" s="2">
        <v>43065.647222222222</v>
      </c>
      <c r="E2016" s="3">
        <f t="shared" si="62"/>
        <v>1</v>
      </c>
      <c r="F2016" s="3" t="str">
        <f t="shared" si="63"/>
        <v>Weekday</v>
      </c>
      <c r="G2016" s="2">
        <v>43067.147222222222</v>
      </c>
      <c r="H2016" s="2">
        <v>43068.719444444447</v>
      </c>
      <c r="I2016" s="2">
        <v>43089.838888888888</v>
      </c>
      <c r="J2016" s="1">
        <v>43087</v>
      </c>
    </row>
    <row r="2017" spans="1:10" x14ac:dyDescent="0.25">
      <c r="A2017">
        <v>2016</v>
      </c>
      <c r="B2017" t="s">
        <v>2030</v>
      </c>
      <c r="C2017" t="s">
        <v>6</v>
      </c>
      <c r="D2017" s="2">
        <v>43192.436111111114</v>
      </c>
      <c r="E2017" s="3">
        <f t="shared" si="62"/>
        <v>2</v>
      </c>
      <c r="F2017" s="3" t="str">
        <f t="shared" si="63"/>
        <v>Weekday</v>
      </c>
      <c r="G2017" s="2">
        <v>43192.479166666664</v>
      </c>
      <c r="H2017" s="2">
        <v>43193.675000000003</v>
      </c>
      <c r="I2017" s="2">
        <v>43195.109027777777</v>
      </c>
      <c r="J2017" s="1">
        <v>43202</v>
      </c>
    </row>
    <row r="2018" spans="1:10" x14ac:dyDescent="0.25">
      <c r="A2018">
        <v>2017</v>
      </c>
      <c r="B2018" t="s">
        <v>2031</v>
      </c>
      <c r="C2018" t="s">
        <v>6</v>
      </c>
      <c r="D2018" s="2">
        <v>43311.969444444447</v>
      </c>
      <c r="E2018" s="3">
        <f t="shared" si="62"/>
        <v>2</v>
      </c>
      <c r="F2018" s="3" t="str">
        <f t="shared" si="63"/>
        <v>Weekday</v>
      </c>
      <c r="G2018" s="2">
        <v>43311.979861111111</v>
      </c>
      <c r="H2018" s="2">
        <v>43329.663194444445</v>
      </c>
      <c r="I2018" s="2">
        <v>43339.796527777777</v>
      </c>
      <c r="J2018" s="1">
        <v>43354</v>
      </c>
    </row>
    <row r="2019" spans="1:10" x14ac:dyDescent="0.25">
      <c r="A2019">
        <v>2018</v>
      </c>
      <c r="B2019" t="s">
        <v>2032</v>
      </c>
      <c r="C2019" t="s">
        <v>6</v>
      </c>
      <c r="D2019" s="2">
        <v>42929.695833333331</v>
      </c>
      <c r="E2019" s="3">
        <f t="shared" si="62"/>
        <v>5</v>
      </c>
      <c r="F2019" s="3" t="str">
        <f t="shared" si="63"/>
        <v>Weekday</v>
      </c>
      <c r="G2019" s="2">
        <v>42929.704861111109</v>
      </c>
      <c r="H2019" s="2">
        <v>42935.768055555556</v>
      </c>
      <c r="I2019" s="2">
        <v>42943.895138888889</v>
      </c>
      <c r="J2019" s="1">
        <v>42951</v>
      </c>
    </row>
    <row r="2020" spans="1:10" x14ac:dyDescent="0.25">
      <c r="A2020">
        <v>2019</v>
      </c>
      <c r="B2020" t="s">
        <v>2033</v>
      </c>
      <c r="C2020" t="s">
        <v>6</v>
      </c>
      <c r="D2020" s="2">
        <v>42790.676388888889</v>
      </c>
      <c r="E2020" s="3">
        <f t="shared" si="62"/>
        <v>6</v>
      </c>
      <c r="F2020" s="3" t="str">
        <f t="shared" si="63"/>
        <v>Weekend</v>
      </c>
      <c r="G2020" s="2">
        <v>42791.098611111112</v>
      </c>
      <c r="H2020" s="2">
        <v>42795.754861111112</v>
      </c>
      <c r="I2020" s="2">
        <v>42801.511805555558</v>
      </c>
      <c r="J2020" s="1">
        <v>42815</v>
      </c>
    </row>
    <row r="2021" spans="1:10" x14ac:dyDescent="0.25">
      <c r="A2021">
        <v>2020</v>
      </c>
      <c r="B2021" t="s">
        <v>2034</v>
      </c>
      <c r="C2021" t="s">
        <v>11</v>
      </c>
      <c r="D2021" s="2">
        <v>42919.404861111114</v>
      </c>
      <c r="E2021" s="3">
        <f t="shared" si="62"/>
        <v>2</v>
      </c>
      <c r="F2021" s="3" t="str">
        <f t="shared" si="63"/>
        <v>Weekday</v>
      </c>
      <c r="G2021" s="2">
        <v>42919.413194444445</v>
      </c>
      <c r="J2021" s="1">
        <v>42937</v>
      </c>
    </row>
    <row r="2022" spans="1:10" x14ac:dyDescent="0.25">
      <c r="A2022">
        <v>2021</v>
      </c>
      <c r="B2022" t="s">
        <v>2035</v>
      </c>
      <c r="C2022" t="s">
        <v>6</v>
      </c>
      <c r="D2022" s="2">
        <v>43157.63958333333</v>
      </c>
      <c r="E2022" s="3">
        <f t="shared" si="62"/>
        <v>2</v>
      </c>
      <c r="F2022" s="3" t="str">
        <f t="shared" si="63"/>
        <v>Weekday</v>
      </c>
      <c r="G2022" s="2">
        <v>43157.649305555555</v>
      </c>
      <c r="H2022" s="2">
        <v>43158.845833333333</v>
      </c>
      <c r="I2022" s="2">
        <v>43164.893055555556</v>
      </c>
      <c r="J2022" s="1">
        <v>43175</v>
      </c>
    </row>
    <row r="2023" spans="1:10" x14ac:dyDescent="0.25">
      <c r="A2023">
        <v>2022</v>
      </c>
      <c r="B2023" t="s">
        <v>2036</v>
      </c>
      <c r="C2023" t="s">
        <v>6</v>
      </c>
      <c r="D2023" s="2">
        <v>42979.794444444444</v>
      </c>
      <c r="E2023" s="3">
        <f t="shared" si="62"/>
        <v>6</v>
      </c>
      <c r="F2023" s="3" t="str">
        <f t="shared" si="63"/>
        <v>Weekend</v>
      </c>
      <c r="G2023" s="2">
        <v>42991.92083333333</v>
      </c>
      <c r="H2023" s="2">
        <v>42982.548611111109</v>
      </c>
      <c r="I2023" s="2">
        <v>42986.842361111114</v>
      </c>
      <c r="J2023" s="1">
        <v>42998</v>
      </c>
    </row>
    <row r="2024" spans="1:10" x14ac:dyDescent="0.25">
      <c r="A2024">
        <v>2023</v>
      </c>
      <c r="B2024" t="s">
        <v>2037</v>
      </c>
      <c r="C2024" t="s">
        <v>6</v>
      </c>
      <c r="D2024" s="2">
        <v>42904.544444444444</v>
      </c>
      <c r="E2024" s="3">
        <f t="shared" si="62"/>
        <v>1</v>
      </c>
      <c r="F2024" s="3" t="str">
        <f t="shared" si="63"/>
        <v>Weekday</v>
      </c>
      <c r="G2024" s="2">
        <v>42906.434027777781</v>
      </c>
      <c r="H2024" s="2">
        <v>42908.561111111114</v>
      </c>
      <c r="I2024" s="2">
        <v>42920.589583333334</v>
      </c>
      <c r="J2024" s="1">
        <v>42923</v>
      </c>
    </row>
    <row r="2025" spans="1:10" x14ac:dyDescent="0.25">
      <c r="A2025">
        <v>2024</v>
      </c>
      <c r="B2025" t="s">
        <v>2038</v>
      </c>
      <c r="C2025" t="s">
        <v>6</v>
      </c>
      <c r="D2025" s="2">
        <v>43181.588888888888</v>
      </c>
      <c r="E2025" s="3">
        <f t="shared" si="62"/>
        <v>5</v>
      </c>
      <c r="F2025" s="3" t="str">
        <f t="shared" si="63"/>
        <v>Weekday</v>
      </c>
      <c r="G2025" s="2">
        <v>43181.59375</v>
      </c>
      <c r="H2025" s="2">
        <v>43186.87222222222</v>
      </c>
      <c r="I2025" s="2">
        <v>43209.732638888891</v>
      </c>
      <c r="J2025" s="1">
        <v>43208</v>
      </c>
    </row>
    <row r="2026" spans="1:10" x14ac:dyDescent="0.25">
      <c r="A2026">
        <v>2025</v>
      </c>
      <c r="B2026" t="s">
        <v>2039</v>
      </c>
      <c r="C2026" t="s">
        <v>6</v>
      </c>
      <c r="D2026" s="2">
        <v>43252.459027777775</v>
      </c>
      <c r="E2026" s="3">
        <f t="shared" si="62"/>
        <v>6</v>
      </c>
      <c r="F2026" s="3" t="str">
        <f t="shared" si="63"/>
        <v>Weekend</v>
      </c>
      <c r="G2026" s="2">
        <v>43252.46875</v>
      </c>
      <c r="H2026" s="2">
        <v>43257.634027777778</v>
      </c>
      <c r="I2026" s="2">
        <v>43263.05</v>
      </c>
      <c r="J2026" s="1">
        <v>43285</v>
      </c>
    </row>
    <row r="2027" spans="1:10" x14ac:dyDescent="0.25">
      <c r="A2027">
        <v>2026</v>
      </c>
      <c r="B2027" t="s">
        <v>2040</v>
      </c>
      <c r="C2027" t="s">
        <v>6</v>
      </c>
      <c r="D2027" s="2">
        <v>42909.387499999997</v>
      </c>
      <c r="E2027" s="3">
        <f t="shared" si="62"/>
        <v>6</v>
      </c>
      <c r="F2027" s="3" t="str">
        <f t="shared" si="63"/>
        <v>Weekend</v>
      </c>
      <c r="G2027" s="2">
        <v>42909.395833333336</v>
      </c>
      <c r="H2027" s="2">
        <v>42909.538194444445</v>
      </c>
      <c r="I2027" s="2">
        <v>42916.692361111112</v>
      </c>
      <c r="J2027" s="1">
        <v>42933</v>
      </c>
    </row>
    <row r="2028" spans="1:10" x14ac:dyDescent="0.25">
      <c r="A2028">
        <v>2027</v>
      </c>
      <c r="B2028" t="s">
        <v>2041</v>
      </c>
      <c r="C2028" t="s">
        <v>6</v>
      </c>
      <c r="D2028" s="2">
        <v>43159.054861111108</v>
      </c>
      <c r="E2028" s="3">
        <f t="shared" si="62"/>
        <v>4</v>
      </c>
      <c r="F2028" s="3" t="str">
        <f t="shared" si="63"/>
        <v>Weekday</v>
      </c>
      <c r="G2028" s="2">
        <v>43160.107638888891</v>
      </c>
      <c r="H2028" s="2">
        <v>43167.823611111111</v>
      </c>
      <c r="I2028" s="2">
        <v>43179.90347222222</v>
      </c>
      <c r="J2028" s="1">
        <v>43180</v>
      </c>
    </row>
    <row r="2029" spans="1:10" x14ac:dyDescent="0.25">
      <c r="A2029">
        <v>2028</v>
      </c>
      <c r="B2029" t="s">
        <v>2042</v>
      </c>
      <c r="C2029" t="s">
        <v>6</v>
      </c>
      <c r="D2029" s="2">
        <v>43067.581944444442</v>
      </c>
      <c r="E2029" s="3">
        <f t="shared" si="62"/>
        <v>3</v>
      </c>
      <c r="F2029" s="3" t="str">
        <f t="shared" si="63"/>
        <v>Weekday</v>
      </c>
      <c r="G2029" s="2">
        <v>43068.099305555559</v>
      </c>
      <c r="H2029" s="2">
        <v>43068.984722222223</v>
      </c>
      <c r="I2029" s="2">
        <v>43077.977777777778</v>
      </c>
      <c r="J2029" s="1">
        <v>43090</v>
      </c>
    </row>
    <row r="2030" spans="1:10" x14ac:dyDescent="0.25">
      <c r="A2030">
        <v>2029</v>
      </c>
      <c r="B2030" t="s">
        <v>2043</v>
      </c>
      <c r="C2030" t="s">
        <v>6</v>
      </c>
      <c r="D2030" s="2">
        <v>42919.896527777775</v>
      </c>
      <c r="E2030" s="3">
        <f t="shared" si="62"/>
        <v>2</v>
      </c>
      <c r="F2030" s="3" t="str">
        <f t="shared" si="63"/>
        <v>Weekday</v>
      </c>
      <c r="G2030" s="2">
        <v>42921.114583333336</v>
      </c>
      <c r="H2030" s="2">
        <v>42928.813888888886</v>
      </c>
      <c r="I2030" s="2">
        <v>42937.895138888889</v>
      </c>
      <c r="J2030" s="1">
        <v>42941</v>
      </c>
    </row>
    <row r="2031" spans="1:10" x14ac:dyDescent="0.25">
      <c r="A2031">
        <v>2030</v>
      </c>
      <c r="B2031" t="s">
        <v>2044</v>
      </c>
      <c r="C2031" t="s">
        <v>6</v>
      </c>
      <c r="D2031" s="2">
        <v>42879.406944444447</v>
      </c>
      <c r="E2031" s="3">
        <f t="shared" si="62"/>
        <v>4</v>
      </c>
      <c r="F2031" s="3" t="str">
        <f t="shared" si="63"/>
        <v>Weekday</v>
      </c>
      <c r="G2031" s="2">
        <v>42879.418055555558</v>
      </c>
      <c r="H2031" s="2">
        <v>42880.418749999997</v>
      </c>
      <c r="I2031" s="2">
        <v>42881.675694444442</v>
      </c>
      <c r="J2031" s="1">
        <v>42892</v>
      </c>
    </row>
    <row r="2032" spans="1:10" x14ac:dyDescent="0.25">
      <c r="A2032">
        <v>2031</v>
      </c>
      <c r="B2032" t="s">
        <v>2045</v>
      </c>
      <c r="C2032" t="s">
        <v>6</v>
      </c>
      <c r="D2032" s="2">
        <v>43107.427777777775</v>
      </c>
      <c r="E2032" s="3">
        <f t="shared" si="62"/>
        <v>1</v>
      </c>
      <c r="F2032" s="3" t="str">
        <f t="shared" si="63"/>
        <v>Weekday</v>
      </c>
      <c r="G2032" s="2">
        <v>43108.424305555556</v>
      </c>
      <c r="H2032" s="2">
        <v>43109.864583333336</v>
      </c>
      <c r="I2032" s="2">
        <v>43113.043749999997</v>
      </c>
      <c r="J2032" s="1">
        <v>43136</v>
      </c>
    </row>
    <row r="2033" spans="1:10" x14ac:dyDescent="0.25">
      <c r="A2033">
        <v>2032</v>
      </c>
      <c r="B2033" t="s">
        <v>2046</v>
      </c>
      <c r="C2033" t="s">
        <v>6</v>
      </c>
      <c r="D2033" s="2">
        <v>42870.95</v>
      </c>
      <c r="E2033" s="3">
        <f t="shared" si="62"/>
        <v>2</v>
      </c>
      <c r="F2033" s="3" t="str">
        <f t="shared" si="63"/>
        <v>Weekday</v>
      </c>
      <c r="G2033" s="2">
        <v>42870.959722222222</v>
      </c>
      <c r="H2033" s="2">
        <v>42874.556944444441</v>
      </c>
      <c r="I2033" s="2">
        <v>42878.428472222222</v>
      </c>
      <c r="J2033" s="1">
        <v>42899</v>
      </c>
    </row>
    <row r="2034" spans="1:10" x14ac:dyDescent="0.25">
      <c r="A2034">
        <v>2033</v>
      </c>
      <c r="B2034" t="s">
        <v>2047</v>
      </c>
      <c r="C2034" t="s">
        <v>6</v>
      </c>
      <c r="D2034" s="2">
        <v>43189.797222222223</v>
      </c>
      <c r="E2034" s="3">
        <f t="shared" si="62"/>
        <v>6</v>
      </c>
      <c r="F2034" s="3" t="str">
        <f t="shared" si="63"/>
        <v>Weekend</v>
      </c>
      <c r="G2034" s="2">
        <v>43189.826388888891</v>
      </c>
      <c r="H2034" s="2">
        <v>43203.737500000003</v>
      </c>
      <c r="I2034" s="2">
        <v>43206.966666666667</v>
      </c>
      <c r="J2034" s="1">
        <v>43217</v>
      </c>
    </row>
    <row r="2035" spans="1:10" x14ac:dyDescent="0.25">
      <c r="A2035">
        <v>2034</v>
      </c>
      <c r="B2035" t="s">
        <v>2048</v>
      </c>
      <c r="C2035" t="s">
        <v>6</v>
      </c>
      <c r="D2035" s="2">
        <v>43128.57916666667</v>
      </c>
      <c r="E2035" s="3">
        <f t="shared" si="62"/>
        <v>1</v>
      </c>
      <c r="F2035" s="3" t="str">
        <f t="shared" si="63"/>
        <v>Weekday</v>
      </c>
      <c r="G2035" s="2">
        <v>43128.589583333334</v>
      </c>
      <c r="H2035" s="2">
        <v>43129.928472222222</v>
      </c>
      <c r="I2035" s="2">
        <v>43137.731249999997</v>
      </c>
      <c r="J2035" s="1">
        <v>43154</v>
      </c>
    </row>
    <row r="2036" spans="1:10" x14ac:dyDescent="0.25">
      <c r="A2036">
        <v>2035</v>
      </c>
      <c r="B2036" t="s">
        <v>2049</v>
      </c>
      <c r="C2036" t="s">
        <v>6</v>
      </c>
      <c r="D2036" s="2">
        <v>43299.438194444447</v>
      </c>
      <c r="E2036" s="3">
        <f t="shared" si="62"/>
        <v>4</v>
      </c>
      <c r="F2036" s="3" t="str">
        <f t="shared" si="63"/>
        <v>Weekday</v>
      </c>
      <c r="G2036" s="2">
        <v>43299.447916666664</v>
      </c>
      <c r="H2036" s="2">
        <v>43301.540972222225</v>
      </c>
      <c r="I2036" s="2">
        <v>43304.461805555555</v>
      </c>
      <c r="J2036" s="1">
        <v>43318</v>
      </c>
    </row>
    <row r="2037" spans="1:10" x14ac:dyDescent="0.25">
      <c r="A2037">
        <v>2036</v>
      </c>
      <c r="B2037" t="s">
        <v>2050</v>
      </c>
      <c r="C2037" t="s">
        <v>6</v>
      </c>
      <c r="D2037" s="2">
        <v>43070.529861111114</v>
      </c>
      <c r="E2037" s="3">
        <f t="shared" si="62"/>
        <v>6</v>
      </c>
      <c r="F2037" s="3" t="str">
        <f t="shared" si="63"/>
        <v>Weekend</v>
      </c>
      <c r="G2037" s="2">
        <v>43071.789583333331</v>
      </c>
      <c r="H2037" s="2">
        <v>43074.131944444445</v>
      </c>
      <c r="I2037" s="2">
        <v>43084.642361111109</v>
      </c>
      <c r="J2037" s="1">
        <v>43097</v>
      </c>
    </row>
    <row r="2038" spans="1:10" x14ac:dyDescent="0.25">
      <c r="A2038">
        <v>2037</v>
      </c>
      <c r="B2038" t="s">
        <v>2051</v>
      </c>
      <c r="C2038" t="s">
        <v>6</v>
      </c>
      <c r="D2038" s="2">
        <v>43316.567361111112</v>
      </c>
      <c r="E2038" s="3">
        <f t="shared" si="62"/>
        <v>7</v>
      </c>
      <c r="F2038" s="3" t="str">
        <f t="shared" si="63"/>
        <v>Weekend</v>
      </c>
      <c r="G2038" s="2">
        <v>43316.576388888891</v>
      </c>
      <c r="H2038" s="2">
        <v>43318.629861111112</v>
      </c>
      <c r="I2038" s="2">
        <v>43325.894444444442</v>
      </c>
      <c r="J2038" s="1">
        <v>43334</v>
      </c>
    </row>
    <row r="2039" spans="1:10" x14ac:dyDescent="0.25">
      <c r="A2039">
        <v>2038</v>
      </c>
      <c r="B2039" t="s">
        <v>2052</v>
      </c>
      <c r="C2039" t="s">
        <v>6</v>
      </c>
      <c r="D2039" s="2">
        <v>42917.657638888886</v>
      </c>
      <c r="E2039" s="3">
        <f t="shared" si="62"/>
        <v>7</v>
      </c>
      <c r="F2039" s="3" t="str">
        <f t="shared" si="63"/>
        <v>Weekend</v>
      </c>
      <c r="G2039" s="2">
        <v>42917.668749999997</v>
      </c>
      <c r="H2039" s="2">
        <v>42937.640277777777</v>
      </c>
      <c r="I2039" s="2">
        <v>42971.774305555555</v>
      </c>
      <c r="J2039" s="1">
        <v>43027</v>
      </c>
    </row>
    <row r="2040" spans="1:10" x14ac:dyDescent="0.25">
      <c r="A2040">
        <v>2039</v>
      </c>
      <c r="B2040" t="s">
        <v>2053</v>
      </c>
      <c r="C2040" t="s">
        <v>6</v>
      </c>
      <c r="D2040" s="2">
        <v>43096.964583333334</v>
      </c>
      <c r="E2040" s="3">
        <f t="shared" si="62"/>
        <v>4</v>
      </c>
      <c r="F2040" s="3" t="str">
        <f t="shared" si="63"/>
        <v>Weekday</v>
      </c>
      <c r="G2040" s="2">
        <v>43098.089583333334</v>
      </c>
      <c r="H2040" s="2">
        <v>43102.737500000003</v>
      </c>
      <c r="I2040" s="2">
        <v>43109.863888888889</v>
      </c>
      <c r="J2040" s="1">
        <v>43130</v>
      </c>
    </row>
    <row r="2041" spans="1:10" x14ac:dyDescent="0.25">
      <c r="A2041">
        <v>2040</v>
      </c>
      <c r="B2041" t="s">
        <v>2054</v>
      </c>
      <c r="C2041" t="s">
        <v>6</v>
      </c>
      <c r="D2041" s="2">
        <v>43063.990972222222</v>
      </c>
      <c r="E2041" s="3">
        <f t="shared" si="62"/>
        <v>6</v>
      </c>
      <c r="F2041" s="3" t="str">
        <f t="shared" si="63"/>
        <v>Weekend</v>
      </c>
      <c r="G2041" s="2">
        <v>43064.106944444444</v>
      </c>
      <c r="H2041" s="2">
        <v>43069.642361111109</v>
      </c>
      <c r="I2041" s="2">
        <v>43077.868750000001</v>
      </c>
      <c r="J2041" s="1">
        <v>43083</v>
      </c>
    </row>
    <row r="2042" spans="1:10" x14ac:dyDescent="0.25">
      <c r="A2042">
        <v>2041</v>
      </c>
      <c r="B2042" t="s">
        <v>2055</v>
      </c>
      <c r="C2042" t="s">
        <v>7</v>
      </c>
      <c r="D2042" s="2">
        <v>43318.974305555559</v>
      </c>
      <c r="E2042" s="3">
        <f t="shared" si="62"/>
        <v>2</v>
      </c>
      <c r="F2042" s="3" t="str">
        <f t="shared" si="63"/>
        <v>Weekday</v>
      </c>
      <c r="G2042" s="2">
        <v>43319.503472222219</v>
      </c>
      <c r="J2042" s="1">
        <v>43335</v>
      </c>
    </row>
    <row r="2043" spans="1:10" x14ac:dyDescent="0.25">
      <c r="A2043">
        <v>2042</v>
      </c>
      <c r="B2043" t="s">
        <v>2056</v>
      </c>
      <c r="C2043" t="s">
        <v>6</v>
      </c>
      <c r="D2043" s="2">
        <v>42968.580555555556</v>
      </c>
      <c r="E2043" s="3">
        <f t="shared" si="62"/>
        <v>2</v>
      </c>
      <c r="F2043" s="3" t="str">
        <f t="shared" si="63"/>
        <v>Weekday</v>
      </c>
      <c r="G2043" s="2">
        <v>42968.590277777781</v>
      </c>
      <c r="H2043" s="2">
        <v>42970.568055555559</v>
      </c>
      <c r="I2043" s="2">
        <v>42971.756249999999</v>
      </c>
      <c r="J2043" s="1">
        <v>42984</v>
      </c>
    </row>
    <row r="2044" spans="1:10" x14ac:dyDescent="0.25">
      <c r="A2044">
        <v>2043</v>
      </c>
      <c r="B2044" t="s">
        <v>2057</v>
      </c>
      <c r="C2044" t="s">
        <v>6</v>
      </c>
      <c r="D2044" s="2">
        <v>43176.638194444444</v>
      </c>
      <c r="E2044" s="3">
        <f t="shared" si="62"/>
        <v>7</v>
      </c>
      <c r="F2044" s="3" t="str">
        <f t="shared" si="63"/>
        <v>Weekend</v>
      </c>
      <c r="G2044" s="2">
        <v>43176.645833333336</v>
      </c>
      <c r="H2044" s="2">
        <v>43178.904166666667</v>
      </c>
      <c r="I2044" s="2">
        <v>43200.835416666669</v>
      </c>
      <c r="J2044" s="1">
        <v>43195</v>
      </c>
    </row>
    <row r="2045" spans="1:10" x14ac:dyDescent="0.25">
      <c r="A2045">
        <v>2044</v>
      </c>
      <c r="B2045" t="s">
        <v>2058</v>
      </c>
      <c r="C2045" t="s">
        <v>6</v>
      </c>
      <c r="D2045" s="2">
        <v>43214.717361111114</v>
      </c>
      <c r="E2045" s="3">
        <f t="shared" si="62"/>
        <v>3</v>
      </c>
      <c r="F2045" s="3" t="str">
        <f t="shared" si="63"/>
        <v>Weekday</v>
      </c>
      <c r="G2045" s="2">
        <v>43215.618750000001</v>
      </c>
      <c r="H2045" s="2">
        <v>43216.53125</v>
      </c>
      <c r="I2045" s="2">
        <v>43229.879166666666</v>
      </c>
      <c r="J2045" s="1">
        <v>43256</v>
      </c>
    </row>
    <row r="2046" spans="1:10" x14ac:dyDescent="0.25">
      <c r="A2046">
        <v>2045</v>
      </c>
      <c r="B2046" t="s">
        <v>2059</v>
      </c>
      <c r="C2046" t="s">
        <v>6</v>
      </c>
      <c r="D2046" s="2">
        <v>43089.868055555555</v>
      </c>
      <c r="E2046" s="3">
        <f t="shared" si="62"/>
        <v>4</v>
      </c>
      <c r="F2046" s="3" t="str">
        <f t="shared" si="63"/>
        <v>Weekday</v>
      </c>
      <c r="G2046" s="2">
        <v>43089.873611111114</v>
      </c>
      <c r="H2046" s="2">
        <v>43090.973611111112</v>
      </c>
      <c r="I2046" s="2">
        <v>43109.631249999999</v>
      </c>
      <c r="J2046" s="1">
        <v>43122</v>
      </c>
    </row>
    <row r="2047" spans="1:10" x14ac:dyDescent="0.25">
      <c r="A2047">
        <v>2046</v>
      </c>
      <c r="B2047" t="s">
        <v>2060</v>
      </c>
      <c r="C2047" t="s">
        <v>11</v>
      </c>
      <c r="D2047" s="2">
        <v>43044.581944444442</v>
      </c>
      <c r="E2047" s="3">
        <f t="shared" si="62"/>
        <v>1</v>
      </c>
      <c r="F2047" s="3" t="str">
        <f t="shared" si="63"/>
        <v>Weekday</v>
      </c>
      <c r="J2047" s="1">
        <v>43056</v>
      </c>
    </row>
    <row r="2048" spans="1:10" x14ac:dyDescent="0.25">
      <c r="A2048">
        <v>2047</v>
      </c>
      <c r="B2048" t="s">
        <v>2061</v>
      </c>
      <c r="C2048" t="s">
        <v>6</v>
      </c>
      <c r="D2048" s="2">
        <v>43216.712500000001</v>
      </c>
      <c r="E2048" s="3">
        <f t="shared" si="62"/>
        <v>5</v>
      </c>
      <c r="F2048" s="3" t="str">
        <f t="shared" si="63"/>
        <v>Weekday</v>
      </c>
      <c r="G2048" s="2">
        <v>43216.729861111111</v>
      </c>
      <c r="H2048" s="2">
        <v>43217.65347222222</v>
      </c>
      <c r="I2048" s="2">
        <v>43220.688888888886</v>
      </c>
      <c r="J2048" s="1">
        <v>43229</v>
      </c>
    </row>
    <row r="2049" spans="1:10" x14ac:dyDescent="0.25">
      <c r="A2049">
        <v>2048</v>
      </c>
      <c r="B2049" t="s">
        <v>2062</v>
      </c>
      <c r="C2049" t="s">
        <v>6</v>
      </c>
      <c r="D2049" s="2">
        <v>42834.724999999999</v>
      </c>
      <c r="E2049" s="3">
        <f t="shared" si="62"/>
        <v>1</v>
      </c>
      <c r="F2049" s="3" t="str">
        <f t="shared" si="63"/>
        <v>Weekday</v>
      </c>
      <c r="G2049" s="2">
        <v>42834.732638888891</v>
      </c>
      <c r="H2049" s="2">
        <v>42838.34652777778</v>
      </c>
      <c r="I2049" s="2">
        <v>42844.600694444445</v>
      </c>
      <c r="J2049" s="1">
        <v>42871</v>
      </c>
    </row>
    <row r="2050" spans="1:10" x14ac:dyDescent="0.25">
      <c r="A2050">
        <v>2049</v>
      </c>
      <c r="B2050" t="s">
        <v>2063</v>
      </c>
      <c r="C2050" t="s">
        <v>6</v>
      </c>
      <c r="D2050" s="2">
        <v>43138.388194444444</v>
      </c>
      <c r="E2050" s="3">
        <f t="shared" si="62"/>
        <v>4</v>
      </c>
      <c r="F2050" s="3" t="str">
        <f t="shared" si="63"/>
        <v>Weekday</v>
      </c>
      <c r="G2050" s="2">
        <v>43138.396527777775</v>
      </c>
      <c r="H2050" s="2">
        <v>43140.828472222223</v>
      </c>
      <c r="I2050" s="2">
        <v>43147.78125</v>
      </c>
      <c r="J2050" s="1">
        <v>43154</v>
      </c>
    </row>
    <row r="2051" spans="1:10" x14ac:dyDescent="0.25">
      <c r="A2051">
        <v>2050</v>
      </c>
      <c r="B2051" t="s">
        <v>2064</v>
      </c>
      <c r="C2051" t="s">
        <v>6</v>
      </c>
      <c r="D2051" s="2">
        <v>43307.920138888891</v>
      </c>
      <c r="E2051" s="3">
        <f t="shared" ref="E2051:E2114" si="64">WEEKDAY(D2051)</f>
        <v>5</v>
      </c>
      <c r="F2051" s="3" t="str">
        <f t="shared" si="63"/>
        <v>Weekday</v>
      </c>
      <c r="G2051" s="2">
        <v>43309.107638888891</v>
      </c>
      <c r="H2051" s="2">
        <v>43311.510416666664</v>
      </c>
      <c r="I2051" s="2">
        <v>43319.98333333333</v>
      </c>
      <c r="J2051" s="1">
        <v>43325</v>
      </c>
    </row>
    <row r="2052" spans="1:10" x14ac:dyDescent="0.25">
      <c r="A2052">
        <v>2051</v>
      </c>
      <c r="B2052" t="s">
        <v>2065</v>
      </c>
      <c r="C2052" t="s">
        <v>6</v>
      </c>
      <c r="D2052" s="2">
        <v>43301.606944444444</v>
      </c>
      <c r="E2052" s="3">
        <f t="shared" si="64"/>
        <v>6</v>
      </c>
      <c r="F2052" s="3" t="str">
        <f t="shared" ref="F2052:F2115" si="65">IF(OR(E2052=6,E2052=7),"Weekend","Weekday")</f>
        <v>Weekend</v>
      </c>
      <c r="G2052" s="2">
        <v>43301.614583333336</v>
      </c>
      <c r="H2052" s="2">
        <v>43301.6875</v>
      </c>
      <c r="I2052" s="2">
        <v>43304.567361111112</v>
      </c>
      <c r="J2052" s="1">
        <v>43312</v>
      </c>
    </row>
    <row r="2053" spans="1:10" x14ac:dyDescent="0.25">
      <c r="A2053">
        <v>2052</v>
      </c>
      <c r="B2053" t="s">
        <v>2066</v>
      </c>
      <c r="C2053" t="s">
        <v>6</v>
      </c>
      <c r="D2053" s="2">
        <v>43136.637499999997</v>
      </c>
      <c r="E2053" s="3">
        <f t="shared" si="64"/>
        <v>2</v>
      </c>
      <c r="F2053" s="3" t="str">
        <f t="shared" si="65"/>
        <v>Weekday</v>
      </c>
      <c r="G2053" s="2">
        <v>43136.649305555555</v>
      </c>
      <c r="H2053" s="2">
        <v>43137.993750000001</v>
      </c>
      <c r="I2053" s="2">
        <v>43150.783333333333</v>
      </c>
      <c r="J2053" s="1">
        <v>43171</v>
      </c>
    </row>
    <row r="2054" spans="1:10" x14ac:dyDescent="0.25">
      <c r="A2054">
        <v>2053</v>
      </c>
      <c r="B2054" t="s">
        <v>2067</v>
      </c>
      <c r="C2054" t="s">
        <v>6</v>
      </c>
      <c r="D2054" s="2">
        <v>43301.703472222223</v>
      </c>
      <c r="E2054" s="3">
        <f t="shared" si="64"/>
        <v>6</v>
      </c>
      <c r="F2054" s="3" t="str">
        <f t="shared" si="65"/>
        <v>Weekend</v>
      </c>
      <c r="G2054" s="2">
        <v>43301.715277777781</v>
      </c>
      <c r="H2054" s="2">
        <v>43305.289583333331</v>
      </c>
      <c r="I2054" s="2">
        <v>43308.785416666666</v>
      </c>
      <c r="J2054" s="1">
        <v>43334</v>
      </c>
    </row>
    <row r="2055" spans="1:10" x14ac:dyDescent="0.25">
      <c r="A2055">
        <v>2054</v>
      </c>
      <c r="B2055" t="s">
        <v>2068</v>
      </c>
      <c r="C2055" t="s">
        <v>8</v>
      </c>
      <c r="D2055" s="2">
        <v>43295.584027777775</v>
      </c>
      <c r="E2055" s="3">
        <f t="shared" si="64"/>
        <v>7</v>
      </c>
      <c r="F2055" s="3" t="str">
        <f t="shared" si="65"/>
        <v>Weekend</v>
      </c>
      <c r="G2055" s="2">
        <v>43295.59375</v>
      </c>
      <c r="H2055" s="2">
        <v>43297.640277777777</v>
      </c>
      <c r="J2055" s="1">
        <v>43311</v>
      </c>
    </row>
    <row r="2056" spans="1:10" x14ac:dyDescent="0.25">
      <c r="A2056">
        <v>2055</v>
      </c>
      <c r="B2056" t="s">
        <v>2069</v>
      </c>
      <c r="C2056" t="s">
        <v>6</v>
      </c>
      <c r="D2056" s="2">
        <v>43322.625</v>
      </c>
      <c r="E2056" s="3">
        <f t="shared" si="64"/>
        <v>6</v>
      </c>
      <c r="F2056" s="3" t="str">
        <f t="shared" si="65"/>
        <v>Weekend</v>
      </c>
      <c r="G2056" s="2">
        <v>43322.631944444445</v>
      </c>
      <c r="H2056" s="2">
        <v>43327.56527777778</v>
      </c>
      <c r="I2056" s="2">
        <v>43329.614583333336</v>
      </c>
      <c r="J2056" s="1">
        <v>43333</v>
      </c>
    </row>
    <row r="2057" spans="1:10" x14ac:dyDescent="0.25">
      <c r="A2057">
        <v>2056</v>
      </c>
      <c r="B2057" t="s">
        <v>2070</v>
      </c>
      <c r="C2057" t="s">
        <v>10</v>
      </c>
      <c r="D2057" s="2">
        <v>42933.654861111114</v>
      </c>
      <c r="E2057" s="3">
        <f t="shared" si="64"/>
        <v>2</v>
      </c>
      <c r="F2057" s="3" t="str">
        <f t="shared" si="65"/>
        <v>Weekday</v>
      </c>
      <c r="G2057" s="2">
        <v>42934.274305555555</v>
      </c>
      <c r="J2057" s="1">
        <v>42965</v>
      </c>
    </row>
    <row r="2058" spans="1:10" x14ac:dyDescent="0.25">
      <c r="A2058">
        <v>2057</v>
      </c>
      <c r="B2058" t="s">
        <v>2071</v>
      </c>
      <c r="C2058" t="s">
        <v>6</v>
      </c>
      <c r="D2058" s="2">
        <v>42848.695138888892</v>
      </c>
      <c r="E2058" s="3">
        <f t="shared" si="64"/>
        <v>1</v>
      </c>
      <c r="F2058" s="3" t="str">
        <f t="shared" si="65"/>
        <v>Weekday</v>
      </c>
      <c r="G2058" s="2">
        <v>42848.704861111109</v>
      </c>
      <c r="H2058" s="2">
        <v>42849.574305555558</v>
      </c>
      <c r="I2058" s="2">
        <v>42864.52847222222</v>
      </c>
      <c r="J2058" s="1">
        <v>42880</v>
      </c>
    </row>
    <row r="2059" spans="1:10" x14ac:dyDescent="0.25">
      <c r="A2059">
        <v>2058</v>
      </c>
      <c r="B2059" t="s">
        <v>2072</v>
      </c>
      <c r="C2059" t="s">
        <v>6</v>
      </c>
      <c r="D2059" s="2">
        <v>43257.635416666664</v>
      </c>
      <c r="E2059" s="3">
        <f t="shared" si="64"/>
        <v>4</v>
      </c>
      <c r="F2059" s="3" t="str">
        <f t="shared" si="65"/>
        <v>Weekday</v>
      </c>
      <c r="G2059" s="2">
        <v>43257.648611111108</v>
      </c>
      <c r="H2059" s="2">
        <v>43259.572916666664</v>
      </c>
      <c r="I2059" s="2">
        <v>43262.736805555556</v>
      </c>
      <c r="J2059" s="1">
        <v>43284</v>
      </c>
    </row>
    <row r="2060" spans="1:10" x14ac:dyDescent="0.25">
      <c r="A2060">
        <v>2059</v>
      </c>
      <c r="B2060" t="s">
        <v>2073</v>
      </c>
      <c r="C2060" t="s">
        <v>6</v>
      </c>
      <c r="D2060" s="2">
        <v>43316.207638888889</v>
      </c>
      <c r="E2060" s="3">
        <f t="shared" si="64"/>
        <v>7</v>
      </c>
      <c r="F2060" s="3" t="str">
        <f t="shared" si="65"/>
        <v>Weekend</v>
      </c>
      <c r="G2060" s="2">
        <v>43321.979861111111</v>
      </c>
      <c r="H2060" s="2">
        <v>43318.762499999997</v>
      </c>
      <c r="I2060" s="2">
        <v>43326.004861111112</v>
      </c>
      <c r="J2060" s="1">
        <v>43328</v>
      </c>
    </row>
    <row r="2061" spans="1:10" x14ac:dyDescent="0.25">
      <c r="A2061">
        <v>2060</v>
      </c>
      <c r="B2061" t="s">
        <v>2074</v>
      </c>
      <c r="C2061" t="s">
        <v>6</v>
      </c>
      <c r="D2061" s="2">
        <v>43185.979861111111</v>
      </c>
      <c r="E2061" s="3">
        <f t="shared" si="64"/>
        <v>2</v>
      </c>
      <c r="F2061" s="3" t="str">
        <f t="shared" si="65"/>
        <v>Weekday</v>
      </c>
      <c r="G2061" s="2">
        <v>43187.118055555555</v>
      </c>
      <c r="H2061" s="2">
        <v>43187.844444444447</v>
      </c>
      <c r="I2061" s="2">
        <v>43188.880555555559</v>
      </c>
      <c r="J2061" s="1">
        <v>43196</v>
      </c>
    </row>
    <row r="2062" spans="1:10" x14ac:dyDescent="0.25">
      <c r="A2062">
        <v>2061</v>
      </c>
      <c r="B2062" t="s">
        <v>2075</v>
      </c>
      <c r="C2062" t="s">
        <v>6</v>
      </c>
      <c r="D2062" s="2">
        <v>43300.825694444444</v>
      </c>
      <c r="E2062" s="3">
        <f t="shared" si="64"/>
        <v>5</v>
      </c>
      <c r="F2062" s="3" t="str">
        <f t="shared" si="65"/>
        <v>Weekday</v>
      </c>
      <c r="G2062" s="2">
        <v>43300.836805555555</v>
      </c>
      <c r="H2062" s="2">
        <v>43301.604166666664</v>
      </c>
      <c r="I2062" s="2">
        <v>43307.908333333333</v>
      </c>
      <c r="J2062" s="1">
        <v>43318</v>
      </c>
    </row>
    <row r="2063" spans="1:10" x14ac:dyDescent="0.25">
      <c r="A2063">
        <v>2062</v>
      </c>
      <c r="B2063" t="s">
        <v>2076</v>
      </c>
      <c r="C2063" t="s">
        <v>6</v>
      </c>
      <c r="D2063" s="2">
        <v>43188.382638888892</v>
      </c>
      <c r="E2063" s="3">
        <f t="shared" si="64"/>
        <v>5</v>
      </c>
      <c r="F2063" s="3" t="str">
        <f t="shared" si="65"/>
        <v>Weekday</v>
      </c>
      <c r="G2063" s="2">
        <v>43189.131249999999</v>
      </c>
      <c r="H2063" s="2">
        <v>43193.039583333331</v>
      </c>
      <c r="I2063" s="2">
        <v>43200.842361111114</v>
      </c>
      <c r="J2063" s="1">
        <v>43210</v>
      </c>
    </row>
    <row r="2064" spans="1:10" x14ac:dyDescent="0.25">
      <c r="A2064">
        <v>2063</v>
      </c>
      <c r="B2064" t="s">
        <v>2077</v>
      </c>
      <c r="C2064" t="s">
        <v>6</v>
      </c>
      <c r="D2064" s="2">
        <v>43132.395138888889</v>
      </c>
      <c r="E2064" s="3">
        <f t="shared" si="64"/>
        <v>5</v>
      </c>
      <c r="F2064" s="3" t="str">
        <f t="shared" si="65"/>
        <v>Weekday</v>
      </c>
      <c r="G2064" s="2">
        <v>43132.411805555559</v>
      </c>
      <c r="H2064" s="2">
        <v>43138.731249999997</v>
      </c>
      <c r="I2064" s="2">
        <v>43146.890277777777</v>
      </c>
      <c r="J2064" s="1">
        <v>43160</v>
      </c>
    </row>
    <row r="2065" spans="1:10" x14ac:dyDescent="0.25">
      <c r="A2065">
        <v>2064</v>
      </c>
      <c r="B2065" t="s">
        <v>2078</v>
      </c>
      <c r="C2065" t="s">
        <v>6</v>
      </c>
      <c r="D2065" s="2">
        <v>43185.467361111114</v>
      </c>
      <c r="E2065" s="3">
        <f t="shared" si="64"/>
        <v>2</v>
      </c>
      <c r="F2065" s="3" t="str">
        <f t="shared" si="65"/>
        <v>Weekday</v>
      </c>
      <c r="G2065" s="2">
        <v>43185.490972222222</v>
      </c>
      <c r="H2065" s="2">
        <v>43186.761111111111</v>
      </c>
      <c r="I2065" s="2">
        <v>43208.938194444447</v>
      </c>
      <c r="J2065" s="1">
        <v>43216</v>
      </c>
    </row>
    <row r="2066" spans="1:10" x14ac:dyDescent="0.25">
      <c r="A2066">
        <v>2065</v>
      </c>
      <c r="B2066" t="s">
        <v>2079</v>
      </c>
      <c r="C2066" t="s">
        <v>6</v>
      </c>
      <c r="D2066" s="2">
        <v>43083.045138888891</v>
      </c>
      <c r="E2066" s="3">
        <f t="shared" si="64"/>
        <v>5</v>
      </c>
      <c r="F2066" s="3" t="str">
        <f t="shared" si="65"/>
        <v>Weekday</v>
      </c>
      <c r="G2066" s="2">
        <v>43084.09652777778</v>
      </c>
      <c r="H2066" s="2">
        <v>43089.027083333334</v>
      </c>
      <c r="I2066" s="2">
        <v>43095.840277777781</v>
      </c>
      <c r="J2066" s="1">
        <v>43117</v>
      </c>
    </row>
    <row r="2067" spans="1:10" x14ac:dyDescent="0.25">
      <c r="A2067">
        <v>2066</v>
      </c>
      <c r="B2067" t="s">
        <v>2080</v>
      </c>
      <c r="C2067" t="s">
        <v>6</v>
      </c>
      <c r="D2067" s="2">
        <v>42944.984722222223</v>
      </c>
      <c r="E2067" s="3">
        <f t="shared" si="64"/>
        <v>6</v>
      </c>
      <c r="F2067" s="3" t="str">
        <f t="shared" si="65"/>
        <v>Weekend</v>
      </c>
      <c r="G2067" s="2">
        <v>42946.065972222219</v>
      </c>
      <c r="H2067" s="2">
        <v>42948.779166666667</v>
      </c>
      <c r="I2067" s="2">
        <v>42963.671527777777</v>
      </c>
      <c r="J2067" s="1">
        <v>42977</v>
      </c>
    </row>
    <row r="2068" spans="1:10" x14ac:dyDescent="0.25">
      <c r="A2068">
        <v>2067</v>
      </c>
      <c r="B2068" t="s">
        <v>2081</v>
      </c>
      <c r="C2068" t="s">
        <v>6</v>
      </c>
      <c r="D2068" s="2">
        <v>43217.445833333331</v>
      </c>
      <c r="E2068" s="3">
        <f t="shared" si="64"/>
        <v>6</v>
      </c>
      <c r="F2068" s="3" t="str">
        <f t="shared" si="65"/>
        <v>Weekend</v>
      </c>
      <c r="G2068" s="2">
        <v>43217.454861111109</v>
      </c>
      <c r="H2068" s="2">
        <v>43220.584722222222</v>
      </c>
      <c r="I2068" s="2">
        <v>43223.711111111108</v>
      </c>
      <c r="J2068" s="1">
        <v>43231</v>
      </c>
    </row>
    <row r="2069" spans="1:10" x14ac:dyDescent="0.25">
      <c r="A2069">
        <v>2068</v>
      </c>
      <c r="B2069" t="s">
        <v>2082</v>
      </c>
      <c r="C2069" t="s">
        <v>6</v>
      </c>
      <c r="D2069" s="2">
        <v>43186.444444444445</v>
      </c>
      <c r="E2069" s="3">
        <f t="shared" si="64"/>
        <v>3</v>
      </c>
      <c r="F2069" s="3" t="str">
        <f t="shared" si="65"/>
        <v>Weekday</v>
      </c>
      <c r="G2069" s="2">
        <v>43186.454861111109</v>
      </c>
      <c r="H2069" s="2">
        <v>43186.844444444447</v>
      </c>
      <c r="I2069" s="2">
        <v>43194.713194444441</v>
      </c>
      <c r="J2069" s="1">
        <v>43208</v>
      </c>
    </row>
    <row r="2070" spans="1:10" x14ac:dyDescent="0.25">
      <c r="A2070">
        <v>2069</v>
      </c>
      <c r="B2070" t="s">
        <v>2083</v>
      </c>
      <c r="C2070" t="s">
        <v>6</v>
      </c>
      <c r="D2070" s="2">
        <v>43185.936805555553</v>
      </c>
      <c r="E2070" s="3">
        <f t="shared" si="64"/>
        <v>2</v>
      </c>
      <c r="F2070" s="3" t="str">
        <f t="shared" si="65"/>
        <v>Weekday</v>
      </c>
      <c r="G2070" s="2">
        <v>43185.949305555558</v>
      </c>
      <c r="H2070" s="2">
        <v>43210.824999999997</v>
      </c>
      <c r="I2070" s="2">
        <v>43220.924305555556</v>
      </c>
      <c r="J2070" s="1">
        <v>43209</v>
      </c>
    </row>
    <row r="2071" spans="1:10" x14ac:dyDescent="0.25">
      <c r="A2071">
        <v>2070</v>
      </c>
      <c r="B2071" t="s">
        <v>2084</v>
      </c>
      <c r="C2071" t="s">
        <v>6</v>
      </c>
      <c r="D2071" s="2">
        <v>42905.63958333333</v>
      </c>
      <c r="E2071" s="3">
        <f t="shared" si="64"/>
        <v>2</v>
      </c>
      <c r="F2071" s="3" t="str">
        <f t="shared" si="65"/>
        <v>Weekday</v>
      </c>
      <c r="G2071" s="2">
        <v>42905.645833333336</v>
      </c>
      <c r="H2071" s="2">
        <v>42907.327777777777</v>
      </c>
      <c r="I2071" s="2">
        <v>42913.48541666667</v>
      </c>
      <c r="J2071" s="1">
        <v>42928</v>
      </c>
    </row>
    <row r="2072" spans="1:10" x14ac:dyDescent="0.25">
      <c r="A2072">
        <v>2071</v>
      </c>
      <c r="B2072" t="s">
        <v>2085</v>
      </c>
      <c r="C2072" t="s">
        <v>6</v>
      </c>
      <c r="D2072" s="2">
        <v>43065.960416666669</v>
      </c>
      <c r="E2072" s="3">
        <f t="shared" si="64"/>
        <v>1</v>
      </c>
      <c r="F2072" s="3" t="str">
        <f t="shared" si="65"/>
        <v>Weekday</v>
      </c>
      <c r="G2072" s="2">
        <v>43067.146527777775</v>
      </c>
      <c r="H2072" s="2">
        <v>43073.640277777777</v>
      </c>
      <c r="I2072" s="2">
        <v>43081.681944444441</v>
      </c>
      <c r="J2072" s="1">
        <v>43096</v>
      </c>
    </row>
    <row r="2073" spans="1:10" x14ac:dyDescent="0.25">
      <c r="A2073">
        <v>2072</v>
      </c>
      <c r="B2073" t="s">
        <v>2086</v>
      </c>
      <c r="C2073" t="s">
        <v>6</v>
      </c>
      <c r="D2073" s="2">
        <v>42929.666666666664</v>
      </c>
      <c r="E2073" s="3">
        <f t="shared" si="64"/>
        <v>5</v>
      </c>
      <c r="F2073" s="3" t="str">
        <f t="shared" si="65"/>
        <v>Weekday</v>
      </c>
      <c r="G2073" s="2">
        <v>42930.1</v>
      </c>
      <c r="H2073" s="2">
        <v>42936.921527777777</v>
      </c>
      <c r="I2073" s="2">
        <v>42938.675000000003</v>
      </c>
      <c r="J2073" s="1">
        <v>42948</v>
      </c>
    </row>
    <row r="2074" spans="1:10" x14ac:dyDescent="0.25">
      <c r="A2074">
        <v>2073</v>
      </c>
      <c r="B2074" t="s">
        <v>2087</v>
      </c>
      <c r="C2074" t="s">
        <v>6</v>
      </c>
      <c r="D2074" s="2">
        <v>43140.51666666667</v>
      </c>
      <c r="E2074" s="3">
        <f t="shared" si="64"/>
        <v>6</v>
      </c>
      <c r="F2074" s="3" t="str">
        <f t="shared" si="65"/>
        <v>Weekend</v>
      </c>
      <c r="G2074" s="2">
        <v>43141.482638888891</v>
      </c>
      <c r="H2074" s="2">
        <v>43145.847916666666</v>
      </c>
      <c r="I2074" s="2">
        <v>43157.65347222222</v>
      </c>
      <c r="J2074" s="1">
        <v>43166</v>
      </c>
    </row>
    <row r="2075" spans="1:10" x14ac:dyDescent="0.25">
      <c r="A2075">
        <v>2074</v>
      </c>
      <c r="B2075" t="s">
        <v>2088</v>
      </c>
      <c r="C2075" t="s">
        <v>6</v>
      </c>
      <c r="D2075" s="2">
        <v>43175.501388888886</v>
      </c>
      <c r="E2075" s="3">
        <f t="shared" si="64"/>
        <v>6</v>
      </c>
      <c r="F2075" s="3" t="str">
        <f t="shared" si="65"/>
        <v>Weekend</v>
      </c>
      <c r="G2075" s="2">
        <v>43175.510416666664</v>
      </c>
      <c r="H2075" s="2">
        <v>43178.532638888886</v>
      </c>
      <c r="I2075" s="2">
        <v>43182.827777777777</v>
      </c>
      <c r="J2075" s="1">
        <v>43200</v>
      </c>
    </row>
    <row r="2076" spans="1:10" x14ac:dyDescent="0.25">
      <c r="A2076">
        <v>2075</v>
      </c>
      <c r="B2076" t="s">
        <v>2089</v>
      </c>
      <c r="C2076" t="s">
        <v>6</v>
      </c>
      <c r="D2076" s="2">
        <v>43083.597222222219</v>
      </c>
      <c r="E2076" s="3">
        <f t="shared" si="64"/>
        <v>5</v>
      </c>
      <c r="F2076" s="3" t="str">
        <f t="shared" si="65"/>
        <v>Weekday</v>
      </c>
      <c r="G2076" s="2">
        <v>43083.606249999997</v>
      </c>
      <c r="H2076" s="2">
        <v>43084.71875</v>
      </c>
      <c r="I2076" s="2">
        <v>43087.654166666667</v>
      </c>
      <c r="J2076" s="1">
        <v>43104</v>
      </c>
    </row>
    <row r="2077" spans="1:10" x14ac:dyDescent="0.25">
      <c r="A2077">
        <v>2076</v>
      </c>
      <c r="B2077" t="s">
        <v>2090</v>
      </c>
      <c r="C2077" t="s">
        <v>6</v>
      </c>
      <c r="D2077" s="2">
        <v>43152.965277777781</v>
      </c>
      <c r="E2077" s="3">
        <f t="shared" si="64"/>
        <v>4</v>
      </c>
      <c r="F2077" s="3" t="str">
        <f t="shared" si="65"/>
        <v>Weekday</v>
      </c>
      <c r="G2077" s="2">
        <v>43154.090277777781</v>
      </c>
      <c r="H2077" s="2">
        <v>43154.857638888891</v>
      </c>
      <c r="I2077" s="2">
        <v>43166.977777777778</v>
      </c>
      <c r="J2077" s="1">
        <v>43179</v>
      </c>
    </row>
    <row r="2078" spans="1:10" x14ac:dyDescent="0.25">
      <c r="A2078">
        <v>2077</v>
      </c>
      <c r="B2078" t="s">
        <v>2091</v>
      </c>
      <c r="C2078" t="s">
        <v>10</v>
      </c>
      <c r="D2078" s="2">
        <v>43062.453472222223</v>
      </c>
      <c r="E2078" s="3">
        <f t="shared" si="64"/>
        <v>5</v>
      </c>
      <c r="F2078" s="3" t="str">
        <f t="shared" si="65"/>
        <v>Weekday</v>
      </c>
      <c r="G2078" s="2">
        <v>43062.463888888888</v>
      </c>
      <c r="J2078" s="1">
        <v>43089</v>
      </c>
    </row>
    <row r="2079" spans="1:10" x14ac:dyDescent="0.25">
      <c r="A2079">
        <v>2078</v>
      </c>
      <c r="B2079" t="s">
        <v>2092</v>
      </c>
      <c r="C2079" t="s">
        <v>6</v>
      </c>
      <c r="D2079" s="2">
        <v>43113.774305555555</v>
      </c>
      <c r="E2079" s="3">
        <f t="shared" si="64"/>
        <v>7</v>
      </c>
      <c r="F2079" s="3" t="str">
        <f t="shared" si="65"/>
        <v>Weekend</v>
      </c>
      <c r="G2079" s="2">
        <v>43113.78402777778</v>
      </c>
      <c r="H2079" s="2">
        <v>43117.61041666667</v>
      </c>
      <c r="I2079" s="2">
        <v>43126.961805555555</v>
      </c>
      <c r="J2079" s="1">
        <v>43152</v>
      </c>
    </row>
    <row r="2080" spans="1:10" x14ac:dyDescent="0.25">
      <c r="A2080">
        <v>2079</v>
      </c>
      <c r="B2080" t="s">
        <v>2093</v>
      </c>
      <c r="C2080" t="s">
        <v>6</v>
      </c>
      <c r="D2080" s="2">
        <v>43218.621527777781</v>
      </c>
      <c r="E2080" s="3">
        <f t="shared" si="64"/>
        <v>7</v>
      </c>
      <c r="F2080" s="3" t="str">
        <f t="shared" si="65"/>
        <v>Weekend</v>
      </c>
      <c r="G2080" s="2">
        <v>43218.632638888892</v>
      </c>
      <c r="H2080" s="2">
        <v>43224.61041666667</v>
      </c>
      <c r="I2080" s="2">
        <v>43225.693055555559</v>
      </c>
      <c r="J2080" s="1">
        <v>43237</v>
      </c>
    </row>
    <row r="2081" spans="1:10" x14ac:dyDescent="0.25">
      <c r="A2081">
        <v>2080</v>
      </c>
      <c r="B2081" t="s">
        <v>2094</v>
      </c>
      <c r="C2081" t="s">
        <v>6</v>
      </c>
      <c r="D2081" s="2">
        <v>42929.819444444445</v>
      </c>
      <c r="E2081" s="3">
        <f t="shared" si="64"/>
        <v>5</v>
      </c>
      <c r="F2081" s="3" t="str">
        <f t="shared" si="65"/>
        <v>Weekday</v>
      </c>
      <c r="G2081" s="2">
        <v>42929.826388888891</v>
      </c>
      <c r="H2081" s="2">
        <v>42935.628472222219</v>
      </c>
      <c r="I2081" s="2">
        <v>42942.066666666666</v>
      </c>
      <c r="J2081" s="1">
        <v>42957</v>
      </c>
    </row>
    <row r="2082" spans="1:10" x14ac:dyDescent="0.25">
      <c r="A2082">
        <v>2081</v>
      </c>
      <c r="B2082" t="s">
        <v>2095</v>
      </c>
      <c r="C2082" t="s">
        <v>6</v>
      </c>
      <c r="D2082" s="2">
        <v>42800.672222222223</v>
      </c>
      <c r="E2082" s="3">
        <f t="shared" si="64"/>
        <v>2</v>
      </c>
      <c r="F2082" s="3" t="str">
        <f t="shared" si="65"/>
        <v>Weekday</v>
      </c>
      <c r="G2082" s="2">
        <v>42800.681944444441</v>
      </c>
      <c r="H2082" s="2">
        <v>42802.543749999997</v>
      </c>
      <c r="I2082" s="2">
        <v>42809.453472222223</v>
      </c>
      <c r="J2082" s="1">
        <v>42824</v>
      </c>
    </row>
    <row r="2083" spans="1:10" x14ac:dyDescent="0.25">
      <c r="A2083">
        <v>2082</v>
      </c>
      <c r="B2083" t="s">
        <v>2096</v>
      </c>
      <c r="C2083" t="s">
        <v>8</v>
      </c>
      <c r="D2083" s="2">
        <v>42908.94027777778</v>
      </c>
      <c r="E2083" s="3">
        <f t="shared" si="64"/>
        <v>5</v>
      </c>
      <c r="F2083" s="3" t="str">
        <f t="shared" si="65"/>
        <v>Weekday</v>
      </c>
      <c r="G2083" s="2">
        <v>42908.951388888891</v>
      </c>
      <c r="H2083" s="2">
        <v>42914.636805555558</v>
      </c>
      <c r="J2083" s="1">
        <v>42954</v>
      </c>
    </row>
    <row r="2084" spans="1:10" x14ac:dyDescent="0.25">
      <c r="A2084">
        <v>2083</v>
      </c>
      <c r="B2084" t="s">
        <v>2097</v>
      </c>
      <c r="C2084" t="s">
        <v>6</v>
      </c>
      <c r="D2084" s="2">
        <v>42949.617361111108</v>
      </c>
      <c r="E2084" s="3">
        <f t="shared" si="64"/>
        <v>4</v>
      </c>
      <c r="F2084" s="3" t="str">
        <f t="shared" si="65"/>
        <v>Weekday</v>
      </c>
      <c r="G2084" s="2">
        <v>42949.627083333333</v>
      </c>
      <c r="H2084" s="2">
        <v>42950.867361111108</v>
      </c>
      <c r="I2084" s="2">
        <v>42955.793749999997</v>
      </c>
      <c r="J2084" s="1">
        <v>42971</v>
      </c>
    </row>
    <row r="2085" spans="1:10" x14ac:dyDescent="0.25">
      <c r="A2085">
        <v>2084</v>
      </c>
      <c r="B2085" t="s">
        <v>2098</v>
      </c>
      <c r="C2085" t="s">
        <v>6</v>
      </c>
      <c r="D2085" s="2">
        <v>43307.361805555556</v>
      </c>
      <c r="E2085" s="3">
        <f t="shared" si="64"/>
        <v>5</v>
      </c>
      <c r="F2085" s="3" t="str">
        <f t="shared" si="65"/>
        <v>Weekday</v>
      </c>
      <c r="G2085" s="2">
        <v>43307.371527777781</v>
      </c>
      <c r="H2085" s="2">
        <v>43307.460416666669</v>
      </c>
      <c r="I2085" s="2">
        <v>43315.581944444442</v>
      </c>
      <c r="J2085" s="1">
        <v>43333</v>
      </c>
    </row>
    <row r="2086" spans="1:10" x14ac:dyDescent="0.25">
      <c r="A2086">
        <v>2085</v>
      </c>
      <c r="B2086" t="s">
        <v>2099</v>
      </c>
      <c r="C2086" t="s">
        <v>6</v>
      </c>
      <c r="D2086" s="2">
        <v>43191.723611111112</v>
      </c>
      <c r="E2086" s="3">
        <f t="shared" si="64"/>
        <v>1</v>
      </c>
      <c r="F2086" s="3" t="str">
        <f t="shared" si="65"/>
        <v>Weekday</v>
      </c>
      <c r="G2086" s="2">
        <v>43191.732638888891</v>
      </c>
      <c r="H2086" s="2">
        <v>43192.820138888892</v>
      </c>
      <c r="I2086" s="2">
        <v>43201.96875</v>
      </c>
      <c r="J2086" s="1">
        <v>43213</v>
      </c>
    </row>
    <row r="2087" spans="1:10" x14ac:dyDescent="0.25">
      <c r="A2087">
        <v>2086</v>
      </c>
      <c r="B2087" t="s">
        <v>2100</v>
      </c>
      <c r="C2087" t="s">
        <v>6</v>
      </c>
      <c r="D2087" s="2">
        <v>43186.52847222222</v>
      </c>
      <c r="E2087" s="3">
        <f t="shared" si="64"/>
        <v>3</v>
      </c>
      <c r="F2087" s="3" t="str">
        <f t="shared" si="65"/>
        <v>Weekday</v>
      </c>
      <c r="G2087" s="2">
        <v>43186.538194444445</v>
      </c>
      <c r="H2087" s="2">
        <v>43192.711111111108</v>
      </c>
      <c r="I2087" s="2">
        <v>43200.511805555558</v>
      </c>
      <c r="J2087" s="1">
        <v>43210</v>
      </c>
    </row>
    <row r="2088" spans="1:10" x14ac:dyDescent="0.25">
      <c r="A2088">
        <v>2087</v>
      </c>
      <c r="B2088" t="s">
        <v>2101</v>
      </c>
      <c r="C2088" t="s">
        <v>6</v>
      </c>
      <c r="D2088" s="2">
        <v>43117.476388888892</v>
      </c>
      <c r="E2088" s="3">
        <f t="shared" si="64"/>
        <v>4</v>
      </c>
      <c r="F2088" s="3" t="str">
        <f t="shared" si="65"/>
        <v>Weekday</v>
      </c>
      <c r="G2088" s="2">
        <v>43118.09097222222</v>
      </c>
      <c r="H2088" s="2">
        <v>43123.932638888888</v>
      </c>
      <c r="I2088" s="2">
        <v>43136.706250000003</v>
      </c>
      <c r="J2088" s="1">
        <v>43152</v>
      </c>
    </row>
    <row r="2089" spans="1:10" x14ac:dyDescent="0.25">
      <c r="A2089">
        <v>2088</v>
      </c>
      <c r="B2089" t="s">
        <v>2102</v>
      </c>
      <c r="C2089" t="s">
        <v>6</v>
      </c>
      <c r="D2089" s="2">
        <v>43013.876388888886</v>
      </c>
      <c r="E2089" s="3">
        <f t="shared" si="64"/>
        <v>5</v>
      </c>
      <c r="F2089" s="3" t="str">
        <f t="shared" si="65"/>
        <v>Weekday</v>
      </c>
      <c r="G2089" s="2">
        <v>43013.885416666664</v>
      </c>
      <c r="H2089" s="2">
        <v>43014.8</v>
      </c>
      <c r="I2089" s="2">
        <v>43015.595833333333</v>
      </c>
      <c r="J2089" s="1">
        <v>43032</v>
      </c>
    </row>
    <row r="2090" spans="1:10" x14ac:dyDescent="0.25">
      <c r="A2090">
        <v>2089</v>
      </c>
      <c r="B2090" t="s">
        <v>2103</v>
      </c>
      <c r="C2090" t="s">
        <v>6</v>
      </c>
      <c r="D2090" s="2">
        <v>43053.767361111109</v>
      </c>
      <c r="E2090" s="3">
        <f t="shared" si="64"/>
        <v>3</v>
      </c>
      <c r="F2090" s="3" t="str">
        <f t="shared" si="65"/>
        <v>Weekday</v>
      </c>
      <c r="G2090" s="2">
        <v>43053.774305555555</v>
      </c>
      <c r="H2090" s="2">
        <v>43062.923611111109</v>
      </c>
      <c r="I2090" s="2">
        <v>43077.012499999997</v>
      </c>
      <c r="J2090" s="1">
        <v>43083</v>
      </c>
    </row>
    <row r="2091" spans="1:10" x14ac:dyDescent="0.25">
      <c r="A2091">
        <v>2090</v>
      </c>
      <c r="B2091" t="s">
        <v>2104</v>
      </c>
      <c r="C2091" t="s">
        <v>6</v>
      </c>
      <c r="D2091" s="2">
        <v>42968.775000000001</v>
      </c>
      <c r="E2091" s="3">
        <f t="shared" si="64"/>
        <v>2</v>
      </c>
      <c r="F2091" s="3" t="str">
        <f t="shared" si="65"/>
        <v>Weekday</v>
      </c>
      <c r="G2091" s="2">
        <v>42968.784722222219</v>
      </c>
      <c r="H2091" s="2">
        <v>42972.814583333333</v>
      </c>
      <c r="I2091" s="2">
        <v>42975.680555555555</v>
      </c>
      <c r="J2091" s="1">
        <v>42984</v>
      </c>
    </row>
    <row r="2092" spans="1:10" x14ac:dyDescent="0.25">
      <c r="A2092">
        <v>2091</v>
      </c>
      <c r="B2092" t="s">
        <v>2105</v>
      </c>
      <c r="C2092" t="s">
        <v>6</v>
      </c>
      <c r="D2092" s="2">
        <v>43154.386111111111</v>
      </c>
      <c r="E2092" s="3">
        <f t="shared" si="64"/>
        <v>6</v>
      </c>
      <c r="F2092" s="3" t="str">
        <f t="shared" si="65"/>
        <v>Weekend</v>
      </c>
      <c r="G2092" s="2">
        <v>43154.395138888889</v>
      </c>
      <c r="H2092" s="2">
        <v>43158.848611111112</v>
      </c>
      <c r="I2092" s="2">
        <v>43168.820833333331</v>
      </c>
      <c r="J2092" s="1">
        <v>43187</v>
      </c>
    </row>
    <row r="2093" spans="1:10" x14ac:dyDescent="0.25">
      <c r="A2093">
        <v>2092</v>
      </c>
      <c r="B2093" t="s">
        <v>2106</v>
      </c>
      <c r="C2093" t="s">
        <v>6</v>
      </c>
      <c r="D2093" s="2">
        <v>43057.897916666669</v>
      </c>
      <c r="E2093" s="3">
        <f t="shared" si="64"/>
        <v>7</v>
      </c>
      <c r="F2093" s="3" t="str">
        <f t="shared" si="65"/>
        <v>Weekend</v>
      </c>
      <c r="G2093" s="2">
        <v>43057.906944444447</v>
      </c>
      <c r="H2093" s="2">
        <v>43062.57916666667</v>
      </c>
      <c r="I2093" s="2">
        <v>43066.696527777778</v>
      </c>
      <c r="J2093" s="1">
        <v>43080</v>
      </c>
    </row>
    <row r="2094" spans="1:10" x14ac:dyDescent="0.25">
      <c r="A2094">
        <v>2093</v>
      </c>
      <c r="B2094" t="s">
        <v>2107</v>
      </c>
      <c r="C2094" t="s">
        <v>6</v>
      </c>
      <c r="D2094" s="2">
        <v>43038.875694444447</v>
      </c>
      <c r="E2094" s="3">
        <f t="shared" si="64"/>
        <v>2</v>
      </c>
      <c r="F2094" s="3" t="str">
        <f t="shared" si="65"/>
        <v>Weekday</v>
      </c>
      <c r="G2094" s="2">
        <v>43038.938194444447</v>
      </c>
      <c r="H2094" s="2">
        <v>43039.915972222225</v>
      </c>
      <c r="I2094" s="2">
        <v>43056.823611111111</v>
      </c>
      <c r="J2094" s="1">
        <v>43056</v>
      </c>
    </row>
    <row r="2095" spans="1:10" x14ac:dyDescent="0.25">
      <c r="A2095">
        <v>2094</v>
      </c>
      <c r="B2095" t="s">
        <v>2108</v>
      </c>
      <c r="C2095" t="s">
        <v>6</v>
      </c>
      <c r="D2095" s="2">
        <v>43062.509722222225</v>
      </c>
      <c r="E2095" s="3">
        <f t="shared" si="64"/>
        <v>5</v>
      </c>
      <c r="F2095" s="3" t="str">
        <f t="shared" si="65"/>
        <v>Weekday</v>
      </c>
      <c r="G2095" s="2">
        <v>43062.520138888889</v>
      </c>
      <c r="H2095" s="2">
        <v>43063.880555555559</v>
      </c>
      <c r="I2095" s="2">
        <v>43068.734722222223</v>
      </c>
      <c r="J2095" s="1">
        <v>43083</v>
      </c>
    </row>
    <row r="2096" spans="1:10" x14ac:dyDescent="0.25">
      <c r="A2096">
        <v>2095</v>
      </c>
      <c r="B2096" t="s">
        <v>2109</v>
      </c>
      <c r="C2096" t="s">
        <v>6</v>
      </c>
      <c r="D2096" s="2">
        <v>42974.827777777777</v>
      </c>
      <c r="E2096" s="3">
        <f t="shared" si="64"/>
        <v>1</v>
      </c>
      <c r="F2096" s="3" t="str">
        <f t="shared" si="65"/>
        <v>Weekday</v>
      </c>
      <c r="G2096" s="2">
        <v>42975.829861111109</v>
      </c>
      <c r="H2096" s="2">
        <v>42977.820833333331</v>
      </c>
      <c r="I2096" s="2">
        <v>42979.506944444445</v>
      </c>
      <c r="J2096" s="1">
        <v>42986</v>
      </c>
    </row>
    <row r="2097" spans="1:10" x14ac:dyDescent="0.25">
      <c r="A2097">
        <v>2096</v>
      </c>
      <c r="B2097" t="s">
        <v>2110</v>
      </c>
      <c r="C2097" t="s">
        <v>6</v>
      </c>
      <c r="D2097" s="2">
        <v>43292.822222222225</v>
      </c>
      <c r="E2097" s="3">
        <f t="shared" si="64"/>
        <v>4</v>
      </c>
      <c r="F2097" s="3" t="str">
        <f t="shared" si="65"/>
        <v>Weekday</v>
      </c>
      <c r="G2097" s="2">
        <v>43292.829861111109</v>
      </c>
      <c r="H2097" s="2">
        <v>43297.313194444447</v>
      </c>
      <c r="I2097" s="2">
        <v>43306.656944444447</v>
      </c>
      <c r="J2097" s="1">
        <v>43318</v>
      </c>
    </row>
    <row r="2098" spans="1:10" x14ac:dyDescent="0.25">
      <c r="A2098">
        <v>2097</v>
      </c>
      <c r="B2098" t="s">
        <v>2111</v>
      </c>
      <c r="C2098" t="s">
        <v>6</v>
      </c>
      <c r="D2098" s="2">
        <v>43097.188194444447</v>
      </c>
      <c r="E2098" s="3">
        <f t="shared" si="64"/>
        <v>5</v>
      </c>
      <c r="F2098" s="3" t="str">
        <f t="shared" si="65"/>
        <v>Weekday</v>
      </c>
      <c r="G2098" s="2">
        <v>43097.199305555558</v>
      </c>
      <c r="H2098" s="2">
        <v>43097.749305555553</v>
      </c>
      <c r="I2098" s="2">
        <v>43123.941666666666</v>
      </c>
      <c r="J2098" s="1">
        <v>43130</v>
      </c>
    </row>
    <row r="2099" spans="1:10" x14ac:dyDescent="0.25">
      <c r="A2099">
        <v>2098</v>
      </c>
      <c r="B2099" t="s">
        <v>2112</v>
      </c>
      <c r="C2099" t="s">
        <v>6</v>
      </c>
      <c r="D2099" s="2">
        <v>43063.854166666664</v>
      </c>
      <c r="E2099" s="3">
        <f t="shared" si="64"/>
        <v>6</v>
      </c>
      <c r="F2099" s="3" t="str">
        <f t="shared" si="65"/>
        <v>Weekend</v>
      </c>
      <c r="G2099" s="2">
        <v>43064.012499999997</v>
      </c>
      <c r="H2099" s="2">
        <v>43066.527083333334</v>
      </c>
      <c r="I2099" s="2">
        <v>43076.070833333331</v>
      </c>
      <c r="J2099" s="1">
        <v>43084</v>
      </c>
    </row>
    <row r="2100" spans="1:10" x14ac:dyDescent="0.25">
      <c r="A2100">
        <v>2099</v>
      </c>
      <c r="B2100" t="s">
        <v>2113</v>
      </c>
      <c r="C2100" t="s">
        <v>6</v>
      </c>
      <c r="D2100" s="2">
        <v>43019.634027777778</v>
      </c>
      <c r="E2100" s="3">
        <f t="shared" si="64"/>
        <v>4</v>
      </c>
      <c r="F2100" s="3" t="str">
        <f t="shared" si="65"/>
        <v>Weekday</v>
      </c>
      <c r="G2100" s="2">
        <v>43022.156944444447</v>
      </c>
      <c r="H2100" s="2">
        <v>43024.88958333333</v>
      </c>
      <c r="I2100" s="2">
        <v>43026.905555555553</v>
      </c>
      <c r="J2100" s="1">
        <v>43039</v>
      </c>
    </row>
    <row r="2101" spans="1:10" x14ac:dyDescent="0.25">
      <c r="A2101">
        <v>2100</v>
      </c>
      <c r="B2101" t="s">
        <v>2114</v>
      </c>
      <c r="C2101" t="s">
        <v>6</v>
      </c>
      <c r="D2101" s="2">
        <v>43267.75277777778</v>
      </c>
      <c r="E2101" s="3">
        <f t="shared" si="64"/>
        <v>7</v>
      </c>
      <c r="F2101" s="3" t="str">
        <f t="shared" si="65"/>
        <v>Weekend</v>
      </c>
      <c r="G2101" s="2">
        <v>43267.76458333333</v>
      </c>
      <c r="H2101" s="2">
        <v>43269.789583333331</v>
      </c>
      <c r="I2101" s="2">
        <v>43279.64166666667</v>
      </c>
      <c r="J2101" s="1">
        <v>43286</v>
      </c>
    </row>
    <row r="2102" spans="1:10" x14ac:dyDescent="0.25">
      <c r="A2102">
        <v>2101</v>
      </c>
      <c r="B2102" t="s">
        <v>2115</v>
      </c>
      <c r="C2102" t="s">
        <v>6</v>
      </c>
      <c r="D2102" s="2">
        <v>43186.754166666666</v>
      </c>
      <c r="E2102" s="3">
        <f t="shared" si="64"/>
        <v>3</v>
      </c>
      <c r="F2102" s="3" t="str">
        <f t="shared" si="65"/>
        <v>Weekday</v>
      </c>
      <c r="G2102" s="2">
        <v>43186.760416666664</v>
      </c>
      <c r="H2102" s="2">
        <v>43188.044444444444</v>
      </c>
      <c r="I2102" s="2">
        <v>43203.90347222222</v>
      </c>
      <c r="J2102" s="1">
        <v>43199</v>
      </c>
    </row>
    <row r="2103" spans="1:10" x14ac:dyDescent="0.25">
      <c r="A2103">
        <v>2102</v>
      </c>
      <c r="B2103" t="s">
        <v>2116</v>
      </c>
      <c r="C2103" t="s">
        <v>6</v>
      </c>
      <c r="D2103" s="2">
        <v>43234.526388888888</v>
      </c>
      <c r="E2103" s="3">
        <f t="shared" si="64"/>
        <v>2</v>
      </c>
      <c r="F2103" s="3" t="str">
        <f t="shared" si="65"/>
        <v>Weekday</v>
      </c>
      <c r="G2103" s="2">
        <v>43234.536111111112</v>
      </c>
      <c r="H2103" s="2">
        <v>43235.611805555556</v>
      </c>
      <c r="I2103" s="2">
        <v>43236.774305555555</v>
      </c>
      <c r="J2103" s="1">
        <v>43244</v>
      </c>
    </row>
    <row r="2104" spans="1:10" x14ac:dyDescent="0.25">
      <c r="A2104">
        <v>2103</v>
      </c>
      <c r="B2104" t="s">
        <v>2117</v>
      </c>
      <c r="C2104" t="s">
        <v>6</v>
      </c>
      <c r="D2104" s="2">
        <v>43222.848611111112</v>
      </c>
      <c r="E2104" s="3">
        <f t="shared" si="64"/>
        <v>4</v>
      </c>
      <c r="F2104" s="3" t="str">
        <f t="shared" si="65"/>
        <v>Weekday</v>
      </c>
      <c r="G2104" s="2">
        <v>43222.870138888888</v>
      </c>
      <c r="H2104" s="2">
        <v>43224.636805555558</v>
      </c>
      <c r="I2104" s="2">
        <v>43229.835416666669</v>
      </c>
      <c r="J2104" s="1">
        <v>43242</v>
      </c>
    </row>
    <row r="2105" spans="1:10" x14ac:dyDescent="0.25">
      <c r="A2105">
        <v>2104</v>
      </c>
      <c r="B2105" t="s">
        <v>2118</v>
      </c>
      <c r="C2105" t="s">
        <v>6</v>
      </c>
      <c r="D2105" s="2">
        <v>42901.328472222223</v>
      </c>
      <c r="E2105" s="3">
        <f t="shared" si="64"/>
        <v>5</v>
      </c>
      <c r="F2105" s="3" t="str">
        <f t="shared" si="65"/>
        <v>Weekday</v>
      </c>
      <c r="G2105" s="2">
        <v>42903.158333333333</v>
      </c>
      <c r="H2105" s="2">
        <v>42905.832638888889</v>
      </c>
      <c r="I2105" s="2">
        <v>42907.70208333333</v>
      </c>
      <c r="J2105" s="1">
        <v>42920</v>
      </c>
    </row>
    <row r="2106" spans="1:10" x14ac:dyDescent="0.25">
      <c r="A2106">
        <v>2105</v>
      </c>
      <c r="B2106" t="s">
        <v>2119</v>
      </c>
      <c r="C2106" t="s">
        <v>6</v>
      </c>
      <c r="D2106" s="2">
        <v>42934.702777777777</v>
      </c>
      <c r="E2106" s="3">
        <f t="shared" si="64"/>
        <v>3</v>
      </c>
      <c r="F2106" s="3" t="str">
        <f t="shared" si="65"/>
        <v>Weekday</v>
      </c>
      <c r="G2106" s="2">
        <v>42934.711805555555</v>
      </c>
      <c r="H2106" s="2">
        <v>42935.73541666667</v>
      </c>
      <c r="I2106" s="2">
        <v>42936.966666666667</v>
      </c>
      <c r="J2106" s="1">
        <v>42949</v>
      </c>
    </row>
    <row r="2107" spans="1:10" x14ac:dyDescent="0.25">
      <c r="A2107">
        <v>2106</v>
      </c>
      <c r="B2107" t="s">
        <v>2120</v>
      </c>
      <c r="C2107" t="s">
        <v>6</v>
      </c>
      <c r="D2107" s="2">
        <v>43324.009027777778</v>
      </c>
      <c r="E2107" s="3">
        <f t="shared" si="64"/>
        <v>1</v>
      </c>
      <c r="F2107" s="3" t="str">
        <f t="shared" si="65"/>
        <v>Weekday</v>
      </c>
      <c r="G2107" s="2">
        <v>43324.017361111109</v>
      </c>
      <c r="H2107" s="2">
        <v>43332.521527777775</v>
      </c>
      <c r="I2107" s="2">
        <v>43336.636111111111</v>
      </c>
      <c r="J2107" s="1">
        <v>43349</v>
      </c>
    </row>
    <row r="2108" spans="1:10" x14ac:dyDescent="0.25">
      <c r="A2108">
        <v>2107</v>
      </c>
      <c r="B2108" t="s">
        <v>2121</v>
      </c>
      <c r="C2108" t="s">
        <v>6</v>
      </c>
      <c r="D2108" s="2">
        <v>42861.676388888889</v>
      </c>
      <c r="E2108" s="3">
        <f t="shared" si="64"/>
        <v>7</v>
      </c>
      <c r="F2108" s="3" t="str">
        <f t="shared" si="65"/>
        <v>Weekend</v>
      </c>
      <c r="G2108" s="2">
        <v>42861.684027777781</v>
      </c>
      <c r="H2108" s="2">
        <v>42864.338888888888</v>
      </c>
      <c r="I2108" s="2">
        <v>42879.419444444444</v>
      </c>
      <c r="J2108" s="1">
        <v>42892</v>
      </c>
    </row>
    <row r="2109" spans="1:10" x14ac:dyDescent="0.25">
      <c r="A2109">
        <v>2108</v>
      </c>
      <c r="B2109" t="s">
        <v>2122</v>
      </c>
      <c r="C2109" t="s">
        <v>6</v>
      </c>
      <c r="D2109" s="2">
        <v>42889.854166666664</v>
      </c>
      <c r="E2109" s="3">
        <f t="shared" si="64"/>
        <v>7</v>
      </c>
      <c r="F2109" s="3" t="str">
        <f t="shared" si="65"/>
        <v>Weekend</v>
      </c>
      <c r="G2109" s="2">
        <v>42889.934027777781</v>
      </c>
      <c r="H2109" s="2">
        <v>42891.462500000001</v>
      </c>
      <c r="I2109" s="2">
        <v>42899.682638888888</v>
      </c>
      <c r="J2109" s="1">
        <v>42916</v>
      </c>
    </row>
    <row r="2110" spans="1:10" x14ac:dyDescent="0.25">
      <c r="A2110">
        <v>2109</v>
      </c>
      <c r="B2110" t="s">
        <v>2123</v>
      </c>
      <c r="C2110" t="s">
        <v>6</v>
      </c>
      <c r="D2110" s="2">
        <v>43185.758333333331</v>
      </c>
      <c r="E2110" s="3">
        <f t="shared" si="64"/>
        <v>2</v>
      </c>
      <c r="F2110" s="3" t="str">
        <f t="shared" si="65"/>
        <v>Weekday</v>
      </c>
      <c r="G2110" s="2">
        <v>43187.118055555555</v>
      </c>
      <c r="H2110" s="2">
        <v>43188.918749999997</v>
      </c>
      <c r="I2110" s="2">
        <v>43208.713888888888</v>
      </c>
      <c r="J2110" s="1">
        <v>43202</v>
      </c>
    </row>
    <row r="2111" spans="1:10" x14ac:dyDescent="0.25">
      <c r="A2111">
        <v>2110</v>
      </c>
      <c r="B2111" t="s">
        <v>2124</v>
      </c>
      <c r="C2111" t="s">
        <v>6</v>
      </c>
      <c r="D2111" s="2">
        <v>43095.402777777781</v>
      </c>
      <c r="E2111" s="3">
        <f t="shared" si="64"/>
        <v>3</v>
      </c>
      <c r="F2111" s="3" t="str">
        <f t="shared" si="65"/>
        <v>Weekday</v>
      </c>
      <c r="G2111" s="2">
        <v>43095.408333333333</v>
      </c>
      <c r="H2111" s="2">
        <v>43095.852777777778</v>
      </c>
      <c r="I2111" s="2">
        <v>43103.69027777778</v>
      </c>
      <c r="J2111" s="1">
        <v>43126</v>
      </c>
    </row>
    <row r="2112" spans="1:10" x14ac:dyDescent="0.25">
      <c r="A2112">
        <v>2111</v>
      </c>
      <c r="B2112" t="s">
        <v>2125</v>
      </c>
      <c r="C2112" t="s">
        <v>6</v>
      </c>
      <c r="D2112" s="2">
        <v>43216.621527777781</v>
      </c>
      <c r="E2112" s="3">
        <f t="shared" si="64"/>
        <v>5</v>
      </c>
      <c r="F2112" s="3" t="str">
        <f t="shared" si="65"/>
        <v>Weekday</v>
      </c>
      <c r="G2112" s="2">
        <v>43216.632638888892</v>
      </c>
      <c r="H2112" s="2">
        <v>43217.554861111108</v>
      </c>
      <c r="I2112" s="2">
        <v>43220.640277777777</v>
      </c>
      <c r="J2112" s="1">
        <v>43230</v>
      </c>
    </row>
    <row r="2113" spans="1:10" x14ac:dyDescent="0.25">
      <c r="A2113">
        <v>2112</v>
      </c>
      <c r="B2113" t="s">
        <v>2126</v>
      </c>
      <c r="C2113" t="s">
        <v>6</v>
      </c>
      <c r="D2113" s="2">
        <v>43042.913888888892</v>
      </c>
      <c r="E2113" s="3">
        <f t="shared" si="64"/>
        <v>6</v>
      </c>
      <c r="F2113" s="3" t="str">
        <f t="shared" si="65"/>
        <v>Weekend</v>
      </c>
      <c r="G2113" s="2">
        <v>43042.938194444447</v>
      </c>
      <c r="H2113" s="2">
        <v>43048.652083333334</v>
      </c>
      <c r="I2113" s="2">
        <v>43056.509722222225</v>
      </c>
      <c r="J2113" s="1">
        <v>43069</v>
      </c>
    </row>
    <row r="2114" spans="1:10" x14ac:dyDescent="0.25">
      <c r="A2114">
        <v>2113</v>
      </c>
      <c r="B2114" t="s">
        <v>2127</v>
      </c>
      <c r="C2114" t="s">
        <v>6</v>
      </c>
      <c r="D2114" s="2">
        <v>42933.280555555553</v>
      </c>
      <c r="E2114" s="3">
        <f t="shared" si="64"/>
        <v>2</v>
      </c>
      <c r="F2114" s="3" t="str">
        <f t="shared" si="65"/>
        <v>Weekday</v>
      </c>
      <c r="G2114" s="2">
        <v>42933.288194444445</v>
      </c>
      <c r="H2114" s="2">
        <v>42934.788888888892</v>
      </c>
      <c r="I2114" s="2">
        <v>42941.915972222225</v>
      </c>
      <c r="J2114" s="1">
        <v>42951</v>
      </c>
    </row>
    <row r="2115" spans="1:10" x14ac:dyDescent="0.25">
      <c r="A2115">
        <v>2114</v>
      </c>
      <c r="B2115" t="s">
        <v>2128</v>
      </c>
      <c r="C2115" t="s">
        <v>6</v>
      </c>
      <c r="D2115" s="2">
        <v>43211.975694444445</v>
      </c>
      <c r="E2115" s="3">
        <f t="shared" ref="E2115:E2178" si="66">WEEKDAY(D2115)</f>
        <v>7</v>
      </c>
      <c r="F2115" s="3" t="str">
        <f t="shared" si="65"/>
        <v>Weekend</v>
      </c>
      <c r="G2115" s="2">
        <v>43214.790972222225</v>
      </c>
      <c r="H2115" s="2">
        <v>43213.882638888892</v>
      </c>
      <c r="I2115" s="2">
        <v>43218.572222222225</v>
      </c>
      <c r="J2115" s="1">
        <v>43238</v>
      </c>
    </row>
    <row r="2116" spans="1:10" x14ac:dyDescent="0.25">
      <c r="A2116">
        <v>2115</v>
      </c>
      <c r="B2116" t="s">
        <v>2129</v>
      </c>
      <c r="C2116" t="s">
        <v>6</v>
      </c>
      <c r="D2116" s="2">
        <v>43028.722222222219</v>
      </c>
      <c r="E2116" s="3">
        <f t="shared" si="66"/>
        <v>6</v>
      </c>
      <c r="F2116" s="3" t="str">
        <f t="shared" ref="F2116:F2179" si="67">IF(OR(E2116=6,E2116=7),"Weekend","Weekday")</f>
        <v>Weekend</v>
      </c>
      <c r="G2116" s="2">
        <v>43028.732638888891</v>
      </c>
      <c r="H2116" s="2">
        <v>43031.696527777778</v>
      </c>
      <c r="I2116" s="2">
        <v>43033.675000000003</v>
      </c>
      <c r="J2116" s="1">
        <v>43048</v>
      </c>
    </row>
    <row r="2117" spans="1:10" x14ac:dyDescent="0.25">
      <c r="A2117">
        <v>2116</v>
      </c>
      <c r="B2117" t="s">
        <v>2130</v>
      </c>
      <c r="C2117" t="s">
        <v>6</v>
      </c>
      <c r="D2117" s="2">
        <v>43249.660416666666</v>
      </c>
      <c r="E2117" s="3">
        <f t="shared" si="66"/>
        <v>3</v>
      </c>
      <c r="F2117" s="3" t="str">
        <f t="shared" si="67"/>
        <v>Weekday</v>
      </c>
      <c r="G2117" s="2">
        <v>43250.105555555558</v>
      </c>
      <c r="H2117" s="2">
        <v>43250.461111111108</v>
      </c>
      <c r="I2117" s="2">
        <v>43255.734722222223</v>
      </c>
      <c r="J2117" s="1">
        <v>43280</v>
      </c>
    </row>
    <row r="2118" spans="1:10" x14ac:dyDescent="0.25">
      <c r="A2118">
        <v>2117</v>
      </c>
      <c r="B2118" t="s">
        <v>2131</v>
      </c>
      <c r="C2118" t="s">
        <v>6</v>
      </c>
      <c r="D2118" s="2">
        <v>43174.443749999999</v>
      </c>
      <c r="E2118" s="3">
        <f t="shared" si="66"/>
        <v>5</v>
      </c>
      <c r="F2118" s="3" t="str">
        <f t="shared" si="67"/>
        <v>Weekday</v>
      </c>
      <c r="G2118" s="2">
        <v>43176.118055555555</v>
      </c>
      <c r="H2118" s="2">
        <v>43178.579861111109</v>
      </c>
      <c r="I2118" s="2">
        <v>43187.76458333333</v>
      </c>
      <c r="J2118" s="1">
        <v>43203</v>
      </c>
    </row>
    <row r="2119" spans="1:10" x14ac:dyDescent="0.25">
      <c r="A2119">
        <v>2118</v>
      </c>
      <c r="B2119" t="s">
        <v>2132</v>
      </c>
      <c r="C2119" t="s">
        <v>6</v>
      </c>
      <c r="D2119" s="2">
        <v>43201.629861111112</v>
      </c>
      <c r="E2119" s="3">
        <f t="shared" si="66"/>
        <v>4</v>
      </c>
      <c r="F2119" s="3" t="str">
        <f t="shared" si="67"/>
        <v>Weekday</v>
      </c>
      <c r="G2119" s="2">
        <v>43203.09375</v>
      </c>
      <c r="H2119" s="2">
        <v>43203.818749999999</v>
      </c>
      <c r="I2119" s="2">
        <v>43209.750694444447</v>
      </c>
      <c r="J2119" s="1">
        <v>43235</v>
      </c>
    </row>
    <row r="2120" spans="1:10" x14ac:dyDescent="0.25">
      <c r="A2120">
        <v>2119</v>
      </c>
      <c r="B2120" t="s">
        <v>2133</v>
      </c>
      <c r="C2120" t="s">
        <v>6</v>
      </c>
      <c r="D2120" s="2">
        <v>42942.668055555558</v>
      </c>
      <c r="E2120" s="3">
        <f t="shared" si="66"/>
        <v>4</v>
      </c>
      <c r="F2120" s="3" t="str">
        <f t="shared" si="67"/>
        <v>Weekday</v>
      </c>
      <c r="G2120" s="2">
        <v>42942.677083333336</v>
      </c>
      <c r="H2120" s="2">
        <v>42944.560416666667</v>
      </c>
      <c r="I2120" s="2">
        <v>42951.850694444445</v>
      </c>
      <c r="J2120" s="1">
        <v>42962</v>
      </c>
    </row>
    <row r="2121" spans="1:10" x14ac:dyDescent="0.25">
      <c r="A2121">
        <v>2120</v>
      </c>
      <c r="B2121" t="s">
        <v>2134</v>
      </c>
      <c r="C2121" t="s">
        <v>6</v>
      </c>
      <c r="D2121" s="2">
        <v>43219.481944444444</v>
      </c>
      <c r="E2121" s="3">
        <f t="shared" si="66"/>
        <v>1</v>
      </c>
      <c r="F2121" s="3" t="str">
        <f t="shared" si="67"/>
        <v>Weekday</v>
      </c>
      <c r="G2121" s="2">
        <v>43219.494444444441</v>
      </c>
      <c r="H2121" s="2">
        <v>43220.549305555556</v>
      </c>
      <c r="I2121" s="2">
        <v>43223.873611111114</v>
      </c>
      <c r="J2121" s="1">
        <v>43234</v>
      </c>
    </row>
    <row r="2122" spans="1:10" x14ac:dyDescent="0.25">
      <c r="A2122">
        <v>2121</v>
      </c>
      <c r="B2122" t="s">
        <v>2135</v>
      </c>
      <c r="C2122" t="s">
        <v>6</v>
      </c>
      <c r="D2122" s="2">
        <v>43131.583333333336</v>
      </c>
      <c r="E2122" s="3">
        <f t="shared" si="66"/>
        <v>4</v>
      </c>
      <c r="F2122" s="3" t="str">
        <f t="shared" si="67"/>
        <v>Weekday</v>
      </c>
      <c r="G2122" s="2">
        <v>43131.59375</v>
      </c>
      <c r="H2122" s="2">
        <v>43133.015277777777</v>
      </c>
      <c r="I2122" s="2">
        <v>43146.991666666669</v>
      </c>
      <c r="J2122" s="1">
        <v>43154</v>
      </c>
    </row>
    <row r="2123" spans="1:10" x14ac:dyDescent="0.25">
      <c r="A2123">
        <v>2122</v>
      </c>
      <c r="B2123" t="s">
        <v>2136</v>
      </c>
      <c r="C2123" t="s">
        <v>6</v>
      </c>
      <c r="D2123" s="2">
        <v>42952.701388888891</v>
      </c>
      <c r="E2123" s="3">
        <f t="shared" si="66"/>
        <v>7</v>
      </c>
      <c r="F2123" s="3" t="str">
        <f t="shared" si="67"/>
        <v>Weekend</v>
      </c>
      <c r="G2123" s="2">
        <v>42952.711111111108</v>
      </c>
      <c r="H2123" s="2">
        <v>42954.86041666667</v>
      </c>
      <c r="I2123" s="2">
        <v>42967.588194444441</v>
      </c>
      <c r="J2123" s="1">
        <v>42989</v>
      </c>
    </row>
    <row r="2124" spans="1:10" x14ac:dyDescent="0.25">
      <c r="A2124">
        <v>2123</v>
      </c>
      <c r="B2124" t="s">
        <v>2137</v>
      </c>
      <c r="C2124" t="s">
        <v>6</v>
      </c>
      <c r="D2124" s="2">
        <v>43327.76458333333</v>
      </c>
      <c r="E2124" s="3">
        <f t="shared" si="66"/>
        <v>4</v>
      </c>
      <c r="F2124" s="3" t="str">
        <f t="shared" si="67"/>
        <v>Weekday</v>
      </c>
      <c r="G2124" s="2">
        <v>43327.774305555555</v>
      </c>
      <c r="H2124" s="2">
        <v>43328.588194444441</v>
      </c>
      <c r="I2124" s="2">
        <v>43336.658333333333</v>
      </c>
      <c r="J2124" s="1">
        <v>43349</v>
      </c>
    </row>
    <row r="2125" spans="1:10" x14ac:dyDescent="0.25">
      <c r="A2125">
        <v>2124</v>
      </c>
      <c r="B2125" t="s">
        <v>2138</v>
      </c>
      <c r="C2125" t="s">
        <v>6</v>
      </c>
      <c r="D2125" s="2">
        <v>43141.959722222222</v>
      </c>
      <c r="E2125" s="3">
        <f t="shared" si="66"/>
        <v>7</v>
      </c>
      <c r="F2125" s="3" t="str">
        <f t="shared" si="67"/>
        <v>Weekend</v>
      </c>
      <c r="G2125" s="2">
        <v>43142.010416666664</v>
      </c>
      <c r="H2125" s="2">
        <v>43146.897916666669</v>
      </c>
      <c r="I2125" s="2">
        <v>43156.494444444441</v>
      </c>
      <c r="J2125" s="1">
        <v>43166</v>
      </c>
    </row>
    <row r="2126" spans="1:10" x14ac:dyDescent="0.25">
      <c r="A2126">
        <v>2125</v>
      </c>
      <c r="B2126" t="s">
        <v>2139</v>
      </c>
      <c r="C2126" t="s">
        <v>6</v>
      </c>
      <c r="D2126" s="2">
        <v>43117.431250000001</v>
      </c>
      <c r="E2126" s="3">
        <f t="shared" si="66"/>
        <v>4</v>
      </c>
      <c r="F2126" s="3" t="str">
        <f t="shared" si="67"/>
        <v>Weekday</v>
      </c>
      <c r="G2126" s="2">
        <v>43117.438194444447</v>
      </c>
      <c r="H2126" s="2">
        <v>43123.945833333331</v>
      </c>
      <c r="I2126" s="2">
        <v>43141.005555555559</v>
      </c>
      <c r="J2126" s="1">
        <v>43147</v>
      </c>
    </row>
    <row r="2127" spans="1:10" x14ac:dyDescent="0.25">
      <c r="A2127">
        <v>2126</v>
      </c>
      <c r="B2127" t="s">
        <v>2140</v>
      </c>
      <c r="C2127" t="s">
        <v>6</v>
      </c>
      <c r="D2127" s="2">
        <v>42913.457638888889</v>
      </c>
      <c r="E2127" s="3">
        <f t="shared" si="66"/>
        <v>3</v>
      </c>
      <c r="F2127" s="3" t="str">
        <f t="shared" si="67"/>
        <v>Weekday</v>
      </c>
      <c r="G2127" s="2">
        <v>42913.496527777781</v>
      </c>
      <c r="H2127" s="2">
        <v>42919.547222222223</v>
      </c>
      <c r="I2127" s="2">
        <v>42926.823611111111</v>
      </c>
      <c r="J2127" s="1">
        <v>42935</v>
      </c>
    </row>
    <row r="2128" spans="1:10" x14ac:dyDescent="0.25">
      <c r="A2128">
        <v>2127</v>
      </c>
      <c r="B2128" t="s">
        <v>2141</v>
      </c>
      <c r="C2128" t="s">
        <v>6</v>
      </c>
      <c r="D2128" s="2">
        <v>43042.773611111108</v>
      </c>
      <c r="E2128" s="3">
        <f t="shared" si="66"/>
        <v>6</v>
      </c>
      <c r="F2128" s="3" t="str">
        <f t="shared" si="67"/>
        <v>Weekend</v>
      </c>
      <c r="G2128" s="2">
        <v>43042.8125</v>
      </c>
      <c r="H2128" s="2">
        <v>43045.868750000001</v>
      </c>
      <c r="I2128" s="2">
        <v>43048.741666666669</v>
      </c>
      <c r="J2128" s="1">
        <v>43055</v>
      </c>
    </row>
    <row r="2129" spans="1:10" x14ac:dyDescent="0.25">
      <c r="A2129">
        <v>2128</v>
      </c>
      <c r="B2129" t="s">
        <v>2142</v>
      </c>
      <c r="C2129" t="s">
        <v>6</v>
      </c>
      <c r="D2129" s="2">
        <v>43130.460416666669</v>
      </c>
      <c r="E2129" s="3">
        <f t="shared" si="66"/>
        <v>3</v>
      </c>
      <c r="F2129" s="3" t="str">
        <f t="shared" si="67"/>
        <v>Weekday</v>
      </c>
      <c r="G2129" s="2">
        <v>43130.46875</v>
      </c>
      <c r="H2129" s="2">
        <v>43136.655555555553</v>
      </c>
      <c r="I2129" s="2">
        <v>43152.745138888888</v>
      </c>
      <c r="J2129" s="1">
        <v>43172</v>
      </c>
    </row>
    <row r="2130" spans="1:10" x14ac:dyDescent="0.25">
      <c r="A2130">
        <v>2129</v>
      </c>
      <c r="B2130" t="s">
        <v>2143</v>
      </c>
      <c r="C2130" t="s">
        <v>6</v>
      </c>
      <c r="D2130" s="2">
        <v>43237.597222222219</v>
      </c>
      <c r="E2130" s="3">
        <f t="shared" si="66"/>
        <v>5</v>
      </c>
      <c r="F2130" s="3" t="str">
        <f t="shared" si="67"/>
        <v>Weekday</v>
      </c>
      <c r="G2130" s="2">
        <v>43237.9375</v>
      </c>
      <c r="H2130" s="2">
        <v>43238.589583333334</v>
      </c>
      <c r="I2130" s="2">
        <v>43260.199305555558</v>
      </c>
      <c r="J2130" s="1">
        <v>43258</v>
      </c>
    </row>
    <row r="2131" spans="1:10" x14ac:dyDescent="0.25">
      <c r="A2131">
        <v>2130</v>
      </c>
      <c r="B2131" t="s">
        <v>2144</v>
      </c>
      <c r="C2131" t="s">
        <v>6</v>
      </c>
      <c r="D2131" s="2">
        <v>43305.451388888891</v>
      </c>
      <c r="E2131" s="3">
        <f t="shared" si="66"/>
        <v>3</v>
      </c>
      <c r="F2131" s="3" t="str">
        <f t="shared" si="67"/>
        <v>Weekday</v>
      </c>
      <c r="G2131" s="2">
        <v>43306.114583333336</v>
      </c>
      <c r="H2131" s="2">
        <v>43306.597916666666</v>
      </c>
      <c r="I2131" s="2">
        <v>43311.643750000003</v>
      </c>
      <c r="J2131" s="1">
        <v>43328</v>
      </c>
    </row>
    <row r="2132" spans="1:10" x14ac:dyDescent="0.25">
      <c r="A2132">
        <v>2131</v>
      </c>
      <c r="B2132" t="s">
        <v>2145</v>
      </c>
      <c r="C2132" t="s">
        <v>6</v>
      </c>
      <c r="D2132" s="2">
        <v>43333.897222222222</v>
      </c>
      <c r="E2132" s="3">
        <f t="shared" si="66"/>
        <v>3</v>
      </c>
      <c r="F2132" s="3" t="str">
        <f t="shared" si="67"/>
        <v>Weekday</v>
      </c>
      <c r="G2132" s="2">
        <v>43333.90625</v>
      </c>
      <c r="H2132" s="2">
        <v>43334.631944444445</v>
      </c>
      <c r="I2132" s="2">
        <v>43340.82708333333</v>
      </c>
      <c r="J2132" s="1">
        <v>43343</v>
      </c>
    </row>
    <row r="2133" spans="1:10" x14ac:dyDescent="0.25">
      <c r="A2133">
        <v>2132</v>
      </c>
      <c r="B2133" t="s">
        <v>2146</v>
      </c>
      <c r="C2133" t="s">
        <v>6</v>
      </c>
      <c r="D2133" s="2">
        <v>43197.765277777777</v>
      </c>
      <c r="E2133" s="3">
        <f t="shared" si="66"/>
        <v>7</v>
      </c>
      <c r="F2133" s="3" t="str">
        <f t="shared" si="67"/>
        <v>Weekend</v>
      </c>
      <c r="G2133" s="2">
        <v>43197.770833333336</v>
      </c>
      <c r="H2133" s="2">
        <v>43203.908333333333</v>
      </c>
      <c r="I2133" s="2">
        <v>43207.78402777778</v>
      </c>
      <c r="J2133" s="1">
        <v>43209</v>
      </c>
    </row>
    <row r="2134" spans="1:10" x14ac:dyDescent="0.25">
      <c r="A2134">
        <v>2133</v>
      </c>
      <c r="B2134" t="s">
        <v>2147</v>
      </c>
      <c r="C2134" t="s">
        <v>6</v>
      </c>
      <c r="D2134" s="2">
        <v>43150.609722222223</v>
      </c>
      <c r="E2134" s="3">
        <f t="shared" si="66"/>
        <v>2</v>
      </c>
      <c r="F2134" s="3" t="str">
        <f t="shared" si="67"/>
        <v>Weekday</v>
      </c>
      <c r="G2134" s="2">
        <v>43152.256944444445</v>
      </c>
      <c r="H2134" s="2">
        <v>43154.961111111108</v>
      </c>
      <c r="I2134" s="2">
        <v>43194.71597222222</v>
      </c>
      <c r="J2134" s="1">
        <v>43179</v>
      </c>
    </row>
    <row r="2135" spans="1:10" x14ac:dyDescent="0.25">
      <c r="A2135">
        <v>2134</v>
      </c>
      <c r="B2135" t="s">
        <v>2148</v>
      </c>
      <c r="C2135" t="s">
        <v>6</v>
      </c>
      <c r="D2135" s="2">
        <v>43240.781944444447</v>
      </c>
      <c r="E2135" s="3">
        <f t="shared" si="66"/>
        <v>1</v>
      </c>
      <c r="F2135" s="3" t="str">
        <f t="shared" si="67"/>
        <v>Weekday</v>
      </c>
      <c r="G2135" s="2">
        <v>43240.798611111109</v>
      </c>
      <c r="H2135" s="2">
        <v>43243.609027777777</v>
      </c>
      <c r="I2135" s="2">
        <v>43259.663888888892</v>
      </c>
      <c r="J2135" s="1">
        <v>43264</v>
      </c>
    </row>
    <row r="2136" spans="1:10" x14ac:dyDescent="0.25">
      <c r="A2136">
        <v>2135</v>
      </c>
      <c r="B2136" t="s">
        <v>2149</v>
      </c>
      <c r="C2136" t="s">
        <v>6</v>
      </c>
      <c r="D2136" s="2">
        <v>42953.742361111108</v>
      </c>
      <c r="E2136" s="3">
        <f t="shared" si="66"/>
        <v>1</v>
      </c>
      <c r="F2136" s="3" t="str">
        <f t="shared" si="67"/>
        <v>Weekday</v>
      </c>
      <c r="G2136" s="2">
        <v>42953.753472222219</v>
      </c>
      <c r="H2136" s="2">
        <v>42954.92291666667</v>
      </c>
      <c r="I2136" s="2">
        <v>42963.712500000001</v>
      </c>
      <c r="J2136" s="1">
        <v>42989</v>
      </c>
    </row>
    <row r="2137" spans="1:10" x14ac:dyDescent="0.25">
      <c r="A2137">
        <v>2136</v>
      </c>
      <c r="B2137" t="s">
        <v>2150</v>
      </c>
      <c r="C2137" t="s">
        <v>6</v>
      </c>
      <c r="D2137" s="2">
        <v>42930.64166666667</v>
      </c>
      <c r="E2137" s="3">
        <f t="shared" si="66"/>
        <v>6</v>
      </c>
      <c r="F2137" s="3" t="str">
        <f t="shared" si="67"/>
        <v>Weekend</v>
      </c>
      <c r="G2137" s="2">
        <v>42930.649305555555</v>
      </c>
      <c r="H2137" s="2">
        <v>42934.841666666667</v>
      </c>
      <c r="I2137" s="2">
        <v>42942.420138888891</v>
      </c>
      <c r="J2137" s="1">
        <v>42950</v>
      </c>
    </row>
    <row r="2138" spans="1:10" x14ac:dyDescent="0.25">
      <c r="A2138">
        <v>2137</v>
      </c>
      <c r="B2138" t="s">
        <v>2151</v>
      </c>
      <c r="C2138" t="s">
        <v>6</v>
      </c>
      <c r="D2138" s="2">
        <v>43011.539583333331</v>
      </c>
      <c r="E2138" s="3">
        <f t="shared" si="66"/>
        <v>3</v>
      </c>
      <c r="F2138" s="3" t="str">
        <f t="shared" si="67"/>
        <v>Weekday</v>
      </c>
      <c r="G2138" s="2">
        <v>43013.117361111108</v>
      </c>
      <c r="H2138" s="2">
        <v>43017.9</v>
      </c>
      <c r="I2138" s="2">
        <v>43026.84097222222</v>
      </c>
      <c r="J2138" s="1">
        <v>43040</v>
      </c>
    </row>
    <row r="2139" spans="1:10" x14ac:dyDescent="0.25">
      <c r="A2139">
        <v>2138</v>
      </c>
      <c r="B2139" t="s">
        <v>2152</v>
      </c>
      <c r="C2139" t="s">
        <v>6</v>
      </c>
      <c r="D2139" s="2">
        <v>42817.602777777778</v>
      </c>
      <c r="E2139" s="3">
        <f t="shared" si="66"/>
        <v>5</v>
      </c>
      <c r="F2139" s="3" t="str">
        <f t="shared" si="67"/>
        <v>Weekday</v>
      </c>
      <c r="G2139" s="2">
        <v>42817.602777777778</v>
      </c>
      <c r="H2139" s="2">
        <v>42818.330555555556</v>
      </c>
      <c r="I2139" s="2">
        <v>42829.581250000003</v>
      </c>
      <c r="J2139" s="1">
        <v>42858</v>
      </c>
    </row>
    <row r="2140" spans="1:10" x14ac:dyDescent="0.25">
      <c r="A2140">
        <v>2139</v>
      </c>
      <c r="B2140" t="s">
        <v>2153</v>
      </c>
      <c r="C2140" t="s">
        <v>6</v>
      </c>
      <c r="D2140" s="2">
        <v>43057.423611111109</v>
      </c>
      <c r="E2140" s="3">
        <f t="shared" si="66"/>
        <v>7</v>
      </c>
      <c r="F2140" s="3" t="str">
        <f t="shared" si="67"/>
        <v>Weekend</v>
      </c>
      <c r="G2140" s="2">
        <v>43057.435416666667</v>
      </c>
      <c r="H2140" s="2">
        <v>43061.006249999999</v>
      </c>
      <c r="I2140" s="2">
        <v>43062.706944444442</v>
      </c>
      <c r="J2140" s="1">
        <v>43070</v>
      </c>
    </row>
    <row r="2141" spans="1:10" x14ac:dyDescent="0.25">
      <c r="A2141">
        <v>2140</v>
      </c>
      <c r="B2141" t="s">
        <v>2154</v>
      </c>
      <c r="C2141" t="s">
        <v>6</v>
      </c>
      <c r="D2141" s="2">
        <v>42805.95416666667</v>
      </c>
      <c r="E2141" s="3">
        <f t="shared" si="66"/>
        <v>7</v>
      </c>
      <c r="F2141" s="3" t="str">
        <f t="shared" si="67"/>
        <v>Weekend</v>
      </c>
      <c r="G2141" s="2">
        <v>42805.95416666667</v>
      </c>
      <c r="H2141" s="2">
        <v>42808.569444444445</v>
      </c>
      <c r="I2141" s="2">
        <v>42816.690972222219</v>
      </c>
      <c r="J2141" s="1">
        <v>42824</v>
      </c>
    </row>
    <row r="2142" spans="1:10" x14ac:dyDescent="0.25">
      <c r="A2142">
        <v>2141</v>
      </c>
      <c r="B2142" t="s">
        <v>2155</v>
      </c>
      <c r="C2142" t="s">
        <v>6</v>
      </c>
      <c r="D2142" s="2">
        <v>43236.888194444444</v>
      </c>
      <c r="E2142" s="3">
        <f t="shared" si="66"/>
        <v>4</v>
      </c>
      <c r="F2142" s="3" t="str">
        <f t="shared" si="67"/>
        <v>Weekday</v>
      </c>
      <c r="G2142" s="2">
        <v>43236.9</v>
      </c>
      <c r="H2142" s="2">
        <v>43237.629166666666</v>
      </c>
      <c r="I2142" s="2">
        <v>43255.675000000003</v>
      </c>
      <c r="J2142" s="1">
        <v>43269</v>
      </c>
    </row>
    <row r="2143" spans="1:10" x14ac:dyDescent="0.25">
      <c r="A2143">
        <v>2142</v>
      </c>
      <c r="B2143" t="s">
        <v>2156</v>
      </c>
      <c r="C2143" t="s">
        <v>6</v>
      </c>
      <c r="D2143" s="2">
        <v>43014.046527777777</v>
      </c>
      <c r="E2143" s="3">
        <f t="shared" si="66"/>
        <v>6</v>
      </c>
      <c r="F2143" s="3" t="str">
        <f t="shared" si="67"/>
        <v>Weekend</v>
      </c>
      <c r="G2143" s="2">
        <v>43014.058333333334</v>
      </c>
      <c r="H2143" s="2">
        <v>43014.862500000003</v>
      </c>
      <c r="I2143" s="2">
        <v>43017.819444444445</v>
      </c>
      <c r="J2143" s="1">
        <v>43032</v>
      </c>
    </row>
    <row r="2144" spans="1:10" x14ac:dyDescent="0.25">
      <c r="A2144">
        <v>2143</v>
      </c>
      <c r="B2144" t="s">
        <v>2157</v>
      </c>
      <c r="C2144" t="s">
        <v>6</v>
      </c>
      <c r="D2144" s="2">
        <v>43081.923611111109</v>
      </c>
      <c r="E2144" s="3">
        <f t="shared" si="66"/>
        <v>3</v>
      </c>
      <c r="F2144" s="3" t="str">
        <f t="shared" si="67"/>
        <v>Weekday</v>
      </c>
      <c r="G2144" s="2">
        <v>43081.938888888886</v>
      </c>
      <c r="H2144" s="2">
        <v>43082.994444444441</v>
      </c>
      <c r="I2144" s="2">
        <v>43109.899305555555</v>
      </c>
      <c r="J2144" s="1">
        <v>43116</v>
      </c>
    </row>
    <row r="2145" spans="1:10" x14ac:dyDescent="0.25">
      <c r="A2145">
        <v>2144</v>
      </c>
      <c r="B2145" t="s">
        <v>2158</v>
      </c>
      <c r="C2145" t="s">
        <v>6</v>
      </c>
      <c r="D2145" s="2">
        <v>43210.461111111108</v>
      </c>
      <c r="E2145" s="3">
        <f t="shared" si="66"/>
        <v>6</v>
      </c>
      <c r="F2145" s="3" t="str">
        <f t="shared" si="67"/>
        <v>Weekend</v>
      </c>
      <c r="G2145" s="2">
        <v>43210.46875</v>
      </c>
      <c r="H2145" s="2">
        <v>43213.727777777778</v>
      </c>
      <c r="I2145" s="2">
        <v>43215.755555555559</v>
      </c>
      <c r="J2145" s="1">
        <v>43230</v>
      </c>
    </row>
    <row r="2146" spans="1:10" x14ac:dyDescent="0.25">
      <c r="A2146">
        <v>2145</v>
      </c>
      <c r="B2146" t="s">
        <v>2159</v>
      </c>
      <c r="C2146" t="s">
        <v>6</v>
      </c>
      <c r="D2146" s="2">
        <v>43161.692361111112</v>
      </c>
      <c r="E2146" s="3">
        <f t="shared" si="66"/>
        <v>6</v>
      </c>
      <c r="F2146" s="3" t="str">
        <f t="shared" si="67"/>
        <v>Weekend</v>
      </c>
      <c r="G2146" s="2">
        <v>43161.701388888891</v>
      </c>
      <c r="H2146" s="2">
        <v>43165.047222222223</v>
      </c>
      <c r="I2146" s="2">
        <v>43179.918749999997</v>
      </c>
      <c r="J2146" s="1">
        <v>43179</v>
      </c>
    </row>
    <row r="2147" spans="1:10" x14ac:dyDescent="0.25">
      <c r="A2147">
        <v>2146</v>
      </c>
      <c r="B2147" t="s">
        <v>2160</v>
      </c>
      <c r="C2147" t="s">
        <v>6</v>
      </c>
      <c r="D2147" s="2">
        <v>43096.870833333334</v>
      </c>
      <c r="E2147" s="3">
        <f t="shared" si="66"/>
        <v>4</v>
      </c>
      <c r="F2147" s="3" t="str">
        <f t="shared" si="67"/>
        <v>Weekday</v>
      </c>
      <c r="G2147" s="2">
        <v>43096.879861111112</v>
      </c>
      <c r="H2147" s="2">
        <v>43102.785416666666</v>
      </c>
      <c r="I2147" s="2">
        <v>43104.629166666666</v>
      </c>
      <c r="J2147" s="1">
        <v>43122</v>
      </c>
    </row>
    <row r="2148" spans="1:10" x14ac:dyDescent="0.25">
      <c r="A2148">
        <v>2147</v>
      </c>
      <c r="B2148" t="s">
        <v>2161</v>
      </c>
      <c r="C2148" t="s">
        <v>6</v>
      </c>
      <c r="D2148" s="2">
        <v>43068.756944444445</v>
      </c>
      <c r="E2148" s="3">
        <f t="shared" si="66"/>
        <v>4</v>
      </c>
      <c r="F2148" s="3" t="str">
        <f t="shared" si="67"/>
        <v>Weekday</v>
      </c>
      <c r="G2148" s="2">
        <v>43068.775694444441</v>
      </c>
      <c r="H2148" s="2">
        <v>43069.852777777778</v>
      </c>
      <c r="I2148" s="2">
        <v>43097.904861111114</v>
      </c>
      <c r="J2148" s="1">
        <v>43102</v>
      </c>
    </row>
    <row r="2149" spans="1:10" x14ac:dyDescent="0.25">
      <c r="A2149">
        <v>2148</v>
      </c>
      <c r="B2149" t="s">
        <v>2162</v>
      </c>
      <c r="C2149" t="s">
        <v>6</v>
      </c>
      <c r="D2149" s="2">
        <v>43180.518750000003</v>
      </c>
      <c r="E2149" s="3">
        <f t="shared" si="66"/>
        <v>4</v>
      </c>
      <c r="F2149" s="3" t="str">
        <f t="shared" si="67"/>
        <v>Weekday</v>
      </c>
      <c r="G2149" s="2">
        <v>43180.532638888886</v>
      </c>
      <c r="H2149" s="2">
        <v>43182.929166666669</v>
      </c>
      <c r="I2149" s="2">
        <v>43192.815972222219</v>
      </c>
      <c r="J2149" s="1">
        <v>43199</v>
      </c>
    </row>
    <row r="2150" spans="1:10" x14ac:dyDescent="0.25">
      <c r="A2150">
        <v>2149</v>
      </c>
      <c r="B2150" t="s">
        <v>2163</v>
      </c>
      <c r="C2150" t="s">
        <v>6</v>
      </c>
      <c r="D2150" s="2">
        <v>43299.913888888892</v>
      </c>
      <c r="E2150" s="3">
        <f t="shared" si="66"/>
        <v>4</v>
      </c>
      <c r="F2150" s="3" t="str">
        <f t="shared" si="67"/>
        <v>Weekday</v>
      </c>
      <c r="G2150" s="2">
        <v>43299.923611111109</v>
      </c>
      <c r="H2150" s="2">
        <v>43300.559027777781</v>
      </c>
      <c r="I2150" s="2">
        <v>43305.772222222222</v>
      </c>
      <c r="J2150" s="1">
        <v>43318</v>
      </c>
    </row>
    <row r="2151" spans="1:10" x14ac:dyDescent="0.25">
      <c r="A2151">
        <v>2150</v>
      </c>
      <c r="B2151" t="s">
        <v>2164</v>
      </c>
      <c r="C2151" t="s">
        <v>6</v>
      </c>
      <c r="D2151" s="2">
        <v>43073.405555555553</v>
      </c>
      <c r="E2151" s="3">
        <f t="shared" si="66"/>
        <v>2</v>
      </c>
      <c r="F2151" s="3" t="str">
        <f t="shared" si="67"/>
        <v>Weekday</v>
      </c>
      <c r="G2151" s="2">
        <v>43074.478472222225</v>
      </c>
      <c r="H2151" s="2">
        <v>43077.683333333334</v>
      </c>
      <c r="I2151" s="2">
        <v>43078.579861111109</v>
      </c>
      <c r="J2151" s="1">
        <v>43089</v>
      </c>
    </row>
    <row r="2152" spans="1:10" x14ac:dyDescent="0.25">
      <c r="A2152">
        <v>2151</v>
      </c>
      <c r="B2152" t="s">
        <v>2165</v>
      </c>
      <c r="C2152" t="s">
        <v>6</v>
      </c>
      <c r="D2152" s="2">
        <v>43313.804861111108</v>
      </c>
      <c r="E2152" s="3">
        <f t="shared" si="66"/>
        <v>4</v>
      </c>
      <c r="F2152" s="3" t="str">
        <f t="shared" si="67"/>
        <v>Weekday</v>
      </c>
      <c r="G2152" s="2">
        <v>43313.813194444447</v>
      </c>
      <c r="H2152" s="2">
        <v>43318.595138888886</v>
      </c>
      <c r="I2152" s="2">
        <v>43319.884027777778</v>
      </c>
      <c r="J2152" s="1">
        <v>43325</v>
      </c>
    </row>
    <row r="2153" spans="1:10" x14ac:dyDescent="0.25">
      <c r="A2153">
        <v>2152</v>
      </c>
      <c r="B2153" t="s">
        <v>2166</v>
      </c>
      <c r="C2153" t="s">
        <v>6</v>
      </c>
      <c r="D2153" s="2">
        <v>43221.925000000003</v>
      </c>
      <c r="E2153" s="3">
        <f t="shared" si="66"/>
        <v>3</v>
      </c>
      <c r="F2153" s="3" t="str">
        <f t="shared" si="67"/>
        <v>Weekday</v>
      </c>
      <c r="G2153" s="2">
        <v>43221.938194444447</v>
      </c>
      <c r="H2153" s="2">
        <v>43222.629861111112</v>
      </c>
      <c r="I2153" s="2">
        <v>43241.823611111111</v>
      </c>
      <c r="J2153" s="1">
        <v>43238</v>
      </c>
    </row>
    <row r="2154" spans="1:10" x14ac:dyDescent="0.25">
      <c r="A2154">
        <v>2153</v>
      </c>
      <c r="B2154" t="s">
        <v>2167</v>
      </c>
      <c r="C2154" t="s">
        <v>6</v>
      </c>
      <c r="D2154" s="2">
        <v>43227.45208333333</v>
      </c>
      <c r="E2154" s="3">
        <f t="shared" si="66"/>
        <v>2</v>
      </c>
      <c r="F2154" s="3" t="str">
        <f t="shared" si="67"/>
        <v>Weekday</v>
      </c>
      <c r="G2154" s="2">
        <v>43227.74722222222</v>
      </c>
      <c r="H2154" s="2">
        <v>43228.621527777781</v>
      </c>
      <c r="I2154" s="2">
        <v>43229.837500000001</v>
      </c>
      <c r="J2154" s="1">
        <v>43238</v>
      </c>
    </row>
    <row r="2155" spans="1:10" x14ac:dyDescent="0.25">
      <c r="A2155">
        <v>2154</v>
      </c>
      <c r="B2155" t="s">
        <v>2168</v>
      </c>
      <c r="C2155" t="s">
        <v>6</v>
      </c>
      <c r="D2155" s="2">
        <v>43293.362500000003</v>
      </c>
      <c r="E2155" s="3">
        <f t="shared" si="66"/>
        <v>5</v>
      </c>
      <c r="F2155" s="3" t="str">
        <f t="shared" si="67"/>
        <v>Weekday</v>
      </c>
      <c r="G2155" s="2">
        <v>43293.368055555555</v>
      </c>
      <c r="H2155" s="2">
        <v>43298.594444444447</v>
      </c>
      <c r="I2155" s="2">
        <v>43304.943055555559</v>
      </c>
      <c r="J2155" s="1">
        <v>43329</v>
      </c>
    </row>
    <row r="2156" spans="1:10" x14ac:dyDescent="0.25">
      <c r="A2156">
        <v>2155</v>
      </c>
      <c r="B2156" t="s">
        <v>2169</v>
      </c>
      <c r="C2156" t="s">
        <v>6</v>
      </c>
      <c r="D2156" s="2">
        <v>43064.342361111114</v>
      </c>
      <c r="E2156" s="3">
        <f t="shared" si="66"/>
        <v>7</v>
      </c>
      <c r="F2156" s="3" t="str">
        <f t="shared" si="67"/>
        <v>Weekend</v>
      </c>
      <c r="G2156" s="2">
        <v>43064.353472222225</v>
      </c>
      <c r="H2156" s="2">
        <v>43076.991666666669</v>
      </c>
      <c r="I2156" s="2">
        <v>43117.963194444441</v>
      </c>
      <c r="J2156" s="1">
        <v>43089</v>
      </c>
    </row>
    <row r="2157" spans="1:10" x14ac:dyDescent="0.25">
      <c r="A2157">
        <v>2156</v>
      </c>
      <c r="B2157" t="s">
        <v>2170</v>
      </c>
      <c r="C2157" t="s">
        <v>6</v>
      </c>
      <c r="D2157" s="2">
        <v>42956.26666666667</v>
      </c>
      <c r="E2157" s="3">
        <f t="shared" si="66"/>
        <v>4</v>
      </c>
      <c r="F2157" s="3" t="str">
        <f t="shared" si="67"/>
        <v>Weekday</v>
      </c>
      <c r="G2157" s="2">
        <v>42956.279861111114</v>
      </c>
      <c r="H2157" s="2">
        <v>42956.781944444447</v>
      </c>
      <c r="I2157" s="2">
        <v>42963.794444444444</v>
      </c>
      <c r="J2157" s="1">
        <v>42976</v>
      </c>
    </row>
    <row r="2158" spans="1:10" x14ac:dyDescent="0.25">
      <c r="A2158">
        <v>2157</v>
      </c>
      <c r="B2158" t="s">
        <v>2171</v>
      </c>
      <c r="C2158" t="s">
        <v>6</v>
      </c>
      <c r="D2158" s="2">
        <v>43227.84375</v>
      </c>
      <c r="E2158" s="3">
        <f t="shared" si="66"/>
        <v>2</v>
      </c>
      <c r="F2158" s="3" t="str">
        <f t="shared" si="67"/>
        <v>Weekday</v>
      </c>
      <c r="G2158" s="2">
        <v>43227.856944444444</v>
      </c>
      <c r="H2158" s="2">
        <v>43229.658333333333</v>
      </c>
      <c r="I2158" s="2">
        <v>43235.035416666666</v>
      </c>
      <c r="J2158" s="1">
        <v>43244</v>
      </c>
    </row>
    <row r="2159" spans="1:10" x14ac:dyDescent="0.25">
      <c r="A2159">
        <v>2158</v>
      </c>
      <c r="B2159" t="s">
        <v>2172</v>
      </c>
      <c r="C2159" t="s">
        <v>6</v>
      </c>
      <c r="D2159" s="2">
        <v>43305.864583333336</v>
      </c>
      <c r="E2159" s="3">
        <f t="shared" si="66"/>
        <v>3</v>
      </c>
      <c r="F2159" s="3" t="str">
        <f t="shared" si="67"/>
        <v>Weekday</v>
      </c>
      <c r="G2159" s="2">
        <v>43305.87777777778</v>
      </c>
      <c r="H2159" s="2">
        <v>43306.544444444444</v>
      </c>
      <c r="I2159" s="2">
        <v>43307.681944444441</v>
      </c>
      <c r="J2159" s="1">
        <v>43318</v>
      </c>
    </row>
    <row r="2160" spans="1:10" x14ac:dyDescent="0.25">
      <c r="A2160">
        <v>2159</v>
      </c>
      <c r="B2160" t="s">
        <v>2173</v>
      </c>
      <c r="C2160" t="s">
        <v>6</v>
      </c>
      <c r="D2160" s="2">
        <v>43064.413194444445</v>
      </c>
      <c r="E2160" s="3">
        <f t="shared" si="66"/>
        <v>7</v>
      </c>
      <c r="F2160" s="3" t="str">
        <f t="shared" si="67"/>
        <v>Weekend</v>
      </c>
      <c r="G2160" s="2">
        <v>43067.138194444444</v>
      </c>
      <c r="H2160" s="2">
        <v>43074.059027777781</v>
      </c>
      <c r="I2160" s="2">
        <v>43080.503472222219</v>
      </c>
      <c r="J2160" s="1">
        <v>43091</v>
      </c>
    </row>
    <row r="2161" spans="1:10" x14ac:dyDescent="0.25">
      <c r="A2161">
        <v>2160</v>
      </c>
      <c r="B2161" t="s">
        <v>2174</v>
      </c>
      <c r="C2161" t="s">
        <v>6</v>
      </c>
      <c r="D2161" s="2">
        <v>42887.455555555556</v>
      </c>
      <c r="E2161" s="3">
        <f t="shared" si="66"/>
        <v>5</v>
      </c>
      <c r="F2161" s="3" t="str">
        <f t="shared" si="67"/>
        <v>Weekday</v>
      </c>
      <c r="G2161" s="2">
        <v>42887.461805555555</v>
      </c>
      <c r="H2161" s="2">
        <v>42888.487500000003</v>
      </c>
      <c r="I2161" s="2">
        <v>42893.649305555555</v>
      </c>
      <c r="J2161" s="1">
        <v>42920</v>
      </c>
    </row>
    <row r="2162" spans="1:10" x14ac:dyDescent="0.25">
      <c r="A2162">
        <v>2161</v>
      </c>
      <c r="B2162" t="s">
        <v>2175</v>
      </c>
      <c r="C2162" t="s">
        <v>6</v>
      </c>
      <c r="D2162" s="2">
        <v>43294.603472222225</v>
      </c>
      <c r="E2162" s="3">
        <f t="shared" si="66"/>
        <v>6</v>
      </c>
      <c r="F2162" s="3" t="str">
        <f t="shared" si="67"/>
        <v>Weekend</v>
      </c>
      <c r="G2162" s="2">
        <v>43295.131944444445</v>
      </c>
      <c r="H2162" s="2">
        <v>43297.619444444441</v>
      </c>
      <c r="I2162" s="2">
        <v>43301.70208333333</v>
      </c>
      <c r="J2162" s="1">
        <v>43314</v>
      </c>
    </row>
    <row r="2163" spans="1:10" x14ac:dyDescent="0.25">
      <c r="A2163">
        <v>2162</v>
      </c>
      <c r="B2163" t="s">
        <v>2176</v>
      </c>
      <c r="C2163" t="s">
        <v>6</v>
      </c>
      <c r="D2163" s="2">
        <v>43202.65902777778</v>
      </c>
      <c r="E2163" s="3">
        <f t="shared" si="66"/>
        <v>5</v>
      </c>
      <c r="F2163" s="3" t="str">
        <f t="shared" si="67"/>
        <v>Weekday</v>
      </c>
      <c r="G2163" s="2">
        <v>43202.67291666667</v>
      </c>
      <c r="H2163" s="2">
        <v>43203.840277777781</v>
      </c>
      <c r="I2163" s="2">
        <v>43210.769444444442</v>
      </c>
      <c r="J2163" s="1">
        <v>43228</v>
      </c>
    </row>
    <row r="2164" spans="1:10" x14ac:dyDescent="0.25">
      <c r="A2164">
        <v>2163</v>
      </c>
      <c r="B2164" t="s">
        <v>2177</v>
      </c>
      <c r="C2164" t="s">
        <v>6</v>
      </c>
      <c r="D2164" s="2">
        <v>43051.743055555555</v>
      </c>
      <c r="E2164" s="3">
        <f t="shared" si="66"/>
        <v>1</v>
      </c>
      <c r="F2164" s="3" t="str">
        <f t="shared" si="67"/>
        <v>Weekday</v>
      </c>
      <c r="G2164" s="2">
        <v>43051.754861111112</v>
      </c>
      <c r="H2164" s="2">
        <v>43060.698611111111</v>
      </c>
      <c r="I2164" s="2">
        <v>43069.988888888889</v>
      </c>
      <c r="J2164" s="1">
        <v>43077</v>
      </c>
    </row>
    <row r="2165" spans="1:10" x14ac:dyDescent="0.25">
      <c r="A2165">
        <v>2164</v>
      </c>
      <c r="B2165" t="s">
        <v>2178</v>
      </c>
      <c r="C2165" t="s">
        <v>6</v>
      </c>
      <c r="D2165" s="2">
        <v>43216.984722222223</v>
      </c>
      <c r="E2165" s="3">
        <f t="shared" si="66"/>
        <v>5</v>
      </c>
      <c r="F2165" s="3" t="str">
        <f t="shared" si="67"/>
        <v>Weekday</v>
      </c>
      <c r="G2165" s="2">
        <v>43216.993055555555</v>
      </c>
      <c r="H2165" s="2">
        <v>43217.629166666666</v>
      </c>
      <c r="I2165" s="2">
        <v>43220.956944444442</v>
      </c>
      <c r="J2165" s="1">
        <v>43230</v>
      </c>
    </row>
    <row r="2166" spans="1:10" x14ac:dyDescent="0.25">
      <c r="A2166">
        <v>2165</v>
      </c>
      <c r="B2166" t="s">
        <v>2179</v>
      </c>
      <c r="C2166" t="s">
        <v>6</v>
      </c>
      <c r="D2166" s="2">
        <v>43137.617361111108</v>
      </c>
      <c r="E2166" s="3">
        <f t="shared" si="66"/>
        <v>3</v>
      </c>
      <c r="F2166" s="3" t="str">
        <f t="shared" si="67"/>
        <v>Weekday</v>
      </c>
      <c r="G2166" s="2">
        <v>43139.325694444444</v>
      </c>
      <c r="H2166" s="2">
        <v>43150.8</v>
      </c>
      <c r="I2166" s="2">
        <v>43165.719444444447</v>
      </c>
      <c r="J2166" s="1">
        <v>43181</v>
      </c>
    </row>
    <row r="2167" spans="1:10" x14ac:dyDescent="0.25">
      <c r="A2167">
        <v>2166</v>
      </c>
      <c r="B2167" t="s">
        <v>2180</v>
      </c>
      <c r="C2167" t="s">
        <v>7</v>
      </c>
      <c r="D2167" s="2">
        <v>42763.95416666667</v>
      </c>
      <c r="E2167" s="3">
        <f t="shared" si="66"/>
        <v>7</v>
      </c>
      <c r="F2167" s="3" t="str">
        <f t="shared" si="67"/>
        <v>Weekend</v>
      </c>
      <c r="G2167" s="2">
        <v>42763.979861111111</v>
      </c>
      <c r="J2167" s="1">
        <v>42811</v>
      </c>
    </row>
    <row r="2168" spans="1:10" x14ac:dyDescent="0.25">
      <c r="A2168">
        <v>2167</v>
      </c>
      <c r="B2168" t="s">
        <v>2181</v>
      </c>
      <c r="C2168" t="s">
        <v>6</v>
      </c>
      <c r="D2168" s="2">
        <v>43232.806944444441</v>
      </c>
      <c r="E2168" s="3">
        <f t="shared" si="66"/>
        <v>7</v>
      </c>
      <c r="F2168" s="3" t="str">
        <f t="shared" si="67"/>
        <v>Weekend</v>
      </c>
      <c r="G2168" s="2">
        <v>43232.815972222219</v>
      </c>
      <c r="H2168" s="2">
        <v>43248.561805555553</v>
      </c>
      <c r="I2168" s="2">
        <v>43255.92291666667</v>
      </c>
      <c r="J2168" s="1">
        <v>43258</v>
      </c>
    </row>
    <row r="2169" spans="1:10" x14ac:dyDescent="0.25">
      <c r="A2169">
        <v>2168</v>
      </c>
      <c r="B2169" t="s">
        <v>2182</v>
      </c>
      <c r="C2169" t="s">
        <v>6</v>
      </c>
      <c r="D2169" s="2">
        <v>43178.662499999999</v>
      </c>
      <c r="E2169" s="3">
        <f t="shared" si="66"/>
        <v>2</v>
      </c>
      <c r="F2169" s="3" t="str">
        <f t="shared" si="67"/>
        <v>Weekday</v>
      </c>
      <c r="G2169" s="2">
        <v>43179.130555555559</v>
      </c>
      <c r="H2169" s="2">
        <v>43181.848611111112</v>
      </c>
      <c r="I2169" s="2">
        <v>43196.98333333333</v>
      </c>
      <c r="J2169" s="1">
        <v>43199</v>
      </c>
    </row>
    <row r="2170" spans="1:10" x14ac:dyDescent="0.25">
      <c r="A2170">
        <v>2169</v>
      </c>
      <c r="B2170" t="s">
        <v>2183</v>
      </c>
      <c r="C2170" t="s">
        <v>6</v>
      </c>
      <c r="D2170" s="2">
        <v>43063.663888888892</v>
      </c>
      <c r="E2170" s="3">
        <f t="shared" si="66"/>
        <v>6</v>
      </c>
      <c r="F2170" s="3" t="str">
        <f t="shared" si="67"/>
        <v>Weekend</v>
      </c>
      <c r="G2170" s="2">
        <v>43063.817361111112</v>
      </c>
      <c r="H2170" s="2">
        <v>43067.859027777777</v>
      </c>
      <c r="I2170" s="2">
        <v>43075.088888888888</v>
      </c>
      <c r="J2170" s="1">
        <v>43083</v>
      </c>
    </row>
    <row r="2171" spans="1:10" x14ac:dyDescent="0.25">
      <c r="A2171">
        <v>2170</v>
      </c>
      <c r="B2171" t="s">
        <v>2184</v>
      </c>
      <c r="C2171" t="s">
        <v>6</v>
      </c>
      <c r="D2171" s="2">
        <v>43108.836111111108</v>
      </c>
      <c r="E2171" s="3">
        <f t="shared" si="66"/>
        <v>2</v>
      </c>
      <c r="F2171" s="3" t="str">
        <f t="shared" si="67"/>
        <v>Weekday</v>
      </c>
      <c r="G2171" s="2">
        <v>43108.841666666667</v>
      </c>
      <c r="H2171" s="2">
        <v>43110.78125</v>
      </c>
      <c r="I2171" s="2">
        <v>43124.779166666667</v>
      </c>
      <c r="J2171" s="1">
        <v>43133</v>
      </c>
    </row>
    <row r="2172" spans="1:10" x14ac:dyDescent="0.25">
      <c r="A2172">
        <v>2171</v>
      </c>
      <c r="B2172" t="s">
        <v>2185</v>
      </c>
      <c r="C2172" t="s">
        <v>6</v>
      </c>
      <c r="D2172" s="2">
        <v>43317.500694444447</v>
      </c>
      <c r="E2172" s="3">
        <f t="shared" si="66"/>
        <v>1</v>
      </c>
      <c r="F2172" s="3" t="str">
        <f t="shared" si="67"/>
        <v>Weekday</v>
      </c>
      <c r="G2172" s="2">
        <v>43317.510416666664</v>
      </c>
      <c r="H2172" s="2">
        <v>43319.546527777777</v>
      </c>
      <c r="I2172" s="2">
        <v>43333.668749999997</v>
      </c>
      <c r="J2172" s="1">
        <v>43339</v>
      </c>
    </row>
    <row r="2173" spans="1:10" x14ac:dyDescent="0.25">
      <c r="A2173">
        <v>2172</v>
      </c>
      <c r="B2173" t="s">
        <v>2186</v>
      </c>
      <c r="C2173" t="s">
        <v>6</v>
      </c>
      <c r="D2173" s="2">
        <v>43022.313194444447</v>
      </c>
      <c r="E2173" s="3">
        <f t="shared" si="66"/>
        <v>7</v>
      </c>
      <c r="F2173" s="3" t="str">
        <f t="shared" si="67"/>
        <v>Weekend</v>
      </c>
      <c r="G2173" s="2">
        <v>43022.362500000003</v>
      </c>
      <c r="H2173" s="2">
        <v>43024.839583333334</v>
      </c>
      <c r="I2173" s="2">
        <v>43033.856944444444</v>
      </c>
      <c r="J2173" s="1">
        <v>43046</v>
      </c>
    </row>
    <row r="2174" spans="1:10" x14ac:dyDescent="0.25">
      <c r="A2174">
        <v>2173</v>
      </c>
      <c r="B2174" t="s">
        <v>2187</v>
      </c>
      <c r="C2174" t="s">
        <v>6</v>
      </c>
      <c r="D2174" s="2">
        <v>42858.881249999999</v>
      </c>
      <c r="E2174" s="3">
        <f t="shared" si="66"/>
        <v>4</v>
      </c>
      <c r="F2174" s="3" t="str">
        <f t="shared" si="67"/>
        <v>Weekday</v>
      </c>
      <c r="G2174" s="2">
        <v>42858.890277777777</v>
      </c>
      <c r="H2174" s="2">
        <v>42864.671527777777</v>
      </c>
      <c r="I2174" s="2">
        <v>42878.449305555558</v>
      </c>
      <c r="J2174" s="1">
        <v>42893</v>
      </c>
    </row>
    <row r="2175" spans="1:10" x14ac:dyDescent="0.25">
      <c r="A2175">
        <v>2174</v>
      </c>
      <c r="B2175" t="s">
        <v>2188</v>
      </c>
      <c r="C2175" t="s">
        <v>6</v>
      </c>
      <c r="D2175" s="2">
        <v>43179.51666666667</v>
      </c>
      <c r="E2175" s="3">
        <f t="shared" si="66"/>
        <v>3</v>
      </c>
      <c r="F2175" s="3" t="str">
        <f t="shared" si="67"/>
        <v>Weekday</v>
      </c>
      <c r="G2175" s="2">
        <v>43179.53402777778</v>
      </c>
      <c r="H2175" s="2">
        <v>43180.835416666669</v>
      </c>
      <c r="I2175" s="2">
        <v>43197.505555555559</v>
      </c>
      <c r="J2175" s="1">
        <v>43200</v>
      </c>
    </row>
    <row r="2176" spans="1:10" x14ac:dyDescent="0.25">
      <c r="A2176">
        <v>2175</v>
      </c>
      <c r="B2176" t="s">
        <v>2189</v>
      </c>
      <c r="C2176" t="s">
        <v>6</v>
      </c>
      <c r="D2176" s="2">
        <v>42783.795138888891</v>
      </c>
      <c r="E2176" s="3">
        <f t="shared" si="66"/>
        <v>6</v>
      </c>
      <c r="F2176" s="3" t="str">
        <f t="shared" si="67"/>
        <v>Weekend</v>
      </c>
      <c r="G2176" s="2">
        <v>42783.807638888888</v>
      </c>
      <c r="H2176" s="2">
        <v>42786.453472222223</v>
      </c>
      <c r="I2176" s="2">
        <v>42795.420138888891</v>
      </c>
      <c r="J2176" s="1">
        <v>42814</v>
      </c>
    </row>
    <row r="2177" spans="1:10" x14ac:dyDescent="0.25">
      <c r="A2177">
        <v>2176</v>
      </c>
      <c r="B2177" t="s">
        <v>2190</v>
      </c>
      <c r="C2177" t="s">
        <v>6</v>
      </c>
      <c r="D2177" s="2">
        <v>43267.819444444445</v>
      </c>
      <c r="E2177" s="3">
        <f t="shared" si="66"/>
        <v>7</v>
      </c>
      <c r="F2177" s="3" t="str">
        <f t="shared" si="67"/>
        <v>Weekend</v>
      </c>
      <c r="G2177" s="2">
        <v>43267.831944444442</v>
      </c>
      <c r="H2177" s="2">
        <v>43270.650694444441</v>
      </c>
      <c r="I2177" s="2">
        <v>43277.581944444442</v>
      </c>
      <c r="J2177" s="1">
        <v>43307</v>
      </c>
    </row>
    <row r="2178" spans="1:10" x14ac:dyDescent="0.25">
      <c r="A2178">
        <v>2177</v>
      </c>
      <c r="B2178" t="s">
        <v>2191</v>
      </c>
      <c r="C2178" t="s">
        <v>6</v>
      </c>
      <c r="D2178" s="2">
        <v>43313.001388888886</v>
      </c>
      <c r="E2178" s="3">
        <f t="shared" si="66"/>
        <v>4</v>
      </c>
      <c r="F2178" s="3" t="str">
        <f t="shared" si="67"/>
        <v>Weekday</v>
      </c>
      <c r="G2178" s="2">
        <v>43313.020833333336</v>
      </c>
      <c r="H2178" s="2">
        <v>43327.629861111112</v>
      </c>
      <c r="I2178" s="2">
        <v>43328.81527777778</v>
      </c>
      <c r="J2178" s="1">
        <v>43326</v>
      </c>
    </row>
    <row r="2179" spans="1:10" x14ac:dyDescent="0.25">
      <c r="A2179">
        <v>2178</v>
      </c>
      <c r="B2179" t="s">
        <v>2192</v>
      </c>
      <c r="C2179" t="s">
        <v>6</v>
      </c>
      <c r="D2179" s="2">
        <v>43201.490972222222</v>
      </c>
      <c r="E2179" s="3">
        <f t="shared" ref="E2179:E2242" si="68">WEEKDAY(D2179)</f>
        <v>4</v>
      </c>
      <c r="F2179" s="3" t="str">
        <f t="shared" si="67"/>
        <v>Weekday</v>
      </c>
      <c r="G2179" s="2">
        <v>43201.496527777781</v>
      </c>
      <c r="H2179" s="2">
        <v>43203.736805555556</v>
      </c>
      <c r="I2179" s="2">
        <v>43214.879861111112</v>
      </c>
      <c r="J2179" s="1">
        <v>43229</v>
      </c>
    </row>
    <row r="2180" spans="1:10" x14ac:dyDescent="0.25">
      <c r="A2180">
        <v>2179</v>
      </c>
      <c r="B2180" t="s">
        <v>2193</v>
      </c>
      <c r="C2180" t="s">
        <v>6</v>
      </c>
      <c r="D2180" s="2">
        <v>43107.652777777781</v>
      </c>
      <c r="E2180" s="3">
        <f t="shared" si="68"/>
        <v>1</v>
      </c>
      <c r="F2180" s="3" t="str">
        <f t="shared" ref="F2180:F2243" si="69">IF(OR(E2180=6,E2180=7),"Weekend","Weekday")</f>
        <v>Weekday</v>
      </c>
      <c r="G2180" s="2">
        <v>43107.660416666666</v>
      </c>
      <c r="H2180" s="2">
        <v>43109.664583333331</v>
      </c>
      <c r="I2180" s="2">
        <v>43117.970138888886</v>
      </c>
      <c r="J2180" s="1">
        <v>43137</v>
      </c>
    </row>
    <row r="2181" spans="1:10" x14ac:dyDescent="0.25">
      <c r="A2181">
        <v>2180</v>
      </c>
      <c r="B2181" t="s">
        <v>2194</v>
      </c>
      <c r="C2181" t="s">
        <v>6</v>
      </c>
      <c r="D2181" s="2">
        <v>42909.515972222223</v>
      </c>
      <c r="E2181" s="3">
        <f t="shared" si="68"/>
        <v>6</v>
      </c>
      <c r="F2181" s="3" t="str">
        <f t="shared" si="69"/>
        <v>Weekend</v>
      </c>
      <c r="G2181" s="2">
        <v>42910.099305555559</v>
      </c>
      <c r="H2181" s="2">
        <v>42913.622916666667</v>
      </c>
      <c r="I2181" s="2">
        <v>42922.627083333333</v>
      </c>
      <c r="J2181" s="1">
        <v>42941</v>
      </c>
    </row>
    <row r="2182" spans="1:10" x14ac:dyDescent="0.25">
      <c r="A2182">
        <v>2181</v>
      </c>
      <c r="B2182" t="s">
        <v>2195</v>
      </c>
      <c r="C2182" t="s">
        <v>6</v>
      </c>
      <c r="D2182" s="2">
        <v>43063.98541666667</v>
      </c>
      <c r="E2182" s="3">
        <f t="shared" si="68"/>
        <v>6</v>
      </c>
      <c r="F2182" s="3" t="str">
        <f t="shared" si="69"/>
        <v>Weekend</v>
      </c>
      <c r="G2182" s="2">
        <v>43067.147916666669</v>
      </c>
      <c r="H2182" s="2">
        <v>43069.880555555559</v>
      </c>
      <c r="I2182" s="2">
        <v>43076.640277777777</v>
      </c>
      <c r="J2182" s="1">
        <v>43083</v>
      </c>
    </row>
    <row r="2183" spans="1:10" x14ac:dyDescent="0.25">
      <c r="A2183">
        <v>2182</v>
      </c>
      <c r="B2183" t="s">
        <v>2196</v>
      </c>
      <c r="C2183" t="s">
        <v>6</v>
      </c>
      <c r="D2183" s="2">
        <v>43110.741666666669</v>
      </c>
      <c r="E2183" s="3">
        <f t="shared" si="68"/>
        <v>4</v>
      </c>
      <c r="F2183" s="3" t="str">
        <f t="shared" si="69"/>
        <v>Weekday</v>
      </c>
      <c r="G2183" s="2">
        <v>43111.73541666667</v>
      </c>
      <c r="H2183" s="2">
        <v>43112.90347222222</v>
      </c>
      <c r="I2183" s="2">
        <v>43117.751388888886</v>
      </c>
      <c r="J2183" s="1">
        <v>43131</v>
      </c>
    </row>
    <row r="2184" spans="1:10" x14ac:dyDescent="0.25">
      <c r="A2184">
        <v>2183</v>
      </c>
      <c r="B2184" t="s">
        <v>2197</v>
      </c>
      <c r="C2184" t="s">
        <v>6</v>
      </c>
      <c r="D2184" s="2">
        <v>43111.49722222222</v>
      </c>
      <c r="E2184" s="3">
        <f t="shared" si="68"/>
        <v>5</v>
      </c>
      <c r="F2184" s="3" t="str">
        <f t="shared" si="69"/>
        <v>Weekday</v>
      </c>
      <c r="G2184" s="2">
        <v>43111.533333333333</v>
      </c>
      <c r="H2184" s="2">
        <v>43112.865277777775</v>
      </c>
      <c r="I2184" s="2">
        <v>43115.802083333336</v>
      </c>
      <c r="J2184" s="1">
        <v>43130</v>
      </c>
    </row>
    <row r="2185" spans="1:10" x14ac:dyDescent="0.25">
      <c r="A2185">
        <v>2184</v>
      </c>
      <c r="B2185" t="s">
        <v>2198</v>
      </c>
      <c r="C2185" t="s">
        <v>6</v>
      </c>
      <c r="D2185" s="2">
        <v>43229.611111111109</v>
      </c>
      <c r="E2185" s="3">
        <f t="shared" si="68"/>
        <v>4</v>
      </c>
      <c r="F2185" s="3" t="str">
        <f t="shared" si="69"/>
        <v>Weekday</v>
      </c>
      <c r="G2185" s="2">
        <v>43229.632638888892</v>
      </c>
      <c r="H2185" s="2">
        <v>43230.538888888892</v>
      </c>
      <c r="I2185" s="2">
        <v>43241.615277777775</v>
      </c>
      <c r="J2185" s="1">
        <v>43250</v>
      </c>
    </row>
    <row r="2186" spans="1:10" x14ac:dyDescent="0.25">
      <c r="A2186">
        <v>2185</v>
      </c>
      <c r="B2186" t="s">
        <v>2199</v>
      </c>
      <c r="C2186" t="s">
        <v>6</v>
      </c>
      <c r="D2186" s="2">
        <v>43330.009722222225</v>
      </c>
      <c r="E2186" s="3">
        <f t="shared" si="68"/>
        <v>7</v>
      </c>
      <c r="F2186" s="3" t="str">
        <f t="shared" si="69"/>
        <v>Weekend</v>
      </c>
      <c r="G2186" s="2">
        <v>43330.020833333336</v>
      </c>
      <c r="H2186" s="2">
        <v>43334.524305555555</v>
      </c>
      <c r="I2186" s="2">
        <v>43340.910416666666</v>
      </c>
      <c r="J2186" s="1">
        <v>43336</v>
      </c>
    </row>
    <row r="2187" spans="1:10" x14ac:dyDescent="0.25">
      <c r="A2187">
        <v>2186</v>
      </c>
      <c r="B2187" t="s">
        <v>2200</v>
      </c>
      <c r="C2187" t="s">
        <v>6</v>
      </c>
      <c r="D2187" s="2">
        <v>43191.448611111111</v>
      </c>
      <c r="E2187" s="3">
        <f t="shared" si="68"/>
        <v>1</v>
      </c>
      <c r="F2187" s="3" t="str">
        <f t="shared" si="69"/>
        <v>Weekday</v>
      </c>
      <c r="G2187" s="2">
        <v>43191.479166666664</v>
      </c>
      <c r="H2187" s="2">
        <v>43193.824305555558</v>
      </c>
      <c r="I2187" s="2">
        <v>43196.865972222222</v>
      </c>
      <c r="J2187" s="1">
        <v>43209</v>
      </c>
    </row>
    <row r="2188" spans="1:10" x14ac:dyDescent="0.25">
      <c r="A2188">
        <v>2187</v>
      </c>
      <c r="B2188" t="s">
        <v>2201</v>
      </c>
      <c r="C2188" t="s">
        <v>6</v>
      </c>
      <c r="D2188" s="2">
        <v>42764.622916666667</v>
      </c>
      <c r="E2188" s="3">
        <f t="shared" si="68"/>
        <v>1</v>
      </c>
      <c r="F2188" s="3" t="str">
        <f t="shared" si="69"/>
        <v>Weekday</v>
      </c>
      <c r="G2188" s="2">
        <v>42766.190972222219</v>
      </c>
      <c r="H2188" s="2">
        <v>42767.530555555553</v>
      </c>
      <c r="I2188" s="2">
        <v>42774.647222222222</v>
      </c>
      <c r="J2188" s="1">
        <v>42822</v>
      </c>
    </row>
    <row r="2189" spans="1:10" x14ac:dyDescent="0.25">
      <c r="A2189">
        <v>2188</v>
      </c>
      <c r="B2189" t="s">
        <v>2202</v>
      </c>
      <c r="C2189" t="s">
        <v>6</v>
      </c>
      <c r="D2189" s="2">
        <v>43066.651388888888</v>
      </c>
      <c r="E2189" s="3">
        <f t="shared" si="68"/>
        <v>2</v>
      </c>
      <c r="F2189" s="3" t="str">
        <f t="shared" si="69"/>
        <v>Weekday</v>
      </c>
      <c r="G2189" s="2">
        <v>43066.665277777778</v>
      </c>
      <c r="H2189" s="2">
        <v>43068.800000000003</v>
      </c>
      <c r="I2189" s="2">
        <v>43089.634722222225</v>
      </c>
      <c r="J2189" s="1">
        <v>43088</v>
      </c>
    </row>
    <row r="2190" spans="1:10" x14ac:dyDescent="0.25">
      <c r="A2190">
        <v>2189</v>
      </c>
      <c r="B2190" t="s">
        <v>2203</v>
      </c>
      <c r="C2190" t="s">
        <v>6</v>
      </c>
      <c r="D2190" s="2">
        <v>42761.871527777781</v>
      </c>
      <c r="E2190" s="3">
        <f t="shared" si="68"/>
        <v>5</v>
      </c>
      <c r="F2190" s="3" t="str">
        <f t="shared" si="69"/>
        <v>Weekday</v>
      </c>
      <c r="G2190" s="2">
        <v>42761.878472222219</v>
      </c>
      <c r="H2190" s="2">
        <v>42765.582638888889</v>
      </c>
      <c r="I2190" s="2">
        <v>42773.341666666667</v>
      </c>
      <c r="J2190" s="1">
        <v>42802</v>
      </c>
    </row>
    <row r="2191" spans="1:10" x14ac:dyDescent="0.25">
      <c r="A2191">
        <v>2190</v>
      </c>
      <c r="B2191" t="s">
        <v>2204</v>
      </c>
      <c r="C2191" t="s">
        <v>6</v>
      </c>
      <c r="D2191" s="2">
        <v>43184.578472222223</v>
      </c>
      <c r="E2191" s="3">
        <f t="shared" si="68"/>
        <v>1</v>
      </c>
      <c r="F2191" s="3" t="str">
        <f t="shared" si="69"/>
        <v>Weekday</v>
      </c>
      <c r="G2191" s="2">
        <v>43184.588888888888</v>
      </c>
      <c r="H2191" s="2">
        <v>43185.831944444442</v>
      </c>
      <c r="I2191" s="2">
        <v>43196.859722222223</v>
      </c>
      <c r="J2191" s="1">
        <v>43213</v>
      </c>
    </row>
    <row r="2192" spans="1:10" x14ac:dyDescent="0.25">
      <c r="A2192">
        <v>2191</v>
      </c>
      <c r="B2192" t="s">
        <v>2205</v>
      </c>
      <c r="C2192" t="s">
        <v>6</v>
      </c>
      <c r="D2192" s="2">
        <v>43160.890972222223</v>
      </c>
      <c r="E2192" s="3">
        <f t="shared" si="68"/>
        <v>5</v>
      </c>
      <c r="F2192" s="3" t="str">
        <f t="shared" si="69"/>
        <v>Weekday</v>
      </c>
      <c r="G2192" s="2">
        <v>43160.9</v>
      </c>
      <c r="H2192" s="2">
        <v>43162.705555555556</v>
      </c>
      <c r="I2192" s="2">
        <v>43171.904861111114</v>
      </c>
      <c r="J2192" s="1">
        <v>43178</v>
      </c>
    </row>
    <row r="2193" spans="1:10" x14ac:dyDescent="0.25">
      <c r="A2193">
        <v>2192</v>
      </c>
      <c r="B2193" t="s">
        <v>2206</v>
      </c>
      <c r="C2193" t="s">
        <v>6</v>
      </c>
      <c r="D2193" s="2">
        <v>42857.700694444444</v>
      </c>
      <c r="E2193" s="3">
        <f t="shared" si="68"/>
        <v>3</v>
      </c>
      <c r="F2193" s="3" t="str">
        <f t="shared" si="69"/>
        <v>Weekday</v>
      </c>
      <c r="G2193" s="2">
        <v>42858.614583333336</v>
      </c>
      <c r="H2193" s="2">
        <v>42859.556944444441</v>
      </c>
      <c r="I2193" s="2">
        <v>42865.572222222225</v>
      </c>
      <c r="J2193" s="1">
        <v>42884</v>
      </c>
    </row>
    <row r="2194" spans="1:10" x14ac:dyDescent="0.25">
      <c r="A2194">
        <v>2193</v>
      </c>
      <c r="B2194" t="s">
        <v>2207</v>
      </c>
      <c r="C2194" t="s">
        <v>6</v>
      </c>
      <c r="D2194" s="2">
        <v>42650.802777777775</v>
      </c>
      <c r="E2194" s="3">
        <f t="shared" si="68"/>
        <v>6</v>
      </c>
      <c r="F2194" s="3" t="str">
        <f t="shared" si="69"/>
        <v>Weekend</v>
      </c>
      <c r="G2194" s="2">
        <v>42650.811111111114</v>
      </c>
      <c r="H2194" s="2">
        <v>42654.811111111114</v>
      </c>
      <c r="I2194" s="2">
        <v>42657.811111111114</v>
      </c>
      <c r="J2194" s="1">
        <v>42703</v>
      </c>
    </row>
    <row r="2195" spans="1:10" x14ac:dyDescent="0.25">
      <c r="A2195">
        <v>2194</v>
      </c>
      <c r="B2195" t="s">
        <v>2208</v>
      </c>
      <c r="C2195" t="s">
        <v>6</v>
      </c>
      <c r="D2195" s="2">
        <v>43305.556944444441</v>
      </c>
      <c r="E2195" s="3">
        <f t="shared" si="68"/>
        <v>3</v>
      </c>
      <c r="F2195" s="3" t="str">
        <f t="shared" si="69"/>
        <v>Weekday</v>
      </c>
      <c r="G2195" s="2">
        <v>43305.565972222219</v>
      </c>
      <c r="H2195" s="2">
        <v>43307.461111111108</v>
      </c>
      <c r="I2195" s="2">
        <v>43314.790277777778</v>
      </c>
      <c r="J2195" s="1">
        <v>43327</v>
      </c>
    </row>
    <row r="2196" spans="1:10" x14ac:dyDescent="0.25">
      <c r="A2196">
        <v>2195</v>
      </c>
      <c r="B2196" t="s">
        <v>2209</v>
      </c>
      <c r="C2196" t="s">
        <v>6</v>
      </c>
      <c r="D2196" s="2">
        <v>42902.853472222225</v>
      </c>
      <c r="E2196" s="3">
        <f t="shared" si="68"/>
        <v>6</v>
      </c>
      <c r="F2196" s="3" t="str">
        <f t="shared" si="69"/>
        <v>Weekend</v>
      </c>
      <c r="G2196" s="2">
        <v>42903.850694444445</v>
      </c>
      <c r="H2196" s="2">
        <v>42905.877083333333</v>
      </c>
      <c r="I2196" s="2">
        <v>42907.730555555558</v>
      </c>
      <c r="J2196" s="1">
        <v>42915</v>
      </c>
    </row>
    <row r="2197" spans="1:10" x14ac:dyDescent="0.25">
      <c r="A2197">
        <v>2196</v>
      </c>
      <c r="B2197" t="s">
        <v>2210</v>
      </c>
      <c r="C2197" t="s">
        <v>6</v>
      </c>
      <c r="D2197" s="2">
        <v>43022.827777777777</v>
      </c>
      <c r="E2197" s="3">
        <f t="shared" si="68"/>
        <v>7</v>
      </c>
      <c r="F2197" s="3" t="str">
        <f t="shared" si="69"/>
        <v>Weekend</v>
      </c>
      <c r="G2197" s="2">
        <v>43022.847222222219</v>
      </c>
      <c r="H2197" s="2">
        <v>43024.875</v>
      </c>
      <c r="I2197" s="2">
        <v>43032.836111111108</v>
      </c>
      <c r="J2197" s="1">
        <v>43045</v>
      </c>
    </row>
    <row r="2198" spans="1:10" x14ac:dyDescent="0.25">
      <c r="A2198">
        <v>2197</v>
      </c>
      <c r="B2198" t="s">
        <v>2211</v>
      </c>
      <c r="C2198" t="s">
        <v>6</v>
      </c>
      <c r="D2198" s="2">
        <v>43176.833333333336</v>
      </c>
      <c r="E2198" s="3">
        <f t="shared" si="68"/>
        <v>7</v>
      </c>
      <c r="F2198" s="3" t="str">
        <f t="shared" si="69"/>
        <v>Weekend</v>
      </c>
      <c r="G2198" s="2">
        <v>43176.84375</v>
      </c>
      <c r="H2198" s="2">
        <v>43179.046527777777</v>
      </c>
      <c r="I2198" s="2">
        <v>43192.862500000003</v>
      </c>
      <c r="J2198" s="1">
        <v>43188</v>
      </c>
    </row>
    <row r="2199" spans="1:10" x14ac:dyDescent="0.25">
      <c r="A2199">
        <v>2198</v>
      </c>
      <c r="B2199" t="s">
        <v>2212</v>
      </c>
      <c r="C2199" t="s">
        <v>6</v>
      </c>
      <c r="D2199" s="2">
        <v>43108.505555555559</v>
      </c>
      <c r="E2199" s="3">
        <f t="shared" si="68"/>
        <v>2</v>
      </c>
      <c r="F2199" s="3" t="str">
        <f t="shared" si="69"/>
        <v>Weekday</v>
      </c>
      <c r="G2199" s="2">
        <v>43108.520138888889</v>
      </c>
      <c r="H2199" s="2">
        <v>43109.604166666664</v>
      </c>
      <c r="I2199" s="2">
        <v>43122.649305555555</v>
      </c>
      <c r="J2199" s="1">
        <v>43138</v>
      </c>
    </row>
    <row r="2200" spans="1:10" x14ac:dyDescent="0.25">
      <c r="A2200">
        <v>2199</v>
      </c>
      <c r="B2200" t="s">
        <v>2213</v>
      </c>
      <c r="C2200" t="s">
        <v>6</v>
      </c>
      <c r="D2200" s="2">
        <v>43124.895138888889</v>
      </c>
      <c r="E2200" s="3">
        <f t="shared" si="68"/>
        <v>4</v>
      </c>
      <c r="F2200" s="3" t="str">
        <f t="shared" si="69"/>
        <v>Weekday</v>
      </c>
      <c r="G2200" s="2">
        <v>43126.136111111111</v>
      </c>
      <c r="H2200" s="2">
        <v>43129.78125</v>
      </c>
      <c r="I2200" s="2">
        <v>43141.036111111112</v>
      </c>
      <c r="J2200" s="1">
        <v>43150</v>
      </c>
    </row>
    <row r="2201" spans="1:10" x14ac:dyDescent="0.25">
      <c r="A2201">
        <v>2200</v>
      </c>
      <c r="B2201" t="s">
        <v>2214</v>
      </c>
      <c r="C2201" t="s">
        <v>6</v>
      </c>
      <c r="D2201" s="2">
        <v>43242.927777777775</v>
      </c>
      <c r="E2201" s="3">
        <f t="shared" si="68"/>
        <v>3</v>
      </c>
      <c r="F2201" s="3" t="str">
        <f t="shared" si="69"/>
        <v>Weekday</v>
      </c>
      <c r="G2201" s="2">
        <v>43242.970833333333</v>
      </c>
      <c r="H2201" s="2">
        <v>43243.606249999997</v>
      </c>
      <c r="I2201" s="2">
        <v>43258.70416666667</v>
      </c>
      <c r="J2201" s="1">
        <v>43276</v>
      </c>
    </row>
    <row r="2202" spans="1:10" x14ac:dyDescent="0.25">
      <c r="A2202">
        <v>2201</v>
      </c>
      <c r="B2202" t="s">
        <v>2215</v>
      </c>
      <c r="C2202" t="s">
        <v>6</v>
      </c>
      <c r="D2202" s="2">
        <v>43314.503472222219</v>
      </c>
      <c r="E2202" s="3">
        <f t="shared" si="68"/>
        <v>5</v>
      </c>
      <c r="F2202" s="3" t="str">
        <f t="shared" si="69"/>
        <v>Weekday</v>
      </c>
      <c r="G2202" s="2">
        <v>43315.118055555555</v>
      </c>
      <c r="H2202" s="2">
        <v>43319.598611111112</v>
      </c>
      <c r="I2202" s="2">
        <v>43325.88958333333</v>
      </c>
      <c r="J2202" s="1">
        <v>43333</v>
      </c>
    </row>
    <row r="2203" spans="1:10" x14ac:dyDescent="0.25">
      <c r="A2203">
        <v>2202</v>
      </c>
      <c r="B2203" t="s">
        <v>2216</v>
      </c>
      <c r="C2203" t="s">
        <v>6</v>
      </c>
      <c r="D2203" s="2">
        <v>43283.907638888886</v>
      </c>
      <c r="E2203" s="3">
        <f t="shared" si="68"/>
        <v>2</v>
      </c>
      <c r="F2203" s="3" t="str">
        <f t="shared" si="69"/>
        <v>Weekday</v>
      </c>
      <c r="G2203" s="2">
        <v>43283.923611111109</v>
      </c>
      <c r="H2203" s="2">
        <v>43285.576388888891</v>
      </c>
      <c r="I2203" s="2">
        <v>43291.855555555558</v>
      </c>
      <c r="J2203" s="1">
        <v>43301</v>
      </c>
    </row>
    <row r="2204" spans="1:10" x14ac:dyDescent="0.25">
      <c r="A2204">
        <v>2203</v>
      </c>
      <c r="B2204" t="s">
        <v>2217</v>
      </c>
      <c r="C2204" t="s">
        <v>6</v>
      </c>
      <c r="D2204" s="2">
        <v>42876.881249999999</v>
      </c>
      <c r="E2204" s="3">
        <f t="shared" si="68"/>
        <v>1</v>
      </c>
      <c r="F2204" s="3" t="str">
        <f t="shared" si="69"/>
        <v>Weekday</v>
      </c>
      <c r="G2204" s="2">
        <v>42876.892361111109</v>
      </c>
      <c r="H2204" s="2">
        <v>42877.452777777777</v>
      </c>
      <c r="I2204" s="2">
        <v>42881.431944444441</v>
      </c>
      <c r="J2204" s="1">
        <v>42902</v>
      </c>
    </row>
    <row r="2205" spans="1:10" x14ac:dyDescent="0.25">
      <c r="A2205">
        <v>2204</v>
      </c>
      <c r="B2205" t="s">
        <v>2218</v>
      </c>
      <c r="C2205" t="s">
        <v>6</v>
      </c>
      <c r="D2205" s="2">
        <v>42959.916666666664</v>
      </c>
      <c r="E2205" s="3">
        <f t="shared" si="68"/>
        <v>7</v>
      </c>
      <c r="F2205" s="3" t="str">
        <f t="shared" si="69"/>
        <v>Weekend</v>
      </c>
      <c r="G2205" s="2">
        <v>42959.927083333336</v>
      </c>
      <c r="H2205" s="2">
        <v>42962.602083333331</v>
      </c>
      <c r="I2205" s="2">
        <v>42964.865972222222</v>
      </c>
      <c r="J2205" s="1">
        <v>42983</v>
      </c>
    </row>
    <row r="2206" spans="1:10" x14ac:dyDescent="0.25">
      <c r="A2206">
        <v>2205</v>
      </c>
      <c r="B2206" t="s">
        <v>2219</v>
      </c>
      <c r="C2206" t="s">
        <v>6</v>
      </c>
      <c r="D2206" s="2">
        <v>43068.753472222219</v>
      </c>
      <c r="E2206" s="3">
        <f t="shared" si="68"/>
        <v>4</v>
      </c>
      <c r="F2206" s="3" t="str">
        <f t="shared" si="69"/>
        <v>Weekday</v>
      </c>
      <c r="G2206" s="2">
        <v>43068.759722222225</v>
      </c>
      <c r="H2206" s="2">
        <v>43073.776388888888</v>
      </c>
      <c r="I2206" s="2">
        <v>43089.848611111112</v>
      </c>
      <c r="J2206" s="1">
        <v>43096</v>
      </c>
    </row>
    <row r="2207" spans="1:10" x14ac:dyDescent="0.25">
      <c r="A2207">
        <v>2206</v>
      </c>
      <c r="B2207" t="s">
        <v>2220</v>
      </c>
      <c r="C2207" t="s">
        <v>6</v>
      </c>
      <c r="D2207" s="2">
        <v>43229.015277777777</v>
      </c>
      <c r="E2207" s="3">
        <f t="shared" si="68"/>
        <v>4</v>
      </c>
      <c r="F2207" s="3" t="str">
        <f t="shared" si="69"/>
        <v>Weekday</v>
      </c>
      <c r="G2207" s="2">
        <v>43231.150694444441</v>
      </c>
      <c r="H2207" s="2">
        <v>43231.553472222222</v>
      </c>
      <c r="I2207" s="2">
        <v>43235.75277777778</v>
      </c>
      <c r="J2207" s="1">
        <v>43242</v>
      </c>
    </row>
    <row r="2208" spans="1:10" x14ac:dyDescent="0.25">
      <c r="A2208">
        <v>2207</v>
      </c>
      <c r="B2208" t="s">
        <v>2221</v>
      </c>
      <c r="C2208" t="s">
        <v>6</v>
      </c>
      <c r="D2208" s="2">
        <v>43232.430555555555</v>
      </c>
      <c r="E2208" s="3">
        <f t="shared" si="68"/>
        <v>7</v>
      </c>
      <c r="F2208" s="3" t="str">
        <f t="shared" si="69"/>
        <v>Weekend</v>
      </c>
      <c r="G2208" s="2">
        <v>43232.44027777778</v>
      </c>
      <c r="H2208" s="2">
        <v>43234.581944444442</v>
      </c>
      <c r="I2208" s="2">
        <v>43235.789583333331</v>
      </c>
      <c r="J2208" s="1">
        <v>43245</v>
      </c>
    </row>
    <row r="2209" spans="1:10" x14ac:dyDescent="0.25">
      <c r="A2209">
        <v>2208</v>
      </c>
      <c r="B2209" t="s">
        <v>2222</v>
      </c>
      <c r="C2209" t="s">
        <v>6</v>
      </c>
      <c r="D2209" s="2">
        <v>42899.466666666667</v>
      </c>
      <c r="E2209" s="3">
        <f t="shared" si="68"/>
        <v>3</v>
      </c>
      <c r="F2209" s="3" t="str">
        <f t="shared" si="69"/>
        <v>Weekday</v>
      </c>
      <c r="G2209" s="2">
        <v>42900.107638888891</v>
      </c>
      <c r="H2209" s="2">
        <v>42900.651388888888</v>
      </c>
      <c r="I2209" s="2">
        <v>42915.509722222225</v>
      </c>
      <c r="J2209" s="1">
        <v>42922</v>
      </c>
    </row>
    <row r="2210" spans="1:10" x14ac:dyDescent="0.25">
      <c r="A2210">
        <v>2209</v>
      </c>
      <c r="B2210" t="s">
        <v>2223</v>
      </c>
      <c r="C2210" t="s">
        <v>6</v>
      </c>
      <c r="D2210" s="2">
        <v>43317.618055555555</v>
      </c>
      <c r="E2210" s="3">
        <f t="shared" si="68"/>
        <v>1</v>
      </c>
      <c r="F2210" s="3" t="str">
        <f t="shared" si="69"/>
        <v>Weekday</v>
      </c>
      <c r="G2210" s="2">
        <v>43317.628472222219</v>
      </c>
      <c r="H2210" s="2">
        <v>43318.444444444445</v>
      </c>
      <c r="I2210" s="2">
        <v>43321.109722222223</v>
      </c>
      <c r="J2210" s="1">
        <v>43326</v>
      </c>
    </row>
    <row r="2211" spans="1:10" x14ac:dyDescent="0.25">
      <c r="A2211">
        <v>2210</v>
      </c>
      <c r="B2211" t="s">
        <v>2224</v>
      </c>
      <c r="C2211" t="s">
        <v>6</v>
      </c>
      <c r="D2211" s="2">
        <v>43063.767361111109</v>
      </c>
      <c r="E2211" s="3">
        <f t="shared" si="68"/>
        <v>6</v>
      </c>
      <c r="F2211" s="3" t="str">
        <f t="shared" si="69"/>
        <v>Weekend</v>
      </c>
      <c r="G2211" s="2">
        <v>43063.9</v>
      </c>
      <c r="H2211" s="2">
        <v>43066.855555555558</v>
      </c>
      <c r="I2211" s="2">
        <v>43071.515277777777</v>
      </c>
      <c r="J2211" s="1">
        <v>43089</v>
      </c>
    </row>
    <row r="2212" spans="1:10" x14ac:dyDescent="0.25">
      <c r="A2212">
        <v>2211</v>
      </c>
      <c r="B2212" t="s">
        <v>2225</v>
      </c>
      <c r="C2212" t="s">
        <v>6</v>
      </c>
      <c r="D2212" s="2">
        <v>42947.829861111109</v>
      </c>
      <c r="E2212" s="3">
        <f t="shared" si="68"/>
        <v>2</v>
      </c>
      <c r="F2212" s="3" t="str">
        <f t="shared" si="69"/>
        <v>Weekday</v>
      </c>
      <c r="G2212" s="2">
        <v>42947.840277777781</v>
      </c>
      <c r="H2212" s="2">
        <v>42949.707638888889</v>
      </c>
      <c r="I2212" s="2">
        <v>42955.905555555553</v>
      </c>
      <c r="J2212" s="1">
        <v>42969</v>
      </c>
    </row>
    <row r="2213" spans="1:10" x14ac:dyDescent="0.25">
      <c r="A2213">
        <v>2212</v>
      </c>
      <c r="B2213" t="s">
        <v>2226</v>
      </c>
      <c r="C2213" t="s">
        <v>6</v>
      </c>
      <c r="D2213" s="2">
        <v>42989.686805555553</v>
      </c>
      <c r="E2213" s="3">
        <f t="shared" si="68"/>
        <v>2</v>
      </c>
      <c r="F2213" s="3" t="str">
        <f t="shared" si="69"/>
        <v>Weekday</v>
      </c>
      <c r="G2213" s="2">
        <v>42989.739583333336</v>
      </c>
      <c r="H2213" s="2">
        <v>42993.952777777777</v>
      </c>
      <c r="I2213" s="2">
        <v>43006.734027777777</v>
      </c>
      <c r="J2213" s="1">
        <v>43010</v>
      </c>
    </row>
    <row r="2214" spans="1:10" x14ac:dyDescent="0.25">
      <c r="A2214">
        <v>2213</v>
      </c>
      <c r="B2214" t="s">
        <v>2227</v>
      </c>
      <c r="C2214" t="s">
        <v>8</v>
      </c>
      <c r="D2214" s="2">
        <v>43166.446527777778</v>
      </c>
      <c r="E2214" s="3">
        <f t="shared" si="68"/>
        <v>4</v>
      </c>
      <c r="F2214" s="3" t="str">
        <f t="shared" si="69"/>
        <v>Weekday</v>
      </c>
      <c r="G2214" s="2">
        <v>43166.454861111109</v>
      </c>
      <c r="H2214" s="2">
        <v>43171.763888888891</v>
      </c>
      <c r="J2214" s="1">
        <v>43199</v>
      </c>
    </row>
    <row r="2215" spans="1:10" x14ac:dyDescent="0.25">
      <c r="A2215">
        <v>2214</v>
      </c>
      <c r="B2215" t="s">
        <v>2228</v>
      </c>
      <c r="C2215" t="s">
        <v>6</v>
      </c>
      <c r="D2215" s="2">
        <v>43131.438888888886</v>
      </c>
      <c r="E2215" s="3">
        <f t="shared" si="68"/>
        <v>4</v>
      </c>
      <c r="F2215" s="3" t="str">
        <f t="shared" si="69"/>
        <v>Weekday</v>
      </c>
      <c r="G2215" s="2">
        <v>43131.587500000001</v>
      </c>
      <c r="H2215" s="2">
        <v>43131.962500000001</v>
      </c>
      <c r="I2215" s="2">
        <v>43137.87777777778</v>
      </c>
      <c r="J2215" s="1">
        <v>43153</v>
      </c>
    </row>
    <row r="2216" spans="1:10" x14ac:dyDescent="0.25">
      <c r="A2216">
        <v>2215</v>
      </c>
      <c r="B2216" t="s">
        <v>2229</v>
      </c>
      <c r="C2216" t="s">
        <v>7</v>
      </c>
      <c r="D2216" s="2">
        <v>43011.068055555559</v>
      </c>
      <c r="E2216" s="3">
        <f t="shared" si="68"/>
        <v>3</v>
      </c>
      <c r="F2216" s="3" t="str">
        <f t="shared" si="69"/>
        <v>Weekday</v>
      </c>
      <c r="G2216" s="2">
        <v>43012.113888888889</v>
      </c>
      <c r="J2216" s="1">
        <v>43032</v>
      </c>
    </row>
    <row r="2217" spans="1:10" x14ac:dyDescent="0.25">
      <c r="A2217">
        <v>2216</v>
      </c>
      <c r="B2217" t="s">
        <v>2230</v>
      </c>
      <c r="C2217" t="s">
        <v>6</v>
      </c>
      <c r="D2217" s="2">
        <v>43125.923611111109</v>
      </c>
      <c r="E2217" s="3">
        <f t="shared" si="68"/>
        <v>5</v>
      </c>
      <c r="F2217" s="3" t="str">
        <f t="shared" si="69"/>
        <v>Weekday</v>
      </c>
      <c r="G2217" s="2">
        <v>43127.112500000003</v>
      </c>
      <c r="H2217" s="2">
        <v>43130.993750000001</v>
      </c>
      <c r="I2217" s="2">
        <v>43147.520138888889</v>
      </c>
      <c r="J2217" s="1">
        <v>43154</v>
      </c>
    </row>
    <row r="2218" spans="1:10" x14ac:dyDescent="0.25">
      <c r="A2218">
        <v>2217</v>
      </c>
      <c r="B2218" t="s">
        <v>2231</v>
      </c>
      <c r="C2218" t="s">
        <v>6</v>
      </c>
      <c r="D2218" s="2">
        <v>43125.506249999999</v>
      </c>
      <c r="E2218" s="3">
        <f t="shared" si="68"/>
        <v>5</v>
      </c>
      <c r="F2218" s="3" t="str">
        <f t="shared" si="69"/>
        <v>Weekday</v>
      </c>
      <c r="G2218" s="2">
        <v>43125.513194444444</v>
      </c>
      <c r="H2218" s="2">
        <v>43126.865277777775</v>
      </c>
      <c r="I2218" s="2">
        <v>43139.640972222223</v>
      </c>
      <c r="J2218" s="1">
        <v>43150</v>
      </c>
    </row>
    <row r="2219" spans="1:10" x14ac:dyDescent="0.25">
      <c r="A2219">
        <v>2218</v>
      </c>
      <c r="B2219" t="s">
        <v>2232</v>
      </c>
      <c r="C2219" t="s">
        <v>6</v>
      </c>
      <c r="D2219" s="2">
        <v>43115.755555555559</v>
      </c>
      <c r="E2219" s="3">
        <f t="shared" si="68"/>
        <v>2</v>
      </c>
      <c r="F2219" s="3" t="str">
        <f t="shared" si="69"/>
        <v>Weekday</v>
      </c>
      <c r="G2219" s="2">
        <v>43115.760416666664</v>
      </c>
      <c r="H2219" s="2">
        <v>43117.854166666664</v>
      </c>
      <c r="I2219" s="2">
        <v>43124.619444444441</v>
      </c>
      <c r="J2219" s="1">
        <v>43139</v>
      </c>
    </row>
    <row r="2220" spans="1:10" x14ac:dyDescent="0.25">
      <c r="A2220">
        <v>2219</v>
      </c>
      <c r="B2220" t="s">
        <v>2233</v>
      </c>
      <c r="C2220" t="s">
        <v>6</v>
      </c>
      <c r="D2220" s="2">
        <v>42752.847222222219</v>
      </c>
      <c r="E2220" s="3">
        <f t="shared" si="68"/>
        <v>3</v>
      </c>
      <c r="F2220" s="3" t="str">
        <f t="shared" si="69"/>
        <v>Weekday</v>
      </c>
      <c r="G2220" s="2">
        <v>42752.855555555558</v>
      </c>
      <c r="H2220" s="2">
        <v>42753.366666666669</v>
      </c>
      <c r="I2220" s="2">
        <v>42761.260416666664</v>
      </c>
      <c r="J2220" s="1">
        <v>42800</v>
      </c>
    </row>
    <row r="2221" spans="1:10" x14ac:dyDescent="0.25">
      <c r="A2221">
        <v>2220</v>
      </c>
      <c r="B2221" t="s">
        <v>2234</v>
      </c>
      <c r="C2221" t="s">
        <v>6</v>
      </c>
      <c r="D2221" s="2">
        <v>43269.700694444444</v>
      </c>
      <c r="E2221" s="3">
        <f t="shared" si="68"/>
        <v>2</v>
      </c>
      <c r="F2221" s="3" t="str">
        <f t="shared" si="69"/>
        <v>Weekday</v>
      </c>
      <c r="G2221" s="2">
        <v>43269.722222222219</v>
      </c>
      <c r="H2221" s="2">
        <v>43270.588194444441</v>
      </c>
      <c r="I2221" s="2">
        <v>43279.801388888889</v>
      </c>
      <c r="J2221" s="1">
        <v>43307</v>
      </c>
    </row>
    <row r="2222" spans="1:10" x14ac:dyDescent="0.25">
      <c r="A2222">
        <v>2221</v>
      </c>
      <c r="B2222" t="s">
        <v>2235</v>
      </c>
      <c r="C2222" t="s">
        <v>6</v>
      </c>
      <c r="D2222" s="2">
        <v>43222.952777777777</v>
      </c>
      <c r="E2222" s="3">
        <f t="shared" si="68"/>
        <v>4</v>
      </c>
      <c r="F2222" s="3" t="str">
        <f t="shared" si="69"/>
        <v>Weekday</v>
      </c>
      <c r="G2222" s="2">
        <v>43223.009027777778</v>
      </c>
      <c r="H2222" s="2">
        <v>43223.38958333333</v>
      </c>
      <c r="I2222" s="2">
        <v>43227.591666666667</v>
      </c>
      <c r="J2222" s="1">
        <v>43244</v>
      </c>
    </row>
    <row r="2223" spans="1:10" x14ac:dyDescent="0.25">
      <c r="A2223">
        <v>2222</v>
      </c>
      <c r="B2223" t="s">
        <v>2236</v>
      </c>
      <c r="C2223" t="s">
        <v>6</v>
      </c>
      <c r="D2223" s="2">
        <v>43011.555555555555</v>
      </c>
      <c r="E2223" s="3">
        <f t="shared" si="68"/>
        <v>3</v>
      </c>
      <c r="F2223" s="3" t="str">
        <f t="shared" si="69"/>
        <v>Weekday</v>
      </c>
      <c r="G2223" s="2">
        <v>43012.561111111114</v>
      </c>
      <c r="H2223" s="2">
        <v>43012.862500000003</v>
      </c>
      <c r="I2223" s="2">
        <v>43024.918749999997</v>
      </c>
      <c r="J2223" s="1">
        <v>43046</v>
      </c>
    </row>
    <row r="2224" spans="1:10" x14ac:dyDescent="0.25">
      <c r="A2224">
        <v>2223</v>
      </c>
      <c r="B2224" t="s">
        <v>2237</v>
      </c>
      <c r="C2224" t="s">
        <v>6</v>
      </c>
      <c r="D2224" s="2">
        <v>43057.709027777775</v>
      </c>
      <c r="E2224" s="3">
        <f t="shared" si="68"/>
        <v>7</v>
      </c>
      <c r="F2224" s="3" t="str">
        <f t="shared" si="69"/>
        <v>Weekend</v>
      </c>
      <c r="G2224" s="2">
        <v>43057.71875</v>
      </c>
      <c r="H2224" s="2">
        <v>43061.918749999997</v>
      </c>
      <c r="I2224" s="2">
        <v>43063.897222222222</v>
      </c>
      <c r="J2224" s="1">
        <v>43070</v>
      </c>
    </row>
    <row r="2225" spans="1:10" x14ac:dyDescent="0.25">
      <c r="A2225">
        <v>2224</v>
      </c>
      <c r="B2225" t="s">
        <v>2238</v>
      </c>
      <c r="C2225" t="s">
        <v>6</v>
      </c>
      <c r="D2225" s="2">
        <v>43134.57916666667</v>
      </c>
      <c r="E2225" s="3">
        <f t="shared" si="68"/>
        <v>7</v>
      </c>
      <c r="F2225" s="3" t="str">
        <f t="shared" si="69"/>
        <v>Weekend</v>
      </c>
      <c r="G2225" s="2">
        <v>43134.590277777781</v>
      </c>
      <c r="H2225" s="2">
        <v>43136.88958333333</v>
      </c>
      <c r="I2225" s="2">
        <v>43150.560416666667</v>
      </c>
      <c r="J2225" s="1">
        <v>43173</v>
      </c>
    </row>
    <row r="2226" spans="1:10" x14ac:dyDescent="0.25">
      <c r="A2226">
        <v>2225</v>
      </c>
      <c r="B2226" t="s">
        <v>2239</v>
      </c>
      <c r="C2226" t="s">
        <v>6</v>
      </c>
      <c r="D2226" s="2">
        <v>43107.036805555559</v>
      </c>
      <c r="E2226" s="3">
        <f t="shared" si="68"/>
        <v>1</v>
      </c>
      <c r="F2226" s="3" t="str">
        <f t="shared" si="69"/>
        <v>Weekday</v>
      </c>
      <c r="G2226" s="2">
        <v>43107.046527777777</v>
      </c>
      <c r="H2226" s="2">
        <v>43126.77847222222</v>
      </c>
      <c r="I2226" s="2">
        <v>43136.755555555559</v>
      </c>
      <c r="J2226" s="1">
        <v>43140</v>
      </c>
    </row>
    <row r="2227" spans="1:10" x14ac:dyDescent="0.25">
      <c r="A2227">
        <v>2226</v>
      </c>
      <c r="B2227" t="s">
        <v>2240</v>
      </c>
      <c r="C2227" t="s">
        <v>6</v>
      </c>
      <c r="D2227" s="2">
        <v>42893.456250000003</v>
      </c>
      <c r="E2227" s="3">
        <f t="shared" si="68"/>
        <v>4</v>
      </c>
      <c r="F2227" s="3" t="str">
        <f t="shared" si="69"/>
        <v>Weekday</v>
      </c>
      <c r="G2227" s="2">
        <v>42893.465277777781</v>
      </c>
      <c r="H2227" s="2">
        <v>42894.677777777775</v>
      </c>
      <c r="I2227" s="2">
        <v>42907.679861111108</v>
      </c>
      <c r="J2227" s="1">
        <v>42926</v>
      </c>
    </row>
    <row r="2228" spans="1:10" x14ac:dyDescent="0.25">
      <c r="A2228">
        <v>2227</v>
      </c>
      <c r="B2228" t="s">
        <v>2241</v>
      </c>
      <c r="C2228" t="s">
        <v>6</v>
      </c>
      <c r="D2228" s="2">
        <v>43106.007638888892</v>
      </c>
      <c r="E2228" s="3">
        <f t="shared" si="68"/>
        <v>7</v>
      </c>
      <c r="F2228" s="3" t="str">
        <f t="shared" si="69"/>
        <v>Weekend</v>
      </c>
      <c r="G2228" s="2">
        <v>43106.021527777775</v>
      </c>
      <c r="H2228" s="2">
        <v>43109.972222222219</v>
      </c>
      <c r="I2228" s="2">
        <v>43115.790972222225</v>
      </c>
      <c r="J2228" s="1">
        <v>43124</v>
      </c>
    </row>
    <row r="2229" spans="1:10" x14ac:dyDescent="0.25">
      <c r="A2229">
        <v>2228</v>
      </c>
      <c r="B2229" t="s">
        <v>2242</v>
      </c>
      <c r="C2229" t="s">
        <v>6</v>
      </c>
      <c r="D2229" s="2">
        <v>42888.770833333336</v>
      </c>
      <c r="E2229" s="3">
        <f t="shared" si="68"/>
        <v>6</v>
      </c>
      <c r="F2229" s="3" t="str">
        <f t="shared" si="69"/>
        <v>Weekend</v>
      </c>
      <c r="G2229" s="2">
        <v>42888.779166666667</v>
      </c>
      <c r="H2229" s="2">
        <v>42894.515277777777</v>
      </c>
      <c r="I2229" s="2">
        <v>42905.668055555558</v>
      </c>
      <c r="J2229" s="1">
        <v>42927</v>
      </c>
    </row>
    <row r="2230" spans="1:10" x14ac:dyDescent="0.25">
      <c r="A2230">
        <v>2229</v>
      </c>
      <c r="B2230" t="s">
        <v>2243</v>
      </c>
      <c r="C2230" t="s">
        <v>6</v>
      </c>
      <c r="D2230" s="2">
        <v>43073.915972222225</v>
      </c>
      <c r="E2230" s="3">
        <f t="shared" si="68"/>
        <v>2</v>
      </c>
      <c r="F2230" s="3" t="str">
        <f t="shared" si="69"/>
        <v>Weekday</v>
      </c>
      <c r="G2230" s="2">
        <v>43074.4375</v>
      </c>
      <c r="H2230" s="2">
        <v>43075.786805555559</v>
      </c>
      <c r="I2230" s="2">
        <v>43081.863888888889</v>
      </c>
      <c r="J2230" s="1">
        <v>43108</v>
      </c>
    </row>
    <row r="2231" spans="1:10" x14ac:dyDescent="0.25">
      <c r="A2231">
        <v>2230</v>
      </c>
      <c r="B2231" t="s">
        <v>2244</v>
      </c>
      <c r="C2231" t="s">
        <v>6</v>
      </c>
      <c r="D2231" s="2">
        <v>43110.801388888889</v>
      </c>
      <c r="E2231" s="3">
        <f t="shared" si="68"/>
        <v>4</v>
      </c>
      <c r="F2231" s="3" t="str">
        <f t="shared" si="69"/>
        <v>Weekday</v>
      </c>
      <c r="G2231" s="2">
        <v>43110.808333333334</v>
      </c>
      <c r="H2231" s="2">
        <v>43112.940972222219</v>
      </c>
      <c r="I2231" s="2">
        <v>43115.856249999997</v>
      </c>
      <c r="J2231" s="1">
        <v>43130</v>
      </c>
    </row>
    <row r="2232" spans="1:10" x14ac:dyDescent="0.25">
      <c r="A2232">
        <v>2231</v>
      </c>
      <c r="B2232" t="s">
        <v>2245</v>
      </c>
      <c r="C2232" t="s">
        <v>6</v>
      </c>
      <c r="D2232" s="2">
        <v>43199.452777777777</v>
      </c>
      <c r="E2232" s="3">
        <f t="shared" si="68"/>
        <v>2</v>
      </c>
      <c r="F2232" s="3" t="str">
        <f t="shared" si="69"/>
        <v>Weekday</v>
      </c>
      <c r="G2232" s="2">
        <v>43199.465277777781</v>
      </c>
      <c r="H2232" s="2">
        <v>43200.831944444442</v>
      </c>
      <c r="I2232" s="2">
        <v>43206.743750000001</v>
      </c>
      <c r="J2232" s="1">
        <v>43217</v>
      </c>
    </row>
    <row r="2233" spans="1:10" x14ac:dyDescent="0.25">
      <c r="A2233">
        <v>2232</v>
      </c>
      <c r="B2233" t="s">
        <v>2246</v>
      </c>
      <c r="C2233" t="s">
        <v>6</v>
      </c>
      <c r="D2233" s="2">
        <v>43152.609027777777</v>
      </c>
      <c r="E2233" s="3">
        <f t="shared" si="68"/>
        <v>4</v>
      </c>
      <c r="F2233" s="3" t="str">
        <f t="shared" si="69"/>
        <v>Weekday</v>
      </c>
      <c r="G2233" s="2">
        <v>43152.621527777781</v>
      </c>
      <c r="H2233" s="2">
        <v>43155.557638888888</v>
      </c>
      <c r="I2233" s="2">
        <v>43159.777083333334</v>
      </c>
      <c r="J2233" s="1">
        <v>43166</v>
      </c>
    </row>
    <row r="2234" spans="1:10" x14ac:dyDescent="0.25">
      <c r="A2234">
        <v>2233</v>
      </c>
      <c r="B2234" t="s">
        <v>2247</v>
      </c>
      <c r="C2234" t="s">
        <v>6</v>
      </c>
      <c r="D2234" s="2">
        <v>43063.425000000003</v>
      </c>
      <c r="E2234" s="3">
        <f t="shared" si="68"/>
        <v>6</v>
      </c>
      <c r="F2234" s="3" t="str">
        <f t="shared" si="69"/>
        <v>Weekend</v>
      </c>
      <c r="G2234" s="2">
        <v>43063.438194444447</v>
      </c>
      <c r="H2234" s="2">
        <v>43063.789583333331</v>
      </c>
      <c r="I2234" s="2">
        <v>43064.808333333334</v>
      </c>
      <c r="J2234" s="1">
        <v>43081</v>
      </c>
    </row>
    <row r="2235" spans="1:10" x14ac:dyDescent="0.25">
      <c r="A2235">
        <v>2234</v>
      </c>
      <c r="B2235" t="s">
        <v>2248</v>
      </c>
      <c r="C2235" t="s">
        <v>6</v>
      </c>
      <c r="D2235" s="2">
        <v>43048.975694444445</v>
      </c>
      <c r="E2235" s="3">
        <f t="shared" si="68"/>
        <v>5</v>
      </c>
      <c r="F2235" s="3" t="str">
        <f t="shared" si="69"/>
        <v>Weekday</v>
      </c>
      <c r="G2235" s="2">
        <v>43048.98333333333</v>
      </c>
      <c r="H2235" s="2">
        <v>43056.824999999997</v>
      </c>
      <c r="I2235" s="2">
        <v>43059.62222222222</v>
      </c>
      <c r="J2235" s="1">
        <v>43063</v>
      </c>
    </row>
    <row r="2236" spans="1:10" x14ac:dyDescent="0.25">
      <c r="A2236">
        <v>2235</v>
      </c>
      <c r="B2236" t="s">
        <v>2249</v>
      </c>
      <c r="C2236" t="s">
        <v>6</v>
      </c>
      <c r="D2236" s="2">
        <v>43187.613888888889</v>
      </c>
      <c r="E2236" s="3">
        <f t="shared" si="68"/>
        <v>4</v>
      </c>
      <c r="F2236" s="3" t="str">
        <f t="shared" si="69"/>
        <v>Weekday</v>
      </c>
      <c r="G2236" s="2">
        <v>43187.621527777781</v>
      </c>
      <c r="H2236" s="2">
        <v>43188.918749999997</v>
      </c>
      <c r="I2236" s="2">
        <v>43192.879861111112</v>
      </c>
      <c r="J2236" s="1">
        <v>43206</v>
      </c>
    </row>
    <row r="2237" spans="1:10" x14ac:dyDescent="0.25">
      <c r="A2237">
        <v>2236</v>
      </c>
      <c r="B2237" t="s">
        <v>2250</v>
      </c>
      <c r="C2237" t="s">
        <v>6</v>
      </c>
      <c r="D2237" s="2">
        <v>43025.671527777777</v>
      </c>
      <c r="E2237" s="3">
        <f t="shared" si="68"/>
        <v>3</v>
      </c>
      <c r="F2237" s="3" t="str">
        <f t="shared" si="69"/>
        <v>Weekday</v>
      </c>
      <c r="G2237" s="2">
        <v>43025.6875</v>
      </c>
      <c r="H2237" s="2">
        <v>43026.8</v>
      </c>
      <c r="I2237" s="2">
        <v>43033.620138888888</v>
      </c>
      <c r="J2237" s="1">
        <v>43049</v>
      </c>
    </row>
    <row r="2238" spans="1:10" x14ac:dyDescent="0.25">
      <c r="A2238">
        <v>2237</v>
      </c>
      <c r="B2238" t="s">
        <v>2251</v>
      </c>
      <c r="C2238" t="s">
        <v>6</v>
      </c>
      <c r="D2238" s="2">
        <v>43082.540277777778</v>
      </c>
      <c r="E2238" s="3">
        <f t="shared" si="68"/>
        <v>4</v>
      </c>
      <c r="F2238" s="3" t="str">
        <f t="shared" si="69"/>
        <v>Weekday</v>
      </c>
      <c r="G2238" s="2">
        <v>43082.55</v>
      </c>
      <c r="H2238" s="2">
        <v>43084.773611111108</v>
      </c>
      <c r="I2238" s="2">
        <v>43113.095833333333</v>
      </c>
      <c r="J2238" s="1">
        <v>43110</v>
      </c>
    </row>
    <row r="2239" spans="1:10" x14ac:dyDescent="0.25">
      <c r="A2239">
        <v>2238</v>
      </c>
      <c r="B2239" t="s">
        <v>2252</v>
      </c>
      <c r="C2239" t="s">
        <v>6</v>
      </c>
      <c r="D2239" s="2">
        <v>43209.942361111112</v>
      </c>
      <c r="E2239" s="3">
        <f t="shared" si="68"/>
        <v>5</v>
      </c>
      <c r="F2239" s="3" t="str">
        <f t="shared" si="69"/>
        <v>Weekday</v>
      </c>
      <c r="G2239" s="2">
        <v>43209.95416666667</v>
      </c>
      <c r="H2239" s="2">
        <v>43210.788888888892</v>
      </c>
      <c r="I2239" s="2">
        <v>43230.797222222223</v>
      </c>
      <c r="J2239" s="1">
        <v>43238</v>
      </c>
    </row>
    <row r="2240" spans="1:10" x14ac:dyDescent="0.25">
      <c r="A2240">
        <v>2239</v>
      </c>
      <c r="B2240" t="s">
        <v>2253</v>
      </c>
      <c r="C2240" t="s">
        <v>6</v>
      </c>
      <c r="D2240" s="2">
        <v>43107.69027777778</v>
      </c>
      <c r="E2240" s="3">
        <f t="shared" si="68"/>
        <v>1</v>
      </c>
      <c r="F2240" s="3" t="str">
        <f t="shared" si="69"/>
        <v>Weekday</v>
      </c>
      <c r="G2240" s="2">
        <v>43107.699305555558</v>
      </c>
      <c r="H2240" s="2">
        <v>43111.04583333333</v>
      </c>
      <c r="I2240" s="2">
        <v>43115.779861111114</v>
      </c>
      <c r="J2240" s="1">
        <v>43131</v>
      </c>
    </row>
    <row r="2241" spans="1:10" x14ac:dyDescent="0.25">
      <c r="A2241">
        <v>2240</v>
      </c>
      <c r="B2241" t="s">
        <v>2254</v>
      </c>
      <c r="C2241" t="s">
        <v>6</v>
      </c>
      <c r="D2241" s="2">
        <v>43119.979861111111</v>
      </c>
      <c r="E2241" s="3">
        <f t="shared" si="68"/>
        <v>6</v>
      </c>
      <c r="F2241" s="3" t="str">
        <f t="shared" si="69"/>
        <v>Weekend</v>
      </c>
      <c r="G2241" s="2">
        <v>43119.984722222223</v>
      </c>
      <c r="H2241" s="2">
        <v>43124.513194444444</v>
      </c>
      <c r="I2241" s="2">
        <v>43131.602777777778</v>
      </c>
      <c r="J2241" s="1">
        <v>43146</v>
      </c>
    </row>
    <row r="2242" spans="1:10" x14ac:dyDescent="0.25">
      <c r="A2242">
        <v>2241</v>
      </c>
      <c r="B2242" t="s">
        <v>2255</v>
      </c>
      <c r="C2242" t="s">
        <v>6</v>
      </c>
      <c r="D2242" s="2">
        <v>42773.656944444447</v>
      </c>
      <c r="E2242" s="3">
        <f t="shared" si="68"/>
        <v>3</v>
      </c>
      <c r="F2242" s="3" t="str">
        <f t="shared" si="69"/>
        <v>Weekday</v>
      </c>
      <c r="G2242" s="2">
        <v>42773.663194444445</v>
      </c>
      <c r="H2242" s="2">
        <v>42774.676388888889</v>
      </c>
      <c r="I2242" s="2">
        <v>42779.820833333331</v>
      </c>
      <c r="J2242" s="1">
        <v>42808</v>
      </c>
    </row>
    <row r="2243" spans="1:10" x14ac:dyDescent="0.25">
      <c r="A2243">
        <v>2242</v>
      </c>
      <c r="B2243" t="s">
        <v>2256</v>
      </c>
      <c r="C2243" t="s">
        <v>8</v>
      </c>
      <c r="D2243" s="2">
        <v>42844.632638888892</v>
      </c>
      <c r="E2243" s="3">
        <f t="shared" ref="E2243:E2306" si="70">WEEKDAY(D2243)</f>
        <v>4</v>
      </c>
      <c r="F2243" s="3" t="str">
        <f t="shared" si="69"/>
        <v>Weekday</v>
      </c>
      <c r="G2243" s="2">
        <v>42844.681944444441</v>
      </c>
      <c r="H2243" s="2">
        <v>42845.606249999997</v>
      </c>
      <c r="J2243" s="1">
        <v>42872</v>
      </c>
    </row>
    <row r="2244" spans="1:10" x14ac:dyDescent="0.25">
      <c r="A2244">
        <v>2243</v>
      </c>
      <c r="B2244" t="s">
        <v>2257</v>
      </c>
      <c r="C2244" t="s">
        <v>6</v>
      </c>
      <c r="D2244" s="2">
        <v>43209.96597222222</v>
      </c>
      <c r="E2244" s="3">
        <f t="shared" si="70"/>
        <v>5</v>
      </c>
      <c r="F2244" s="3" t="str">
        <f t="shared" ref="F2244:F2307" si="71">IF(OR(E2244=6,E2244=7),"Weekend","Weekday")</f>
        <v>Weekday</v>
      </c>
      <c r="G2244" s="2">
        <v>43210.175000000003</v>
      </c>
      <c r="H2244" s="2">
        <v>43214.772916666669</v>
      </c>
      <c r="I2244" s="2">
        <v>43217.848611111112</v>
      </c>
      <c r="J2244" s="1">
        <v>43242</v>
      </c>
    </row>
    <row r="2245" spans="1:10" x14ac:dyDescent="0.25">
      <c r="A2245">
        <v>2244</v>
      </c>
      <c r="B2245" t="s">
        <v>2258</v>
      </c>
      <c r="C2245" t="s">
        <v>6</v>
      </c>
      <c r="D2245" s="2">
        <v>43055.947222222225</v>
      </c>
      <c r="E2245" s="3">
        <f t="shared" si="70"/>
        <v>5</v>
      </c>
      <c r="F2245" s="3" t="str">
        <f t="shared" si="71"/>
        <v>Weekday</v>
      </c>
      <c r="G2245" s="2">
        <v>43055.958333333336</v>
      </c>
      <c r="H2245" s="2">
        <v>43056.851388888892</v>
      </c>
      <c r="I2245" s="2">
        <v>43062.859722222223</v>
      </c>
      <c r="J2245" s="1">
        <v>43074</v>
      </c>
    </row>
    <row r="2246" spans="1:10" x14ac:dyDescent="0.25">
      <c r="A2246">
        <v>2245</v>
      </c>
      <c r="B2246" t="s">
        <v>2259</v>
      </c>
      <c r="C2246" t="s">
        <v>6</v>
      </c>
      <c r="D2246" s="2">
        <v>42937.834027777775</v>
      </c>
      <c r="E2246" s="3">
        <f t="shared" si="70"/>
        <v>6</v>
      </c>
      <c r="F2246" s="3" t="str">
        <f t="shared" si="71"/>
        <v>Weekend</v>
      </c>
      <c r="G2246" s="2">
        <v>42938.385416666664</v>
      </c>
      <c r="H2246" s="2">
        <v>42940.929861111108</v>
      </c>
      <c r="I2246" s="2">
        <v>42948.912499999999</v>
      </c>
      <c r="J2246" s="1">
        <v>42961</v>
      </c>
    </row>
    <row r="2247" spans="1:10" x14ac:dyDescent="0.25">
      <c r="A2247">
        <v>2246</v>
      </c>
      <c r="B2247" t="s">
        <v>2260</v>
      </c>
      <c r="C2247" t="s">
        <v>6</v>
      </c>
      <c r="D2247" s="2">
        <v>43208.501388888886</v>
      </c>
      <c r="E2247" s="3">
        <f t="shared" si="70"/>
        <v>4</v>
      </c>
      <c r="F2247" s="3" t="str">
        <f t="shared" si="71"/>
        <v>Weekday</v>
      </c>
      <c r="G2247" s="2">
        <v>43208.510416666664</v>
      </c>
      <c r="H2247" s="2">
        <v>43208.945138888892</v>
      </c>
      <c r="I2247" s="2">
        <v>43210.636805555558</v>
      </c>
      <c r="J2247" s="1">
        <v>43228</v>
      </c>
    </row>
    <row r="2248" spans="1:10" x14ac:dyDescent="0.25">
      <c r="A2248">
        <v>2247</v>
      </c>
      <c r="B2248" t="s">
        <v>2261</v>
      </c>
      <c r="C2248" t="s">
        <v>6</v>
      </c>
      <c r="D2248" s="2">
        <v>42997.857638888891</v>
      </c>
      <c r="E2248" s="3">
        <f t="shared" si="70"/>
        <v>3</v>
      </c>
      <c r="F2248" s="3" t="str">
        <f t="shared" si="71"/>
        <v>Weekday</v>
      </c>
      <c r="G2248" s="2">
        <v>42997.904861111114</v>
      </c>
      <c r="H2248" s="2">
        <v>42999.900694444441</v>
      </c>
      <c r="I2248" s="2">
        <v>43006.690972222219</v>
      </c>
      <c r="J2248" s="1">
        <v>43024</v>
      </c>
    </row>
    <row r="2249" spans="1:10" x14ac:dyDescent="0.25">
      <c r="A2249">
        <v>2248</v>
      </c>
      <c r="B2249" t="s">
        <v>2262</v>
      </c>
      <c r="C2249" t="s">
        <v>6</v>
      </c>
      <c r="D2249" s="2">
        <v>43322.474305555559</v>
      </c>
      <c r="E2249" s="3">
        <f t="shared" si="70"/>
        <v>6</v>
      </c>
      <c r="F2249" s="3" t="str">
        <f t="shared" si="71"/>
        <v>Weekend</v>
      </c>
      <c r="G2249" s="2">
        <v>43322.482638888891</v>
      </c>
      <c r="H2249" s="2">
        <v>43326.629166666666</v>
      </c>
      <c r="I2249" s="2">
        <v>43329.922222222223</v>
      </c>
      <c r="J2249" s="1">
        <v>43334</v>
      </c>
    </row>
    <row r="2250" spans="1:10" x14ac:dyDescent="0.25">
      <c r="A2250">
        <v>2249</v>
      </c>
      <c r="B2250" t="s">
        <v>2263</v>
      </c>
      <c r="C2250" t="s">
        <v>6</v>
      </c>
      <c r="D2250" s="2">
        <v>43094.742361111108</v>
      </c>
      <c r="E2250" s="3">
        <f t="shared" si="70"/>
        <v>2</v>
      </c>
      <c r="F2250" s="3" t="str">
        <f t="shared" si="71"/>
        <v>Weekday</v>
      </c>
      <c r="G2250" s="2">
        <v>43096.176388888889</v>
      </c>
      <c r="H2250" s="2">
        <v>43096.957638888889</v>
      </c>
      <c r="I2250" s="2">
        <v>43112.45416666667</v>
      </c>
      <c r="J2250" s="1">
        <v>43124</v>
      </c>
    </row>
    <row r="2251" spans="1:10" x14ac:dyDescent="0.25">
      <c r="A2251">
        <v>2250</v>
      </c>
      <c r="B2251" t="s">
        <v>2264</v>
      </c>
      <c r="C2251" t="s">
        <v>6</v>
      </c>
      <c r="D2251" s="2">
        <v>43119.742361111108</v>
      </c>
      <c r="E2251" s="3">
        <f t="shared" si="70"/>
        <v>6</v>
      </c>
      <c r="F2251" s="3" t="str">
        <f t="shared" si="71"/>
        <v>Weekend</v>
      </c>
      <c r="G2251" s="2">
        <v>43119.763888888891</v>
      </c>
      <c r="H2251" s="2">
        <v>43123.519444444442</v>
      </c>
      <c r="I2251" s="2">
        <v>43126.855555555558</v>
      </c>
      <c r="J2251" s="1">
        <v>43140</v>
      </c>
    </row>
    <row r="2252" spans="1:10" x14ac:dyDescent="0.25">
      <c r="A2252">
        <v>2251</v>
      </c>
      <c r="B2252" t="s">
        <v>2265</v>
      </c>
      <c r="C2252" t="s">
        <v>6</v>
      </c>
      <c r="D2252" s="2">
        <v>43280.301388888889</v>
      </c>
      <c r="E2252" s="3">
        <f t="shared" si="70"/>
        <v>6</v>
      </c>
      <c r="F2252" s="3" t="str">
        <f t="shared" si="71"/>
        <v>Weekend</v>
      </c>
      <c r="G2252" s="2">
        <v>43280.3125</v>
      </c>
      <c r="H2252" s="2">
        <v>43283.956944444442</v>
      </c>
      <c r="I2252" s="2">
        <v>43287.790277777778</v>
      </c>
      <c r="J2252" s="1">
        <v>43308</v>
      </c>
    </row>
    <row r="2253" spans="1:10" x14ac:dyDescent="0.25">
      <c r="A2253">
        <v>2252</v>
      </c>
      <c r="B2253" t="s">
        <v>2266</v>
      </c>
      <c r="C2253" t="s">
        <v>6</v>
      </c>
      <c r="D2253" s="2">
        <v>43280.477777777778</v>
      </c>
      <c r="E2253" s="3">
        <f t="shared" si="70"/>
        <v>6</v>
      </c>
      <c r="F2253" s="3" t="str">
        <f t="shared" si="71"/>
        <v>Weekend</v>
      </c>
      <c r="G2253" s="2">
        <v>43280.493750000001</v>
      </c>
      <c r="H2253" s="2">
        <v>43280.648611111108</v>
      </c>
      <c r="I2253" s="2">
        <v>43285.888194444444</v>
      </c>
      <c r="J2253" s="1">
        <v>43318</v>
      </c>
    </row>
    <row r="2254" spans="1:10" x14ac:dyDescent="0.25">
      <c r="A2254">
        <v>2253</v>
      </c>
      <c r="B2254" t="s">
        <v>2267</v>
      </c>
      <c r="C2254" t="s">
        <v>6</v>
      </c>
      <c r="D2254" s="2">
        <v>43067.760416666664</v>
      </c>
      <c r="E2254" s="3">
        <f t="shared" si="70"/>
        <v>3</v>
      </c>
      <c r="F2254" s="3" t="str">
        <f t="shared" si="71"/>
        <v>Weekday</v>
      </c>
      <c r="G2254" s="2">
        <v>43067.772222222222</v>
      </c>
      <c r="H2254" s="2">
        <v>43068.838194444441</v>
      </c>
      <c r="I2254" s="2">
        <v>43076.745833333334</v>
      </c>
      <c r="J2254" s="1">
        <v>43089</v>
      </c>
    </row>
    <row r="2255" spans="1:10" x14ac:dyDescent="0.25">
      <c r="A2255">
        <v>2254</v>
      </c>
      <c r="B2255" t="s">
        <v>2268</v>
      </c>
      <c r="C2255" t="s">
        <v>6</v>
      </c>
      <c r="D2255" s="2">
        <v>42874.693749999999</v>
      </c>
      <c r="E2255" s="3">
        <f t="shared" si="70"/>
        <v>6</v>
      </c>
      <c r="F2255" s="3" t="str">
        <f t="shared" si="71"/>
        <v>Weekend</v>
      </c>
      <c r="G2255" s="2">
        <v>42875.701388888891</v>
      </c>
      <c r="H2255" s="2">
        <v>42878.521527777775</v>
      </c>
      <c r="I2255" s="2">
        <v>42884.302777777775</v>
      </c>
      <c r="J2255" s="1">
        <v>42899</v>
      </c>
    </row>
    <row r="2256" spans="1:10" x14ac:dyDescent="0.25">
      <c r="A2256">
        <v>2255</v>
      </c>
      <c r="B2256" t="s">
        <v>2269</v>
      </c>
      <c r="C2256" t="s">
        <v>6</v>
      </c>
      <c r="D2256" s="2">
        <v>43019.551388888889</v>
      </c>
      <c r="E2256" s="3">
        <f t="shared" si="70"/>
        <v>4</v>
      </c>
      <c r="F2256" s="3" t="str">
        <f t="shared" si="71"/>
        <v>Weekday</v>
      </c>
      <c r="G2256" s="2">
        <v>43019.561111111114</v>
      </c>
      <c r="H2256" s="2">
        <v>43031.913194444445</v>
      </c>
      <c r="I2256" s="2">
        <v>43033.870138888888</v>
      </c>
      <c r="J2256" s="1">
        <v>43038</v>
      </c>
    </row>
    <row r="2257" spans="1:10" x14ac:dyDescent="0.25">
      <c r="A2257">
        <v>2256</v>
      </c>
      <c r="B2257" t="s">
        <v>2270</v>
      </c>
      <c r="C2257" t="s">
        <v>6</v>
      </c>
      <c r="D2257" s="2">
        <v>43149.581944444442</v>
      </c>
      <c r="E2257" s="3">
        <f t="shared" si="70"/>
        <v>1</v>
      </c>
      <c r="F2257" s="3" t="str">
        <f t="shared" si="71"/>
        <v>Weekday</v>
      </c>
      <c r="G2257" s="2">
        <v>43149.629166666666</v>
      </c>
      <c r="H2257" s="2">
        <v>43152.018750000003</v>
      </c>
      <c r="I2257" s="2">
        <v>43157.762499999997</v>
      </c>
      <c r="J2257" s="1">
        <v>43168</v>
      </c>
    </row>
    <row r="2258" spans="1:10" x14ac:dyDescent="0.25">
      <c r="A2258">
        <v>2257</v>
      </c>
      <c r="B2258" t="s">
        <v>2271</v>
      </c>
      <c r="C2258" t="s">
        <v>6</v>
      </c>
      <c r="D2258" s="2">
        <v>43087.48333333333</v>
      </c>
      <c r="E2258" s="3">
        <f t="shared" si="70"/>
        <v>2</v>
      </c>
      <c r="F2258" s="3" t="str">
        <f t="shared" si="71"/>
        <v>Weekday</v>
      </c>
      <c r="G2258" s="2">
        <v>43087.525694444441</v>
      </c>
      <c r="H2258" s="2">
        <v>43088.845833333333</v>
      </c>
      <c r="I2258" s="2">
        <v>43090.633333333331</v>
      </c>
      <c r="J2258" s="1">
        <v>43105</v>
      </c>
    </row>
    <row r="2259" spans="1:10" x14ac:dyDescent="0.25">
      <c r="A2259">
        <v>2258</v>
      </c>
      <c r="B2259" t="s">
        <v>2272</v>
      </c>
      <c r="C2259" t="s">
        <v>6</v>
      </c>
      <c r="D2259" s="2">
        <v>43060.625694444447</v>
      </c>
      <c r="E2259" s="3">
        <f t="shared" si="70"/>
        <v>3</v>
      </c>
      <c r="F2259" s="3" t="str">
        <f t="shared" si="71"/>
        <v>Weekday</v>
      </c>
      <c r="G2259" s="2">
        <v>43060.631944444445</v>
      </c>
      <c r="H2259" s="2">
        <v>43062.793055555558</v>
      </c>
      <c r="I2259" s="2">
        <v>43078.015972222223</v>
      </c>
      <c r="J2259" s="1">
        <v>43081</v>
      </c>
    </row>
    <row r="2260" spans="1:10" x14ac:dyDescent="0.25">
      <c r="A2260">
        <v>2259</v>
      </c>
      <c r="B2260" t="s">
        <v>2273</v>
      </c>
      <c r="C2260" t="s">
        <v>6</v>
      </c>
      <c r="D2260" s="2">
        <v>43032.689583333333</v>
      </c>
      <c r="E2260" s="3">
        <f t="shared" si="70"/>
        <v>3</v>
      </c>
      <c r="F2260" s="3" t="str">
        <f t="shared" si="71"/>
        <v>Weekday</v>
      </c>
      <c r="G2260" s="2">
        <v>43032.700694444444</v>
      </c>
      <c r="H2260" s="2">
        <v>43033.636111111111</v>
      </c>
      <c r="I2260" s="2">
        <v>43040.95</v>
      </c>
      <c r="J2260" s="1">
        <v>43056</v>
      </c>
    </row>
    <row r="2261" spans="1:10" x14ac:dyDescent="0.25">
      <c r="A2261">
        <v>2260</v>
      </c>
      <c r="B2261" t="s">
        <v>2274</v>
      </c>
      <c r="C2261" t="s">
        <v>6</v>
      </c>
      <c r="D2261" s="2">
        <v>42818.613194444442</v>
      </c>
      <c r="E2261" s="3">
        <f t="shared" si="70"/>
        <v>6</v>
      </c>
      <c r="F2261" s="3" t="str">
        <f t="shared" si="71"/>
        <v>Weekend</v>
      </c>
      <c r="G2261" s="2">
        <v>42818.621527777781</v>
      </c>
      <c r="H2261" s="2">
        <v>42821.46875</v>
      </c>
      <c r="I2261" s="2">
        <v>42829.452777777777</v>
      </c>
      <c r="J2261" s="1">
        <v>42838</v>
      </c>
    </row>
    <row r="2262" spans="1:10" x14ac:dyDescent="0.25">
      <c r="A2262">
        <v>2261</v>
      </c>
      <c r="B2262" t="s">
        <v>2275</v>
      </c>
      <c r="C2262" t="s">
        <v>6</v>
      </c>
      <c r="D2262" s="2">
        <v>43280.731944444444</v>
      </c>
      <c r="E2262" s="3">
        <f t="shared" si="70"/>
        <v>6</v>
      </c>
      <c r="F2262" s="3" t="str">
        <f t="shared" si="71"/>
        <v>Weekend</v>
      </c>
      <c r="G2262" s="2">
        <v>43280.770833333336</v>
      </c>
      <c r="H2262" s="2">
        <v>43284.253472222219</v>
      </c>
      <c r="I2262" s="2">
        <v>43285.713888888888</v>
      </c>
      <c r="J2262" s="1">
        <v>43299</v>
      </c>
    </row>
    <row r="2263" spans="1:10" x14ac:dyDescent="0.25">
      <c r="A2263">
        <v>2262</v>
      </c>
      <c r="B2263" t="s">
        <v>2276</v>
      </c>
      <c r="C2263" t="s">
        <v>6</v>
      </c>
      <c r="D2263" s="2">
        <v>43271.463888888888</v>
      </c>
      <c r="E2263" s="3">
        <f t="shared" si="70"/>
        <v>4</v>
      </c>
      <c r="F2263" s="3" t="str">
        <f t="shared" si="71"/>
        <v>Weekday</v>
      </c>
      <c r="G2263" s="2">
        <v>43271.476388888892</v>
      </c>
      <c r="H2263" s="2">
        <v>43271.618055555555</v>
      </c>
      <c r="I2263" s="2">
        <v>43272.822916666664</v>
      </c>
      <c r="J2263" s="1">
        <v>43284</v>
      </c>
    </row>
    <row r="2264" spans="1:10" x14ac:dyDescent="0.25">
      <c r="A2264">
        <v>2263</v>
      </c>
      <c r="B2264" t="s">
        <v>2277</v>
      </c>
      <c r="C2264" t="s">
        <v>8</v>
      </c>
      <c r="D2264" s="2">
        <v>42891.928472222222</v>
      </c>
      <c r="E2264" s="3">
        <f t="shared" si="70"/>
        <v>2</v>
      </c>
      <c r="F2264" s="3" t="str">
        <f t="shared" si="71"/>
        <v>Weekday</v>
      </c>
      <c r="G2264" s="2">
        <v>42892.940972222219</v>
      </c>
      <c r="H2264" s="2">
        <v>42895.518750000003</v>
      </c>
      <c r="J2264" s="1">
        <v>42912</v>
      </c>
    </row>
    <row r="2265" spans="1:10" x14ac:dyDescent="0.25">
      <c r="A2265">
        <v>2264</v>
      </c>
      <c r="B2265" t="s">
        <v>2278</v>
      </c>
      <c r="C2265" t="s">
        <v>6</v>
      </c>
      <c r="D2265" s="2">
        <v>43088.018055555556</v>
      </c>
      <c r="E2265" s="3">
        <f t="shared" si="70"/>
        <v>3</v>
      </c>
      <c r="F2265" s="3" t="str">
        <f t="shared" si="71"/>
        <v>Weekday</v>
      </c>
      <c r="G2265" s="2">
        <v>43088.078472222223</v>
      </c>
      <c r="H2265" s="2">
        <v>43090.631249999999</v>
      </c>
      <c r="I2265" s="2">
        <v>43120.577777777777</v>
      </c>
      <c r="J2265" s="1">
        <v>43115</v>
      </c>
    </row>
    <row r="2266" spans="1:10" x14ac:dyDescent="0.25">
      <c r="A2266">
        <v>2265</v>
      </c>
      <c r="B2266" t="s">
        <v>2279</v>
      </c>
      <c r="C2266" t="s">
        <v>6</v>
      </c>
      <c r="D2266" s="2">
        <v>43046.51458333333</v>
      </c>
      <c r="E2266" s="3">
        <f t="shared" si="70"/>
        <v>3</v>
      </c>
      <c r="F2266" s="3" t="str">
        <f t="shared" si="71"/>
        <v>Weekday</v>
      </c>
      <c r="G2266" s="2">
        <v>43046.531944444447</v>
      </c>
      <c r="H2266" s="2">
        <v>43047.655555555553</v>
      </c>
      <c r="I2266" s="2">
        <v>43055.956944444442</v>
      </c>
      <c r="J2266" s="1">
        <v>43069</v>
      </c>
    </row>
    <row r="2267" spans="1:10" x14ac:dyDescent="0.25">
      <c r="A2267">
        <v>2266</v>
      </c>
      <c r="B2267" t="s">
        <v>2280</v>
      </c>
      <c r="C2267" t="s">
        <v>6</v>
      </c>
      <c r="D2267" s="2">
        <v>43161.625694444447</v>
      </c>
      <c r="E2267" s="3">
        <f t="shared" si="70"/>
        <v>6</v>
      </c>
      <c r="F2267" s="3" t="str">
        <f t="shared" si="71"/>
        <v>Weekend</v>
      </c>
      <c r="G2267" s="2">
        <v>43161.635416666664</v>
      </c>
      <c r="H2267" s="2">
        <v>43164.848611111112</v>
      </c>
      <c r="I2267" s="2">
        <v>43175.793749999997</v>
      </c>
      <c r="J2267" s="1">
        <v>43182</v>
      </c>
    </row>
    <row r="2268" spans="1:10" x14ac:dyDescent="0.25">
      <c r="A2268">
        <v>2267</v>
      </c>
      <c r="B2268" t="s">
        <v>2281</v>
      </c>
      <c r="C2268" t="s">
        <v>6</v>
      </c>
      <c r="D2268" s="2">
        <v>43339.63958333333</v>
      </c>
      <c r="E2268" s="3">
        <f t="shared" si="70"/>
        <v>2</v>
      </c>
      <c r="F2268" s="3" t="str">
        <f t="shared" si="71"/>
        <v>Weekday</v>
      </c>
      <c r="G2268" s="2">
        <v>43339.649305555555</v>
      </c>
      <c r="H2268" s="2">
        <v>43340.53125</v>
      </c>
      <c r="I2268" s="2">
        <v>43341.90347222222</v>
      </c>
      <c r="J2268" s="1">
        <v>43347</v>
      </c>
    </row>
    <row r="2269" spans="1:10" x14ac:dyDescent="0.25">
      <c r="A2269">
        <v>2268</v>
      </c>
      <c r="B2269" t="s">
        <v>2282</v>
      </c>
      <c r="C2269" t="s">
        <v>6</v>
      </c>
      <c r="D2269" s="2">
        <v>43213.48333333333</v>
      </c>
      <c r="E2269" s="3">
        <f t="shared" si="70"/>
        <v>2</v>
      </c>
      <c r="F2269" s="3" t="str">
        <f t="shared" si="71"/>
        <v>Weekday</v>
      </c>
      <c r="G2269" s="2">
        <v>43214.791666666664</v>
      </c>
      <c r="H2269" s="2">
        <v>43214.99722222222</v>
      </c>
      <c r="I2269" s="2">
        <v>43226.586805555555</v>
      </c>
      <c r="J2269" s="1">
        <v>43238</v>
      </c>
    </row>
    <row r="2270" spans="1:10" x14ac:dyDescent="0.25">
      <c r="A2270">
        <v>2269</v>
      </c>
      <c r="B2270" t="s">
        <v>2283</v>
      </c>
      <c r="C2270" t="s">
        <v>6</v>
      </c>
      <c r="D2270" s="2">
        <v>42804.441666666666</v>
      </c>
      <c r="E2270" s="3">
        <f t="shared" si="70"/>
        <v>6</v>
      </c>
      <c r="F2270" s="3" t="str">
        <f t="shared" si="71"/>
        <v>Weekend</v>
      </c>
      <c r="G2270" s="2">
        <v>42804.441666666666</v>
      </c>
      <c r="H2270" s="2">
        <v>42808.536111111112</v>
      </c>
      <c r="I2270" s="2">
        <v>42817.672222222223</v>
      </c>
      <c r="J2270" s="1">
        <v>42829</v>
      </c>
    </row>
    <row r="2271" spans="1:10" x14ac:dyDescent="0.25">
      <c r="A2271">
        <v>2270</v>
      </c>
      <c r="B2271" t="s">
        <v>2284</v>
      </c>
      <c r="C2271" t="s">
        <v>6</v>
      </c>
      <c r="D2271" s="2">
        <v>43073.711111111108</v>
      </c>
      <c r="E2271" s="3">
        <f t="shared" si="70"/>
        <v>2</v>
      </c>
      <c r="F2271" s="3" t="str">
        <f t="shared" si="71"/>
        <v>Weekday</v>
      </c>
      <c r="G2271" s="2">
        <v>43073.740277777775</v>
      </c>
      <c r="H2271" s="2">
        <v>43076.997916666667</v>
      </c>
      <c r="I2271" s="2">
        <v>43083.696527777778</v>
      </c>
      <c r="J2271" s="1">
        <v>43104</v>
      </c>
    </row>
    <row r="2272" spans="1:10" x14ac:dyDescent="0.25">
      <c r="A2272">
        <v>2271</v>
      </c>
      <c r="B2272" t="s">
        <v>2285</v>
      </c>
      <c r="C2272" t="s">
        <v>6</v>
      </c>
      <c r="D2272" s="2">
        <v>42860.49722222222</v>
      </c>
      <c r="E2272" s="3">
        <f t="shared" si="70"/>
        <v>6</v>
      </c>
      <c r="F2272" s="3" t="str">
        <f t="shared" si="71"/>
        <v>Weekend</v>
      </c>
      <c r="G2272" s="2">
        <v>42860.51458333333</v>
      </c>
      <c r="H2272" s="2">
        <v>42860.668055555558</v>
      </c>
      <c r="I2272" s="2">
        <v>42870.79791666667</v>
      </c>
      <c r="J2272" s="1">
        <v>42885</v>
      </c>
    </row>
    <row r="2273" spans="1:10" x14ac:dyDescent="0.25">
      <c r="A2273">
        <v>2272</v>
      </c>
      <c r="B2273" t="s">
        <v>2286</v>
      </c>
      <c r="C2273" t="s">
        <v>6</v>
      </c>
      <c r="D2273" s="2">
        <v>43052.600694444445</v>
      </c>
      <c r="E2273" s="3">
        <f t="shared" si="70"/>
        <v>2</v>
      </c>
      <c r="F2273" s="3" t="str">
        <f t="shared" si="71"/>
        <v>Weekday</v>
      </c>
      <c r="G2273" s="2">
        <v>43053.490972222222</v>
      </c>
      <c r="H2273" s="2">
        <v>43060.831944444442</v>
      </c>
      <c r="I2273" s="2">
        <v>43074.731249999997</v>
      </c>
      <c r="J2273" s="1">
        <v>43076</v>
      </c>
    </row>
    <row r="2274" spans="1:10" x14ac:dyDescent="0.25">
      <c r="A2274">
        <v>2273</v>
      </c>
      <c r="B2274" t="s">
        <v>2287</v>
      </c>
      <c r="C2274" t="s">
        <v>6</v>
      </c>
      <c r="D2274" s="2">
        <v>43276.525694444441</v>
      </c>
      <c r="E2274" s="3">
        <f t="shared" si="70"/>
        <v>2</v>
      </c>
      <c r="F2274" s="3" t="str">
        <f t="shared" si="71"/>
        <v>Weekday</v>
      </c>
      <c r="G2274" s="2">
        <v>43276.537499999999</v>
      </c>
      <c r="H2274" s="2">
        <v>43276.772222222222</v>
      </c>
      <c r="I2274" s="2">
        <v>43284.776388888888</v>
      </c>
      <c r="J2274" s="1">
        <v>43307</v>
      </c>
    </row>
    <row r="2275" spans="1:10" x14ac:dyDescent="0.25">
      <c r="A2275">
        <v>2274</v>
      </c>
      <c r="B2275" t="s">
        <v>2288</v>
      </c>
      <c r="C2275" t="s">
        <v>6</v>
      </c>
      <c r="D2275" s="2">
        <v>43278.427777777775</v>
      </c>
      <c r="E2275" s="3">
        <f t="shared" si="70"/>
        <v>4</v>
      </c>
      <c r="F2275" s="3" t="str">
        <f t="shared" si="71"/>
        <v>Weekday</v>
      </c>
      <c r="G2275" s="2">
        <v>43278.462500000001</v>
      </c>
      <c r="H2275" s="2">
        <v>43278.487500000003</v>
      </c>
      <c r="I2275" s="2">
        <v>43279.743750000001</v>
      </c>
      <c r="J2275" s="1">
        <v>43293</v>
      </c>
    </row>
    <row r="2276" spans="1:10" x14ac:dyDescent="0.25">
      <c r="A2276">
        <v>2275</v>
      </c>
      <c r="B2276" t="s">
        <v>2289</v>
      </c>
      <c r="C2276" t="s">
        <v>6</v>
      </c>
      <c r="D2276" s="2">
        <v>43053.941666666666</v>
      </c>
      <c r="E2276" s="3">
        <f t="shared" si="70"/>
        <v>3</v>
      </c>
      <c r="F2276" s="3" t="str">
        <f t="shared" si="71"/>
        <v>Weekday</v>
      </c>
      <c r="G2276" s="2">
        <v>43056.149305555555</v>
      </c>
      <c r="H2276" s="2">
        <v>43060.920138888891</v>
      </c>
      <c r="I2276" s="2">
        <v>43066.493750000001</v>
      </c>
      <c r="J2276" s="1">
        <v>43077</v>
      </c>
    </row>
    <row r="2277" spans="1:10" x14ac:dyDescent="0.25">
      <c r="A2277">
        <v>2276</v>
      </c>
      <c r="B2277" t="s">
        <v>2290</v>
      </c>
      <c r="C2277" t="s">
        <v>6</v>
      </c>
      <c r="D2277" s="2">
        <v>43335.4375</v>
      </c>
      <c r="E2277" s="3">
        <f t="shared" si="70"/>
        <v>5</v>
      </c>
      <c r="F2277" s="3" t="str">
        <f t="shared" si="71"/>
        <v>Weekday</v>
      </c>
      <c r="G2277" s="2">
        <v>43336.135416666664</v>
      </c>
      <c r="H2277" s="2">
        <v>43339.622916666667</v>
      </c>
      <c r="I2277" s="2">
        <v>43341.845138888886</v>
      </c>
      <c r="J2277" s="1">
        <v>43343</v>
      </c>
    </row>
    <row r="2278" spans="1:10" x14ac:dyDescent="0.25">
      <c r="A2278">
        <v>2277</v>
      </c>
      <c r="B2278" t="s">
        <v>2291</v>
      </c>
      <c r="C2278" t="s">
        <v>6</v>
      </c>
      <c r="D2278" s="2">
        <v>42766.709027777775</v>
      </c>
      <c r="E2278" s="3">
        <f t="shared" si="70"/>
        <v>3</v>
      </c>
      <c r="F2278" s="3" t="str">
        <f t="shared" si="71"/>
        <v>Weekday</v>
      </c>
      <c r="G2278" s="2">
        <v>42766.71875</v>
      </c>
      <c r="H2278" s="2">
        <v>42767.643750000003</v>
      </c>
      <c r="I2278" s="2">
        <v>42769.407638888886</v>
      </c>
      <c r="J2278" s="1">
        <v>42786</v>
      </c>
    </row>
    <row r="2279" spans="1:10" x14ac:dyDescent="0.25">
      <c r="A2279">
        <v>2278</v>
      </c>
      <c r="B2279" t="s">
        <v>2292</v>
      </c>
      <c r="C2279" t="s">
        <v>6</v>
      </c>
      <c r="D2279" s="2">
        <v>43279.663194444445</v>
      </c>
      <c r="E2279" s="3">
        <f t="shared" si="70"/>
        <v>5</v>
      </c>
      <c r="F2279" s="3" t="str">
        <f t="shared" si="71"/>
        <v>Weekday</v>
      </c>
      <c r="G2279" s="2">
        <v>43279.673611111109</v>
      </c>
      <c r="H2279" s="2">
        <v>43280.619444444441</v>
      </c>
      <c r="I2279" s="2">
        <v>43281.588194444441</v>
      </c>
      <c r="J2279" s="1">
        <v>43297</v>
      </c>
    </row>
    <row r="2280" spans="1:10" x14ac:dyDescent="0.25">
      <c r="A2280">
        <v>2279</v>
      </c>
      <c r="B2280" t="s">
        <v>2293</v>
      </c>
      <c r="C2280" t="s">
        <v>6</v>
      </c>
      <c r="D2280" s="2">
        <v>43050.632638888892</v>
      </c>
      <c r="E2280" s="3">
        <f t="shared" si="70"/>
        <v>7</v>
      </c>
      <c r="F2280" s="3" t="str">
        <f t="shared" si="71"/>
        <v>Weekend</v>
      </c>
      <c r="G2280" s="2">
        <v>43050.645833333336</v>
      </c>
      <c r="H2280" s="2">
        <v>43060.681944444441</v>
      </c>
      <c r="I2280" s="2">
        <v>43063.938888888886</v>
      </c>
      <c r="J2280" s="1">
        <v>43077</v>
      </c>
    </row>
    <row r="2281" spans="1:10" x14ac:dyDescent="0.25">
      <c r="A2281">
        <v>2280</v>
      </c>
      <c r="B2281" t="s">
        <v>2294</v>
      </c>
      <c r="C2281" t="s">
        <v>6</v>
      </c>
      <c r="D2281" s="2">
        <v>42922.834722222222</v>
      </c>
      <c r="E2281" s="3">
        <f t="shared" si="70"/>
        <v>5</v>
      </c>
      <c r="F2281" s="3" t="str">
        <f t="shared" si="71"/>
        <v>Weekday</v>
      </c>
      <c r="G2281" s="2">
        <v>42922.84375</v>
      </c>
      <c r="H2281" s="2">
        <v>42923.662499999999</v>
      </c>
      <c r="I2281" s="2">
        <v>42929.905555555553</v>
      </c>
      <c r="J2281" s="1">
        <v>42948</v>
      </c>
    </row>
    <row r="2282" spans="1:10" x14ac:dyDescent="0.25">
      <c r="A2282">
        <v>2281</v>
      </c>
      <c r="B2282" t="s">
        <v>2295</v>
      </c>
      <c r="C2282" t="s">
        <v>6</v>
      </c>
      <c r="D2282" s="2">
        <v>42887.003472222219</v>
      </c>
      <c r="E2282" s="3">
        <f t="shared" si="70"/>
        <v>5</v>
      </c>
      <c r="F2282" s="3" t="str">
        <f t="shared" si="71"/>
        <v>Weekday</v>
      </c>
      <c r="G2282" s="2">
        <v>42888.045138888891</v>
      </c>
      <c r="H2282" s="2">
        <v>42888.438194444447</v>
      </c>
      <c r="I2282" s="2">
        <v>42894.543749999997</v>
      </c>
      <c r="J2282" s="1">
        <v>42914</v>
      </c>
    </row>
    <row r="2283" spans="1:10" x14ac:dyDescent="0.25">
      <c r="A2283">
        <v>2282</v>
      </c>
      <c r="B2283" t="s">
        <v>2296</v>
      </c>
      <c r="C2283" t="s">
        <v>6</v>
      </c>
      <c r="D2283" s="2">
        <v>43086.780555555553</v>
      </c>
      <c r="E2283" s="3">
        <f t="shared" si="70"/>
        <v>1</v>
      </c>
      <c r="F2283" s="3" t="str">
        <f t="shared" si="71"/>
        <v>Weekday</v>
      </c>
      <c r="G2283" s="2">
        <v>43086.788194444445</v>
      </c>
      <c r="H2283" s="2">
        <v>43088.109027777777</v>
      </c>
      <c r="I2283" s="2">
        <v>43103.927777777775</v>
      </c>
      <c r="J2283" s="1">
        <v>43119</v>
      </c>
    </row>
    <row r="2284" spans="1:10" x14ac:dyDescent="0.25">
      <c r="A2284">
        <v>2283</v>
      </c>
      <c r="B2284" t="s">
        <v>2297</v>
      </c>
      <c r="C2284" t="s">
        <v>6</v>
      </c>
      <c r="D2284" s="2">
        <v>43271.873611111114</v>
      </c>
      <c r="E2284" s="3">
        <f t="shared" si="70"/>
        <v>4</v>
      </c>
      <c r="F2284" s="3" t="str">
        <f t="shared" si="71"/>
        <v>Weekday</v>
      </c>
      <c r="G2284" s="2">
        <v>43271.887499999997</v>
      </c>
      <c r="H2284" s="2">
        <v>43273.595833333333</v>
      </c>
      <c r="I2284" s="2">
        <v>43276.793749999997</v>
      </c>
      <c r="J2284" s="1">
        <v>43292</v>
      </c>
    </row>
    <row r="2285" spans="1:10" x14ac:dyDescent="0.25">
      <c r="A2285">
        <v>2284</v>
      </c>
      <c r="B2285" t="s">
        <v>2298</v>
      </c>
      <c r="C2285" t="s">
        <v>6</v>
      </c>
      <c r="D2285" s="2">
        <v>42652.984722222223</v>
      </c>
      <c r="E2285" s="3">
        <f t="shared" si="70"/>
        <v>1</v>
      </c>
      <c r="F2285" s="3" t="str">
        <f t="shared" si="71"/>
        <v>Weekday</v>
      </c>
      <c r="G2285" s="2">
        <v>42654.502083333333</v>
      </c>
      <c r="H2285" s="2">
        <v>42668.507638888892</v>
      </c>
      <c r="I2285" s="2">
        <v>42672.286805555559</v>
      </c>
      <c r="J2285" s="1">
        <v>42704</v>
      </c>
    </row>
    <row r="2286" spans="1:10" x14ac:dyDescent="0.25">
      <c r="A2286">
        <v>2285</v>
      </c>
      <c r="B2286" t="s">
        <v>2299</v>
      </c>
      <c r="C2286" t="s">
        <v>6</v>
      </c>
      <c r="D2286" s="2">
        <v>43325.927083333336</v>
      </c>
      <c r="E2286" s="3">
        <f t="shared" si="70"/>
        <v>2</v>
      </c>
      <c r="F2286" s="3" t="str">
        <f t="shared" si="71"/>
        <v>Weekday</v>
      </c>
      <c r="G2286" s="2">
        <v>43327.590277777781</v>
      </c>
      <c r="H2286" s="2">
        <v>43328.622916666667</v>
      </c>
      <c r="I2286" s="2">
        <v>43329.861805555556</v>
      </c>
      <c r="J2286" s="1">
        <v>43335</v>
      </c>
    </row>
    <row r="2287" spans="1:10" x14ac:dyDescent="0.25">
      <c r="A2287">
        <v>2286</v>
      </c>
      <c r="B2287" t="s">
        <v>2300</v>
      </c>
      <c r="C2287" t="s">
        <v>6</v>
      </c>
      <c r="D2287" s="2">
        <v>43325.909722222219</v>
      </c>
      <c r="E2287" s="3">
        <f t="shared" si="70"/>
        <v>2</v>
      </c>
      <c r="F2287" s="3" t="str">
        <f t="shared" si="71"/>
        <v>Weekday</v>
      </c>
      <c r="G2287" s="2">
        <v>43325.919444444444</v>
      </c>
      <c r="H2287" s="2">
        <v>43326.548611111109</v>
      </c>
      <c r="I2287" s="2">
        <v>43327.913888888892</v>
      </c>
      <c r="J2287" s="1">
        <v>43328</v>
      </c>
    </row>
    <row r="2288" spans="1:10" x14ac:dyDescent="0.25">
      <c r="A2288">
        <v>2287</v>
      </c>
      <c r="B2288" t="s">
        <v>2301</v>
      </c>
      <c r="C2288" t="s">
        <v>6</v>
      </c>
      <c r="D2288" s="2">
        <v>43137.706250000003</v>
      </c>
      <c r="E2288" s="3">
        <f t="shared" si="70"/>
        <v>3</v>
      </c>
      <c r="F2288" s="3" t="str">
        <f t="shared" si="71"/>
        <v>Weekday</v>
      </c>
      <c r="G2288" s="2">
        <v>43137.71875</v>
      </c>
      <c r="H2288" s="2">
        <v>43138.73541666667</v>
      </c>
      <c r="I2288" s="2">
        <v>43145.566666666666</v>
      </c>
      <c r="J2288" s="1">
        <v>43161</v>
      </c>
    </row>
    <row r="2289" spans="1:10" x14ac:dyDescent="0.25">
      <c r="A2289">
        <v>2288</v>
      </c>
      <c r="B2289" t="s">
        <v>2302</v>
      </c>
      <c r="C2289" t="s">
        <v>6</v>
      </c>
      <c r="D2289" s="2">
        <v>43277.752083333333</v>
      </c>
      <c r="E2289" s="3">
        <f t="shared" si="70"/>
        <v>3</v>
      </c>
      <c r="F2289" s="3" t="str">
        <f t="shared" si="71"/>
        <v>Weekday</v>
      </c>
      <c r="G2289" s="2">
        <v>43277.762499999997</v>
      </c>
      <c r="H2289" s="2">
        <v>43278.547222222223</v>
      </c>
      <c r="I2289" s="2">
        <v>43280.697222222225</v>
      </c>
      <c r="J2289" s="1">
        <v>43298</v>
      </c>
    </row>
    <row r="2290" spans="1:10" x14ac:dyDescent="0.25">
      <c r="A2290">
        <v>2289</v>
      </c>
      <c r="B2290" t="s">
        <v>2303</v>
      </c>
      <c r="C2290" t="s">
        <v>6</v>
      </c>
      <c r="D2290" s="2">
        <v>43328.54791666667</v>
      </c>
      <c r="E2290" s="3">
        <f t="shared" si="70"/>
        <v>5</v>
      </c>
      <c r="F2290" s="3" t="str">
        <f t="shared" si="71"/>
        <v>Weekday</v>
      </c>
      <c r="G2290" s="2">
        <v>43328.557638888888</v>
      </c>
      <c r="H2290" s="2">
        <v>43328.570138888892</v>
      </c>
      <c r="I2290" s="2">
        <v>43334.805555555555</v>
      </c>
      <c r="J2290" s="1">
        <v>43349</v>
      </c>
    </row>
    <row r="2291" spans="1:10" x14ac:dyDescent="0.25">
      <c r="A2291">
        <v>2290</v>
      </c>
      <c r="B2291" t="s">
        <v>2304</v>
      </c>
      <c r="C2291" t="s">
        <v>6</v>
      </c>
      <c r="D2291" s="2">
        <v>42959.98541666667</v>
      </c>
      <c r="E2291" s="3">
        <f t="shared" si="70"/>
        <v>7</v>
      </c>
      <c r="F2291" s="3" t="str">
        <f t="shared" si="71"/>
        <v>Weekend</v>
      </c>
      <c r="G2291" s="2">
        <v>42959.996527777781</v>
      </c>
      <c r="H2291" s="2">
        <v>42961.723611111112</v>
      </c>
      <c r="I2291" s="2">
        <v>42964.881944444445</v>
      </c>
      <c r="J2291" s="1">
        <v>42979</v>
      </c>
    </row>
    <row r="2292" spans="1:10" x14ac:dyDescent="0.25">
      <c r="A2292">
        <v>2291</v>
      </c>
      <c r="B2292" t="s">
        <v>2305</v>
      </c>
      <c r="C2292" t="s">
        <v>6</v>
      </c>
      <c r="D2292" s="2">
        <v>43227.765972222223</v>
      </c>
      <c r="E2292" s="3">
        <f t="shared" si="70"/>
        <v>2</v>
      </c>
      <c r="F2292" s="3" t="str">
        <f t="shared" si="71"/>
        <v>Weekday</v>
      </c>
      <c r="G2292" s="2">
        <v>43227.774305555555</v>
      </c>
      <c r="H2292" s="2">
        <v>43230.709722222222</v>
      </c>
      <c r="I2292" s="2">
        <v>43236.592361111114</v>
      </c>
      <c r="J2292" s="1">
        <v>43249</v>
      </c>
    </row>
    <row r="2293" spans="1:10" x14ac:dyDescent="0.25">
      <c r="A2293">
        <v>2292</v>
      </c>
      <c r="B2293" t="s">
        <v>2306</v>
      </c>
      <c r="C2293" t="s">
        <v>6</v>
      </c>
      <c r="D2293" s="2">
        <v>43239.845138888886</v>
      </c>
      <c r="E2293" s="3">
        <f t="shared" si="70"/>
        <v>7</v>
      </c>
      <c r="F2293" s="3" t="str">
        <f t="shared" si="71"/>
        <v>Weekend</v>
      </c>
      <c r="G2293" s="2">
        <v>43240.020833333336</v>
      </c>
      <c r="H2293" s="2">
        <v>43242.529861111114</v>
      </c>
      <c r="I2293" s="2">
        <v>43253.026388888888</v>
      </c>
      <c r="J2293" s="1">
        <v>43249</v>
      </c>
    </row>
    <row r="2294" spans="1:10" x14ac:dyDescent="0.25">
      <c r="A2294">
        <v>2293</v>
      </c>
      <c r="B2294" t="s">
        <v>2307</v>
      </c>
      <c r="C2294" t="s">
        <v>6</v>
      </c>
      <c r="D2294" s="2">
        <v>43313.967361111114</v>
      </c>
      <c r="E2294" s="3">
        <f t="shared" si="70"/>
        <v>4</v>
      </c>
      <c r="F2294" s="3" t="str">
        <f t="shared" si="71"/>
        <v>Weekday</v>
      </c>
      <c r="G2294" s="2">
        <v>43313.975694444445</v>
      </c>
      <c r="H2294" s="2">
        <v>43315.631944444445</v>
      </c>
      <c r="I2294" s="2">
        <v>43320.720833333333</v>
      </c>
      <c r="J2294" s="1">
        <v>43322</v>
      </c>
    </row>
    <row r="2295" spans="1:10" x14ac:dyDescent="0.25">
      <c r="A2295">
        <v>2294</v>
      </c>
      <c r="B2295" t="s">
        <v>2308</v>
      </c>
      <c r="C2295" t="s">
        <v>6</v>
      </c>
      <c r="D2295" s="2">
        <v>43226.486111111109</v>
      </c>
      <c r="E2295" s="3">
        <f t="shared" si="70"/>
        <v>1</v>
      </c>
      <c r="F2295" s="3" t="str">
        <f t="shared" si="71"/>
        <v>Weekday</v>
      </c>
      <c r="G2295" s="2">
        <v>43226.513888888891</v>
      </c>
      <c r="H2295" s="2">
        <v>43227.552777777775</v>
      </c>
      <c r="I2295" s="2">
        <v>43229.953472222223</v>
      </c>
      <c r="J2295" s="1">
        <v>43243</v>
      </c>
    </row>
    <row r="2296" spans="1:10" x14ac:dyDescent="0.25">
      <c r="A2296">
        <v>2295</v>
      </c>
      <c r="B2296" t="s">
        <v>2309</v>
      </c>
      <c r="C2296" t="s">
        <v>6</v>
      </c>
      <c r="D2296" s="2">
        <v>43263.8</v>
      </c>
      <c r="E2296" s="3">
        <f t="shared" si="70"/>
        <v>3</v>
      </c>
      <c r="F2296" s="3" t="str">
        <f t="shared" si="71"/>
        <v>Weekday</v>
      </c>
      <c r="G2296" s="2">
        <v>43263.823611111111</v>
      </c>
      <c r="H2296" s="2">
        <v>43264.585416666669</v>
      </c>
      <c r="I2296" s="2">
        <v>43265.783333333333</v>
      </c>
      <c r="J2296" s="1">
        <v>43279</v>
      </c>
    </row>
    <row r="2297" spans="1:10" x14ac:dyDescent="0.25">
      <c r="A2297">
        <v>2296</v>
      </c>
      <c r="B2297" t="s">
        <v>2310</v>
      </c>
      <c r="C2297" t="s">
        <v>6</v>
      </c>
      <c r="D2297" s="2">
        <v>42914.498611111114</v>
      </c>
      <c r="E2297" s="3">
        <f t="shared" si="70"/>
        <v>4</v>
      </c>
      <c r="F2297" s="3" t="str">
        <f t="shared" si="71"/>
        <v>Weekday</v>
      </c>
      <c r="G2297" s="2">
        <v>42914.506944444445</v>
      </c>
      <c r="H2297" s="2">
        <v>42916.522222222222</v>
      </c>
      <c r="I2297" s="2">
        <v>42923.752083333333</v>
      </c>
      <c r="J2297" s="1">
        <v>42936</v>
      </c>
    </row>
    <row r="2298" spans="1:10" x14ac:dyDescent="0.25">
      <c r="A2298">
        <v>2297</v>
      </c>
      <c r="B2298" t="s">
        <v>2311</v>
      </c>
      <c r="C2298" t="s">
        <v>6</v>
      </c>
      <c r="D2298" s="2">
        <v>43102.90347222222</v>
      </c>
      <c r="E2298" s="3">
        <f t="shared" si="70"/>
        <v>3</v>
      </c>
      <c r="F2298" s="3" t="str">
        <f t="shared" si="71"/>
        <v>Weekday</v>
      </c>
      <c r="G2298" s="2">
        <v>43102.909722222219</v>
      </c>
      <c r="H2298" s="2">
        <v>43103.744444444441</v>
      </c>
      <c r="I2298" s="2">
        <v>43109.831944444442</v>
      </c>
      <c r="J2298" s="1">
        <v>43131</v>
      </c>
    </row>
    <row r="2299" spans="1:10" x14ac:dyDescent="0.25">
      <c r="A2299">
        <v>2298</v>
      </c>
      <c r="B2299" t="s">
        <v>2312</v>
      </c>
      <c r="C2299" t="s">
        <v>6</v>
      </c>
      <c r="D2299" s="2">
        <v>42883.752083333333</v>
      </c>
      <c r="E2299" s="3">
        <f t="shared" si="70"/>
        <v>1</v>
      </c>
      <c r="F2299" s="3" t="str">
        <f t="shared" si="71"/>
        <v>Weekday</v>
      </c>
      <c r="G2299" s="2">
        <v>42885.209722222222</v>
      </c>
      <c r="H2299" s="2">
        <v>42886.425000000003</v>
      </c>
      <c r="I2299" s="2">
        <v>42907.770138888889</v>
      </c>
      <c r="J2299" s="1">
        <v>42907</v>
      </c>
    </row>
    <row r="2300" spans="1:10" x14ac:dyDescent="0.25">
      <c r="A2300">
        <v>2299</v>
      </c>
      <c r="B2300" t="s">
        <v>2313</v>
      </c>
      <c r="C2300" t="s">
        <v>6</v>
      </c>
      <c r="D2300" s="2">
        <v>43005.523611111108</v>
      </c>
      <c r="E2300" s="3">
        <f t="shared" si="70"/>
        <v>4</v>
      </c>
      <c r="F2300" s="3" t="str">
        <f t="shared" si="71"/>
        <v>Weekday</v>
      </c>
      <c r="G2300" s="2">
        <v>43005.53402777778</v>
      </c>
      <c r="H2300" s="2">
        <v>43010.974999999999</v>
      </c>
      <c r="I2300" s="2">
        <v>43013.634027777778</v>
      </c>
      <c r="J2300" s="1">
        <v>43034</v>
      </c>
    </row>
    <row r="2301" spans="1:10" x14ac:dyDescent="0.25">
      <c r="A2301">
        <v>2300</v>
      </c>
      <c r="B2301" t="s">
        <v>2314</v>
      </c>
      <c r="C2301" t="s">
        <v>6</v>
      </c>
      <c r="D2301" s="2">
        <v>43279.570138888892</v>
      </c>
      <c r="E2301" s="3">
        <f t="shared" si="70"/>
        <v>5</v>
      </c>
      <c r="F2301" s="3" t="str">
        <f t="shared" si="71"/>
        <v>Weekday</v>
      </c>
      <c r="G2301" s="2">
        <v>43281.119444444441</v>
      </c>
      <c r="H2301" s="2">
        <v>43283.462500000001</v>
      </c>
      <c r="I2301" s="2">
        <v>43286.76666666667</v>
      </c>
      <c r="J2301" s="1">
        <v>43300</v>
      </c>
    </row>
    <row r="2302" spans="1:10" x14ac:dyDescent="0.25">
      <c r="A2302">
        <v>2301</v>
      </c>
      <c r="B2302" t="s">
        <v>2315</v>
      </c>
      <c r="C2302" t="s">
        <v>6</v>
      </c>
      <c r="D2302" s="2">
        <v>43330.686805555553</v>
      </c>
      <c r="E2302" s="3">
        <f t="shared" si="70"/>
        <v>7</v>
      </c>
      <c r="F2302" s="3" t="str">
        <f t="shared" si="71"/>
        <v>Weekend</v>
      </c>
      <c r="G2302" s="2">
        <v>43330.701388888891</v>
      </c>
      <c r="H2302" s="2">
        <v>43332.604861111111</v>
      </c>
      <c r="I2302" s="2">
        <v>43333.688888888886</v>
      </c>
      <c r="J2302" s="1">
        <v>43336</v>
      </c>
    </row>
    <row r="2303" spans="1:10" x14ac:dyDescent="0.25">
      <c r="A2303">
        <v>2302</v>
      </c>
      <c r="B2303" t="s">
        <v>2316</v>
      </c>
      <c r="C2303" t="s">
        <v>6</v>
      </c>
      <c r="D2303" s="2">
        <v>43242.620833333334</v>
      </c>
      <c r="E2303" s="3">
        <f t="shared" si="70"/>
        <v>3</v>
      </c>
      <c r="F2303" s="3" t="str">
        <f t="shared" si="71"/>
        <v>Weekday</v>
      </c>
      <c r="G2303" s="2">
        <v>43242.635416666664</v>
      </c>
      <c r="H2303" s="2">
        <v>43244.695138888892</v>
      </c>
      <c r="I2303" s="2">
        <v>43255.773611111108</v>
      </c>
      <c r="J2303" s="1">
        <v>43265</v>
      </c>
    </row>
    <row r="2304" spans="1:10" x14ac:dyDescent="0.25">
      <c r="A2304">
        <v>2303</v>
      </c>
      <c r="B2304" t="s">
        <v>2317</v>
      </c>
      <c r="C2304" t="s">
        <v>6</v>
      </c>
      <c r="D2304" s="2">
        <v>43064.578472222223</v>
      </c>
      <c r="E2304" s="3">
        <f t="shared" si="70"/>
        <v>7</v>
      </c>
      <c r="F2304" s="3" t="str">
        <f t="shared" si="71"/>
        <v>Weekend</v>
      </c>
      <c r="G2304" s="2">
        <v>43067.15347222222</v>
      </c>
      <c r="H2304" s="2">
        <v>43069.871527777781</v>
      </c>
      <c r="I2304" s="2">
        <v>43076.905555555553</v>
      </c>
      <c r="J2304" s="1">
        <v>43088</v>
      </c>
    </row>
    <row r="2305" spans="1:10" x14ac:dyDescent="0.25">
      <c r="A2305">
        <v>2304</v>
      </c>
      <c r="B2305" t="s">
        <v>2318</v>
      </c>
      <c r="C2305" t="s">
        <v>6</v>
      </c>
      <c r="D2305" s="2">
        <v>43315.03125</v>
      </c>
      <c r="E2305" s="3">
        <f t="shared" si="70"/>
        <v>6</v>
      </c>
      <c r="F2305" s="3" t="str">
        <f t="shared" si="71"/>
        <v>Weekend</v>
      </c>
      <c r="G2305" s="2">
        <v>43315.038194444445</v>
      </c>
      <c r="H2305" s="2">
        <v>43318.623611111114</v>
      </c>
      <c r="I2305" s="2">
        <v>43328.724999999999</v>
      </c>
      <c r="J2305" s="1">
        <v>43339</v>
      </c>
    </row>
    <row r="2306" spans="1:10" x14ac:dyDescent="0.25">
      <c r="A2306">
        <v>2305</v>
      </c>
      <c r="B2306" t="s">
        <v>2319</v>
      </c>
      <c r="C2306" t="s">
        <v>11</v>
      </c>
      <c r="D2306" s="2">
        <v>43072.480555555558</v>
      </c>
      <c r="E2306" s="3">
        <f t="shared" si="70"/>
        <v>1</v>
      </c>
      <c r="F2306" s="3" t="str">
        <f t="shared" si="71"/>
        <v>Weekday</v>
      </c>
      <c r="J2306" s="1">
        <v>43095</v>
      </c>
    </row>
    <row r="2307" spans="1:10" x14ac:dyDescent="0.25">
      <c r="A2307">
        <v>2306</v>
      </c>
      <c r="B2307" t="s">
        <v>2320</v>
      </c>
      <c r="C2307" t="s">
        <v>6</v>
      </c>
      <c r="D2307" s="2">
        <v>43150.843055555553</v>
      </c>
      <c r="E2307" s="3">
        <f t="shared" ref="E2307:E2370" si="72">WEEKDAY(D2307)</f>
        <v>2</v>
      </c>
      <c r="F2307" s="3" t="str">
        <f t="shared" si="71"/>
        <v>Weekday</v>
      </c>
      <c r="G2307" s="2">
        <v>43151.840277777781</v>
      </c>
      <c r="H2307" s="2">
        <v>43152.92083333333</v>
      </c>
      <c r="I2307" s="2">
        <v>43162.005555555559</v>
      </c>
      <c r="J2307" s="1">
        <v>43173</v>
      </c>
    </row>
    <row r="2308" spans="1:10" x14ac:dyDescent="0.25">
      <c r="A2308">
        <v>2307</v>
      </c>
      <c r="B2308" t="s">
        <v>2321</v>
      </c>
      <c r="C2308" t="s">
        <v>6</v>
      </c>
      <c r="D2308" s="2">
        <v>43233.030555555553</v>
      </c>
      <c r="E2308" s="3">
        <f t="shared" si="72"/>
        <v>1</v>
      </c>
      <c r="F2308" s="3" t="str">
        <f t="shared" ref="F2308:F2371" si="73">IF(OR(E2308=6,E2308=7),"Weekend","Weekday")</f>
        <v>Weekday</v>
      </c>
      <c r="G2308" s="2">
        <v>43233.038194444445</v>
      </c>
      <c r="H2308" s="2">
        <v>43236.343055555553</v>
      </c>
      <c r="I2308" s="2">
        <v>43256.660416666666</v>
      </c>
      <c r="J2308" s="1">
        <v>43273</v>
      </c>
    </row>
    <row r="2309" spans="1:10" x14ac:dyDescent="0.25">
      <c r="A2309">
        <v>2308</v>
      </c>
      <c r="B2309" t="s">
        <v>2322</v>
      </c>
      <c r="C2309" t="s">
        <v>6</v>
      </c>
      <c r="D2309" s="2">
        <v>42855.743055555555</v>
      </c>
      <c r="E2309" s="3">
        <f t="shared" si="72"/>
        <v>1</v>
      </c>
      <c r="F2309" s="3" t="str">
        <f t="shared" si="73"/>
        <v>Weekday</v>
      </c>
      <c r="G2309" s="2">
        <v>42855.752083333333</v>
      </c>
      <c r="H2309" s="2">
        <v>42867.386805555558</v>
      </c>
      <c r="I2309" s="2">
        <v>42871.353472222225</v>
      </c>
      <c r="J2309" s="1">
        <v>42892</v>
      </c>
    </row>
    <row r="2310" spans="1:10" x14ac:dyDescent="0.25">
      <c r="A2310">
        <v>2309</v>
      </c>
      <c r="B2310" t="s">
        <v>2323</v>
      </c>
      <c r="C2310" t="s">
        <v>6</v>
      </c>
      <c r="D2310" s="2">
        <v>43193.994444444441</v>
      </c>
      <c r="E2310" s="3">
        <f t="shared" si="72"/>
        <v>3</v>
      </c>
      <c r="F2310" s="3" t="str">
        <f t="shared" si="73"/>
        <v>Weekday</v>
      </c>
      <c r="G2310" s="2">
        <v>43194.006249999999</v>
      </c>
      <c r="H2310" s="2">
        <v>43194.775000000001</v>
      </c>
      <c r="I2310" s="2">
        <v>43203.491666666669</v>
      </c>
      <c r="J2310" s="1">
        <v>43214</v>
      </c>
    </row>
    <row r="2311" spans="1:10" x14ac:dyDescent="0.25">
      <c r="A2311">
        <v>2310</v>
      </c>
      <c r="B2311" t="s">
        <v>2324</v>
      </c>
      <c r="C2311" t="s">
        <v>6</v>
      </c>
      <c r="D2311" s="2">
        <v>43326.681944444441</v>
      </c>
      <c r="E2311" s="3">
        <f t="shared" si="72"/>
        <v>3</v>
      </c>
      <c r="F2311" s="3" t="str">
        <f t="shared" si="73"/>
        <v>Weekday</v>
      </c>
      <c r="G2311" s="2">
        <v>43328.131944444445</v>
      </c>
      <c r="H2311" s="2">
        <v>43335.491666666669</v>
      </c>
      <c r="I2311" s="2">
        <v>43336.695138888892</v>
      </c>
      <c r="J2311" s="1">
        <v>43340</v>
      </c>
    </row>
    <row r="2312" spans="1:10" x14ac:dyDescent="0.25">
      <c r="A2312">
        <v>2311</v>
      </c>
      <c r="B2312" t="s">
        <v>2325</v>
      </c>
      <c r="C2312" t="s">
        <v>6</v>
      </c>
      <c r="D2312" s="2">
        <v>43151.479861111111</v>
      </c>
      <c r="E2312" s="3">
        <f t="shared" si="72"/>
        <v>3</v>
      </c>
      <c r="F2312" s="3" t="str">
        <f t="shared" si="73"/>
        <v>Weekday</v>
      </c>
      <c r="G2312" s="2">
        <v>43151.490972222222</v>
      </c>
      <c r="H2312" s="2">
        <v>43152.617361111108</v>
      </c>
      <c r="I2312" s="2">
        <v>43171.869444444441</v>
      </c>
      <c r="J2312" s="1">
        <v>43175</v>
      </c>
    </row>
    <row r="2313" spans="1:10" x14ac:dyDescent="0.25">
      <c r="A2313">
        <v>2312</v>
      </c>
      <c r="B2313" t="s">
        <v>2326</v>
      </c>
      <c r="C2313" t="s">
        <v>6</v>
      </c>
      <c r="D2313" s="2">
        <v>43279.526388888888</v>
      </c>
      <c r="E2313" s="3">
        <f t="shared" si="72"/>
        <v>5</v>
      </c>
      <c r="F2313" s="3" t="str">
        <f t="shared" si="73"/>
        <v>Weekday</v>
      </c>
      <c r="G2313" s="2">
        <v>43279.534722222219</v>
      </c>
      <c r="H2313" s="2">
        <v>43279.591666666667</v>
      </c>
      <c r="I2313" s="2">
        <v>43294.719444444447</v>
      </c>
      <c r="J2313" s="1">
        <v>43312</v>
      </c>
    </row>
    <row r="2314" spans="1:10" x14ac:dyDescent="0.25">
      <c r="A2314">
        <v>2313</v>
      </c>
      <c r="B2314" t="s">
        <v>2327</v>
      </c>
      <c r="C2314" t="s">
        <v>6</v>
      </c>
      <c r="D2314" s="2">
        <v>43298.65</v>
      </c>
      <c r="E2314" s="3">
        <f t="shared" si="72"/>
        <v>3</v>
      </c>
      <c r="F2314" s="3" t="str">
        <f t="shared" si="73"/>
        <v>Weekday</v>
      </c>
      <c r="G2314" s="2">
        <v>43298.65625</v>
      </c>
      <c r="H2314" s="2">
        <v>43307.461805555555</v>
      </c>
      <c r="I2314" s="2">
        <v>43312.925000000003</v>
      </c>
      <c r="J2314" s="1">
        <v>43322</v>
      </c>
    </row>
    <row r="2315" spans="1:10" x14ac:dyDescent="0.25">
      <c r="A2315">
        <v>2314</v>
      </c>
      <c r="B2315" t="s">
        <v>2328</v>
      </c>
      <c r="C2315" t="s">
        <v>6</v>
      </c>
      <c r="D2315" s="2">
        <v>43174.338194444441</v>
      </c>
      <c r="E2315" s="3">
        <f t="shared" si="72"/>
        <v>5</v>
      </c>
      <c r="F2315" s="3" t="str">
        <f t="shared" si="73"/>
        <v>Weekday</v>
      </c>
      <c r="G2315" s="2">
        <v>43174.353472222225</v>
      </c>
      <c r="H2315" s="2">
        <v>43175.109722222223</v>
      </c>
      <c r="I2315" s="2">
        <v>43179.758333333331</v>
      </c>
      <c r="J2315" s="1">
        <v>43186</v>
      </c>
    </row>
    <row r="2316" spans="1:10" x14ac:dyDescent="0.25">
      <c r="A2316">
        <v>2315</v>
      </c>
      <c r="B2316" t="s">
        <v>2329</v>
      </c>
      <c r="C2316" t="s">
        <v>6</v>
      </c>
      <c r="D2316" s="2">
        <v>43079.586805555555</v>
      </c>
      <c r="E2316" s="3">
        <f t="shared" si="72"/>
        <v>1</v>
      </c>
      <c r="F2316" s="3" t="str">
        <f t="shared" si="73"/>
        <v>Weekday</v>
      </c>
      <c r="G2316" s="2">
        <v>43079.593055555553</v>
      </c>
      <c r="H2316" s="2">
        <v>43080.831944444442</v>
      </c>
      <c r="I2316" s="2">
        <v>43091.671527777777</v>
      </c>
      <c r="J2316" s="1">
        <v>43112</v>
      </c>
    </row>
    <row r="2317" spans="1:10" x14ac:dyDescent="0.25">
      <c r="A2317">
        <v>2316</v>
      </c>
      <c r="B2317" t="s">
        <v>2330</v>
      </c>
      <c r="C2317" t="s">
        <v>6</v>
      </c>
      <c r="D2317" s="2">
        <v>43109.92083333333</v>
      </c>
      <c r="E2317" s="3">
        <f t="shared" si="72"/>
        <v>3</v>
      </c>
      <c r="F2317" s="3" t="str">
        <f t="shared" si="73"/>
        <v>Weekday</v>
      </c>
      <c r="G2317" s="2">
        <v>43110.438888888886</v>
      </c>
      <c r="H2317" s="2">
        <v>43110.790277777778</v>
      </c>
      <c r="I2317" s="2">
        <v>43130.922222222223</v>
      </c>
      <c r="J2317" s="1">
        <v>43136</v>
      </c>
    </row>
    <row r="2318" spans="1:10" x14ac:dyDescent="0.25">
      <c r="A2318">
        <v>2317</v>
      </c>
      <c r="B2318" t="s">
        <v>2331</v>
      </c>
      <c r="C2318" t="s">
        <v>6</v>
      </c>
      <c r="D2318" s="2">
        <v>43135.741666666669</v>
      </c>
      <c r="E2318" s="3">
        <f t="shared" si="72"/>
        <v>1</v>
      </c>
      <c r="F2318" s="3" t="str">
        <f t="shared" si="73"/>
        <v>Weekday</v>
      </c>
      <c r="G2318" s="2">
        <v>43137.188888888886</v>
      </c>
      <c r="H2318" s="2">
        <v>43137.804861111108</v>
      </c>
      <c r="I2318" s="2">
        <v>43139.665277777778</v>
      </c>
      <c r="J2318" s="1">
        <v>43160</v>
      </c>
    </row>
    <row r="2319" spans="1:10" x14ac:dyDescent="0.25">
      <c r="A2319">
        <v>2318</v>
      </c>
      <c r="B2319" t="s">
        <v>2332</v>
      </c>
      <c r="C2319" t="s">
        <v>6</v>
      </c>
      <c r="D2319" s="2">
        <v>43021.372916666667</v>
      </c>
      <c r="E2319" s="3">
        <f t="shared" si="72"/>
        <v>6</v>
      </c>
      <c r="F2319" s="3" t="str">
        <f t="shared" si="73"/>
        <v>Weekend</v>
      </c>
      <c r="G2319" s="2">
        <v>43021.384722222225</v>
      </c>
      <c r="H2319" s="2">
        <v>43024.684027777781</v>
      </c>
      <c r="I2319" s="2">
        <v>43032.970833333333</v>
      </c>
      <c r="J2319" s="1">
        <v>43049</v>
      </c>
    </row>
    <row r="2320" spans="1:10" x14ac:dyDescent="0.25">
      <c r="A2320">
        <v>2319</v>
      </c>
      <c r="B2320" t="s">
        <v>2333</v>
      </c>
      <c r="C2320" t="s">
        <v>6</v>
      </c>
      <c r="D2320" s="2">
        <v>43261.831944444442</v>
      </c>
      <c r="E2320" s="3">
        <f t="shared" si="72"/>
        <v>1</v>
      </c>
      <c r="F2320" s="3" t="str">
        <f t="shared" si="73"/>
        <v>Weekday</v>
      </c>
      <c r="G2320" s="2">
        <v>43262.382638888892</v>
      </c>
      <c r="H2320" s="2">
        <v>43262.55972222222</v>
      </c>
      <c r="I2320" s="2">
        <v>43281.640972222223</v>
      </c>
      <c r="J2320" s="1">
        <v>43284</v>
      </c>
    </row>
    <row r="2321" spans="1:10" x14ac:dyDescent="0.25">
      <c r="A2321">
        <v>2320</v>
      </c>
      <c r="B2321" t="s">
        <v>2334</v>
      </c>
      <c r="C2321" t="s">
        <v>6</v>
      </c>
      <c r="D2321" s="2">
        <v>43113.802777777775</v>
      </c>
      <c r="E2321" s="3">
        <f t="shared" si="72"/>
        <v>7</v>
      </c>
      <c r="F2321" s="3" t="str">
        <f t="shared" si="73"/>
        <v>Weekend</v>
      </c>
      <c r="G2321" s="2">
        <v>43113.811805555553</v>
      </c>
      <c r="H2321" s="2">
        <v>43115.74722222222</v>
      </c>
      <c r="I2321" s="2">
        <v>43124.790972222225</v>
      </c>
      <c r="J2321" s="1">
        <v>43136</v>
      </c>
    </row>
    <row r="2322" spans="1:10" x14ac:dyDescent="0.25">
      <c r="A2322">
        <v>2321</v>
      </c>
      <c r="B2322" t="s">
        <v>2335</v>
      </c>
      <c r="C2322" t="s">
        <v>6</v>
      </c>
      <c r="D2322" s="2">
        <v>43138.675694444442</v>
      </c>
      <c r="E2322" s="3">
        <f t="shared" si="72"/>
        <v>4</v>
      </c>
      <c r="F2322" s="3" t="str">
        <f t="shared" si="73"/>
        <v>Weekday</v>
      </c>
      <c r="G2322" s="2">
        <v>43138.700694444444</v>
      </c>
      <c r="H2322" s="2">
        <v>43140.892361111109</v>
      </c>
      <c r="I2322" s="2">
        <v>43147.868750000001</v>
      </c>
      <c r="J2322" s="1">
        <v>43154</v>
      </c>
    </row>
    <row r="2323" spans="1:10" x14ac:dyDescent="0.25">
      <c r="A2323">
        <v>2322</v>
      </c>
      <c r="B2323" t="s">
        <v>2336</v>
      </c>
      <c r="C2323" t="s">
        <v>6</v>
      </c>
      <c r="D2323" s="2">
        <v>43136.77847222222</v>
      </c>
      <c r="E2323" s="3">
        <f t="shared" si="72"/>
        <v>2</v>
      </c>
      <c r="F2323" s="3" t="str">
        <f t="shared" si="73"/>
        <v>Weekday</v>
      </c>
      <c r="G2323" s="2">
        <v>43136.784722222219</v>
      </c>
      <c r="H2323" s="2">
        <v>43139.991666666669</v>
      </c>
      <c r="I2323" s="2">
        <v>43145.556250000001</v>
      </c>
      <c r="J2323" s="1">
        <v>43180</v>
      </c>
    </row>
    <row r="2324" spans="1:10" x14ac:dyDescent="0.25">
      <c r="A2324">
        <v>2323</v>
      </c>
      <c r="B2324" t="s">
        <v>2337</v>
      </c>
      <c r="C2324" t="s">
        <v>6</v>
      </c>
      <c r="D2324" s="2">
        <v>42833.8125</v>
      </c>
      <c r="E2324" s="3">
        <f t="shared" si="72"/>
        <v>7</v>
      </c>
      <c r="F2324" s="3" t="str">
        <f t="shared" si="73"/>
        <v>Weekend</v>
      </c>
      <c r="G2324" s="2">
        <v>42836.15625</v>
      </c>
      <c r="H2324" s="2">
        <v>42836.831250000003</v>
      </c>
      <c r="I2324" s="2">
        <v>42843.703472222223</v>
      </c>
      <c r="J2324" s="1">
        <v>42871</v>
      </c>
    </row>
    <row r="2325" spans="1:10" x14ac:dyDescent="0.25">
      <c r="A2325">
        <v>2324</v>
      </c>
      <c r="B2325" t="s">
        <v>2338</v>
      </c>
      <c r="C2325" t="s">
        <v>6</v>
      </c>
      <c r="D2325" s="2">
        <v>43059.490277777775</v>
      </c>
      <c r="E2325" s="3">
        <f t="shared" si="72"/>
        <v>2</v>
      </c>
      <c r="F2325" s="3" t="str">
        <f t="shared" si="73"/>
        <v>Weekday</v>
      </c>
      <c r="G2325" s="2">
        <v>43059.506249999999</v>
      </c>
      <c r="H2325" s="2">
        <v>43060.746527777781</v>
      </c>
      <c r="I2325" s="2">
        <v>43061.493750000001</v>
      </c>
      <c r="J2325" s="1">
        <v>43070</v>
      </c>
    </row>
    <row r="2326" spans="1:10" x14ac:dyDescent="0.25">
      <c r="A2326">
        <v>2325</v>
      </c>
      <c r="B2326" t="s">
        <v>2339</v>
      </c>
      <c r="C2326" t="s">
        <v>6</v>
      </c>
      <c r="D2326" s="2">
        <v>43237.602777777778</v>
      </c>
      <c r="E2326" s="3">
        <f t="shared" si="72"/>
        <v>5</v>
      </c>
      <c r="F2326" s="3" t="str">
        <f t="shared" si="73"/>
        <v>Weekday</v>
      </c>
      <c r="G2326" s="2">
        <v>43238.219444444447</v>
      </c>
      <c r="H2326" s="2">
        <v>43238.584722222222</v>
      </c>
      <c r="I2326" s="2">
        <v>43257.640277777777</v>
      </c>
      <c r="J2326" s="1">
        <v>43263</v>
      </c>
    </row>
    <row r="2327" spans="1:10" x14ac:dyDescent="0.25">
      <c r="A2327">
        <v>2326</v>
      </c>
      <c r="B2327" t="s">
        <v>2340</v>
      </c>
      <c r="C2327" t="s">
        <v>6</v>
      </c>
      <c r="D2327" s="2">
        <v>43064.695138888892</v>
      </c>
      <c r="E2327" s="3">
        <f t="shared" si="72"/>
        <v>7</v>
      </c>
      <c r="F2327" s="3" t="str">
        <f t="shared" si="73"/>
        <v>Weekend</v>
      </c>
      <c r="G2327" s="2">
        <v>43064.702777777777</v>
      </c>
      <c r="H2327" s="2">
        <v>43066.695138888892</v>
      </c>
      <c r="I2327" s="2">
        <v>43067.824305555558</v>
      </c>
      <c r="J2327" s="1">
        <v>43080</v>
      </c>
    </row>
    <row r="2328" spans="1:10" x14ac:dyDescent="0.25">
      <c r="A2328">
        <v>2327</v>
      </c>
      <c r="B2328" t="s">
        <v>2341</v>
      </c>
      <c r="C2328" t="s">
        <v>6</v>
      </c>
      <c r="D2328" s="2">
        <v>43176.533333333333</v>
      </c>
      <c r="E2328" s="3">
        <f t="shared" si="72"/>
        <v>7</v>
      </c>
      <c r="F2328" s="3" t="str">
        <f t="shared" si="73"/>
        <v>Weekend</v>
      </c>
      <c r="G2328" s="2">
        <v>43176.547222222223</v>
      </c>
      <c r="H2328" s="2">
        <v>43180.795138888891</v>
      </c>
      <c r="I2328" s="2">
        <v>43217.651388888888</v>
      </c>
      <c r="J2328" s="1">
        <v>43203</v>
      </c>
    </row>
    <row r="2329" spans="1:10" x14ac:dyDescent="0.25">
      <c r="A2329">
        <v>2328</v>
      </c>
      <c r="B2329" t="s">
        <v>2342</v>
      </c>
      <c r="C2329" t="s">
        <v>6</v>
      </c>
      <c r="D2329" s="2">
        <v>42990.965277777781</v>
      </c>
      <c r="E2329" s="3">
        <f t="shared" si="72"/>
        <v>3</v>
      </c>
      <c r="F2329" s="3" t="str">
        <f t="shared" si="73"/>
        <v>Weekday</v>
      </c>
      <c r="G2329" s="2">
        <v>42990.974999999999</v>
      </c>
      <c r="H2329" s="2">
        <v>42991.727083333331</v>
      </c>
      <c r="I2329" s="2">
        <v>42992.598611111112</v>
      </c>
      <c r="J2329" s="1">
        <v>43003</v>
      </c>
    </row>
    <row r="2330" spans="1:10" x14ac:dyDescent="0.25">
      <c r="A2330">
        <v>2329</v>
      </c>
      <c r="B2330" t="s">
        <v>2343</v>
      </c>
      <c r="C2330" t="s">
        <v>6</v>
      </c>
      <c r="D2330" s="2">
        <v>43010.393055555556</v>
      </c>
      <c r="E2330" s="3">
        <f t="shared" si="72"/>
        <v>2</v>
      </c>
      <c r="F2330" s="3" t="str">
        <f t="shared" si="73"/>
        <v>Weekday</v>
      </c>
      <c r="G2330" s="2">
        <v>43012.301388888889</v>
      </c>
      <c r="H2330" s="2">
        <v>43012.661805555559</v>
      </c>
      <c r="I2330" s="2">
        <v>43017.902083333334</v>
      </c>
      <c r="J2330" s="1">
        <v>43038</v>
      </c>
    </row>
    <row r="2331" spans="1:10" x14ac:dyDescent="0.25">
      <c r="A2331">
        <v>2330</v>
      </c>
      <c r="B2331" t="s">
        <v>2344</v>
      </c>
      <c r="C2331" t="s">
        <v>6</v>
      </c>
      <c r="D2331" s="2">
        <v>42992.602777777778</v>
      </c>
      <c r="E2331" s="3">
        <f t="shared" si="72"/>
        <v>5</v>
      </c>
      <c r="F2331" s="3" t="str">
        <f t="shared" si="73"/>
        <v>Weekday</v>
      </c>
      <c r="G2331" s="2">
        <v>42992.609027777777</v>
      </c>
      <c r="H2331" s="2">
        <v>42993.845138888886</v>
      </c>
      <c r="I2331" s="2">
        <v>42998.855555555558</v>
      </c>
      <c r="J2331" s="1">
        <v>43012</v>
      </c>
    </row>
    <row r="2332" spans="1:10" x14ac:dyDescent="0.25">
      <c r="A2332">
        <v>2331</v>
      </c>
      <c r="B2332" t="s">
        <v>2345</v>
      </c>
      <c r="C2332" t="s">
        <v>6</v>
      </c>
      <c r="D2332" s="2">
        <v>42785.804166666669</v>
      </c>
      <c r="E2332" s="3">
        <f t="shared" si="72"/>
        <v>1</v>
      </c>
      <c r="F2332" s="3" t="str">
        <f t="shared" si="73"/>
        <v>Weekday</v>
      </c>
      <c r="G2332" s="2">
        <v>42785.809027777781</v>
      </c>
      <c r="H2332" s="2">
        <v>42786.681944444441</v>
      </c>
      <c r="I2332" s="2">
        <v>42821.627083333333</v>
      </c>
      <c r="J2332" s="1">
        <v>42837</v>
      </c>
    </row>
    <row r="2333" spans="1:10" x14ac:dyDescent="0.25">
      <c r="A2333">
        <v>2332</v>
      </c>
      <c r="B2333" t="s">
        <v>2346</v>
      </c>
      <c r="C2333" t="s">
        <v>6</v>
      </c>
      <c r="D2333" s="2">
        <v>42952.459027777775</v>
      </c>
      <c r="E2333" s="3">
        <f t="shared" si="72"/>
        <v>7</v>
      </c>
      <c r="F2333" s="3" t="str">
        <f t="shared" si="73"/>
        <v>Weekend</v>
      </c>
      <c r="G2333" s="2">
        <v>42955.159722222219</v>
      </c>
      <c r="H2333" s="2">
        <v>42955.730555555558</v>
      </c>
      <c r="I2333" s="2">
        <v>42962.385416666664</v>
      </c>
      <c r="J2333" s="1">
        <v>42976</v>
      </c>
    </row>
    <row r="2334" spans="1:10" x14ac:dyDescent="0.25">
      <c r="A2334">
        <v>2333</v>
      </c>
      <c r="B2334" t="s">
        <v>2347</v>
      </c>
      <c r="C2334" t="s">
        <v>6</v>
      </c>
      <c r="D2334" s="2">
        <v>42971.109722222223</v>
      </c>
      <c r="E2334" s="3">
        <f t="shared" si="72"/>
        <v>5</v>
      </c>
      <c r="F2334" s="3" t="str">
        <f t="shared" si="73"/>
        <v>Weekday</v>
      </c>
      <c r="G2334" s="2">
        <v>42971.118055555555</v>
      </c>
      <c r="H2334" s="2">
        <v>42971.574999999997</v>
      </c>
      <c r="I2334" s="2">
        <v>42975.554861111108</v>
      </c>
      <c r="J2334" s="1">
        <v>42996</v>
      </c>
    </row>
    <row r="2335" spans="1:10" x14ac:dyDescent="0.25">
      <c r="A2335">
        <v>2334</v>
      </c>
      <c r="B2335" t="s">
        <v>2348</v>
      </c>
      <c r="C2335" t="s">
        <v>9</v>
      </c>
      <c r="D2335" s="2">
        <v>42766.007638888892</v>
      </c>
      <c r="E2335" s="3">
        <f t="shared" si="72"/>
        <v>3</v>
      </c>
      <c r="F2335" s="3" t="str">
        <f t="shared" si="73"/>
        <v>Weekday</v>
      </c>
      <c r="G2335" s="2">
        <v>42767.188888888886</v>
      </c>
      <c r="J2335" s="1">
        <v>42811</v>
      </c>
    </row>
    <row r="2336" spans="1:10" x14ac:dyDescent="0.25">
      <c r="A2336">
        <v>2335</v>
      </c>
      <c r="B2336" t="s">
        <v>2349</v>
      </c>
      <c r="C2336" t="s">
        <v>6</v>
      </c>
      <c r="D2336" s="2">
        <v>43079.887499999997</v>
      </c>
      <c r="E2336" s="3">
        <f t="shared" si="72"/>
        <v>1</v>
      </c>
      <c r="F2336" s="3" t="str">
        <f t="shared" si="73"/>
        <v>Weekday</v>
      </c>
      <c r="G2336" s="2">
        <v>43080.0625</v>
      </c>
      <c r="H2336" s="2">
        <v>43080.994444444441</v>
      </c>
      <c r="I2336" s="2">
        <v>43087.869444444441</v>
      </c>
      <c r="J2336" s="1">
        <v>43104</v>
      </c>
    </row>
    <row r="2337" spans="1:10" x14ac:dyDescent="0.25">
      <c r="A2337">
        <v>2336</v>
      </c>
      <c r="B2337" t="s">
        <v>2350</v>
      </c>
      <c r="C2337" t="s">
        <v>6</v>
      </c>
      <c r="D2337" s="2">
        <v>43169.457638888889</v>
      </c>
      <c r="E2337" s="3">
        <f t="shared" si="72"/>
        <v>7</v>
      </c>
      <c r="F2337" s="3" t="str">
        <f t="shared" si="73"/>
        <v>Weekend</v>
      </c>
      <c r="G2337" s="2">
        <v>43169.465277777781</v>
      </c>
      <c r="H2337" s="2">
        <v>43171.758333333331</v>
      </c>
      <c r="I2337" s="2">
        <v>43174.869444444441</v>
      </c>
      <c r="J2337" s="1">
        <v>43181</v>
      </c>
    </row>
    <row r="2338" spans="1:10" x14ac:dyDescent="0.25">
      <c r="A2338">
        <v>2337</v>
      </c>
      <c r="B2338" t="s">
        <v>2351</v>
      </c>
      <c r="C2338" t="s">
        <v>8</v>
      </c>
      <c r="D2338" s="2">
        <v>43302.833333333336</v>
      </c>
      <c r="E2338" s="3">
        <f t="shared" si="72"/>
        <v>7</v>
      </c>
      <c r="F2338" s="3" t="str">
        <f t="shared" si="73"/>
        <v>Weekend</v>
      </c>
      <c r="G2338" s="2">
        <v>43302.84375</v>
      </c>
      <c r="H2338" s="2">
        <v>43304.328472222223</v>
      </c>
      <c r="J2338" s="1">
        <v>43312</v>
      </c>
    </row>
    <row r="2339" spans="1:10" x14ac:dyDescent="0.25">
      <c r="A2339">
        <v>2338</v>
      </c>
      <c r="B2339" t="s">
        <v>2352</v>
      </c>
      <c r="C2339" t="s">
        <v>6</v>
      </c>
      <c r="D2339" s="2">
        <v>43312.560416666667</v>
      </c>
      <c r="E2339" s="3">
        <f t="shared" si="72"/>
        <v>3</v>
      </c>
      <c r="F2339" s="3" t="str">
        <f t="shared" si="73"/>
        <v>Weekday</v>
      </c>
      <c r="G2339" s="2">
        <v>43314.229166666664</v>
      </c>
      <c r="H2339" s="2">
        <v>43318.617361111108</v>
      </c>
      <c r="I2339" s="2">
        <v>43321.839583333334</v>
      </c>
      <c r="J2339" s="1">
        <v>43321</v>
      </c>
    </row>
    <row r="2340" spans="1:10" x14ac:dyDescent="0.25">
      <c r="A2340">
        <v>2339</v>
      </c>
      <c r="B2340" t="s">
        <v>2353</v>
      </c>
      <c r="C2340" t="s">
        <v>6</v>
      </c>
      <c r="D2340" s="2">
        <v>43141.864583333336</v>
      </c>
      <c r="E2340" s="3">
        <f t="shared" si="72"/>
        <v>7</v>
      </c>
      <c r="F2340" s="3" t="str">
        <f t="shared" si="73"/>
        <v>Weekend</v>
      </c>
      <c r="G2340" s="2">
        <v>43141.871527777781</v>
      </c>
      <c r="H2340" s="2">
        <v>43145.479861111111</v>
      </c>
      <c r="I2340" s="2">
        <v>43153.935416666667</v>
      </c>
      <c r="J2340" s="1">
        <v>43167</v>
      </c>
    </row>
    <row r="2341" spans="1:10" x14ac:dyDescent="0.25">
      <c r="A2341">
        <v>2340</v>
      </c>
      <c r="B2341" t="s">
        <v>2354</v>
      </c>
      <c r="C2341" t="s">
        <v>6</v>
      </c>
      <c r="D2341" s="2">
        <v>42968.447222222225</v>
      </c>
      <c r="E2341" s="3">
        <f t="shared" si="72"/>
        <v>2</v>
      </c>
      <c r="F2341" s="3" t="str">
        <f t="shared" si="73"/>
        <v>Weekday</v>
      </c>
      <c r="G2341" s="2">
        <v>42970.607638888891</v>
      </c>
      <c r="H2341" s="2">
        <v>42971.795138888891</v>
      </c>
      <c r="I2341" s="2">
        <v>42975.836805555555</v>
      </c>
      <c r="J2341" s="1">
        <v>42989</v>
      </c>
    </row>
    <row r="2342" spans="1:10" x14ac:dyDescent="0.25">
      <c r="A2342">
        <v>2341</v>
      </c>
      <c r="B2342" t="s">
        <v>2355</v>
      </c>
      <c r="C2342" t="s">
        <v>6</v>
      </c>
      <c r="D2342" s="2">
        <v>43109.490277777775</v>
      </c>
      <c r="E2342" s="3">
        <f t="shared" si="72"/>
        <v>3</v>
      </c>
      <c r="F2342" s="3" t="str">
        <f t="shared" si="73"/>
        <v>Weekday</v>
      </c>
      <c r="G2342" s="2">
        <v>43109.497916666667</v>
      </c>
      <c r="H2342" s="2">
        <v>43112.911111111112</v>
      </c>
      <c r="I2342" s="2">
        <v>43115.821527777778</v>
      </c>
      <c r="J2342" s="1">
        <v>43126</v>
      </c>
    </row>
    <row r="2343" spans="1:10" x14ac:dyDescent="0.25">
      <c r="A2343">
        <v>2342</v>
      </c>
      <c r="B2343" t="s">
        <v>2356</v>
      </c>
      <c r="C2343" t="s">
        <v>6</v>
      </c>
      <c r="D2343" s="2">
        <v>43152.897916666669</v>
      </c>
      <c r="E2343" s="3">
        <f t="shared" si="72"/>
        <v>4</v>
      </c>
      <c r="F2343" s="3" t="str">
        <f t="shared" si="73"/>
        <v>Weekday</v>
      </c>
      <c r="G2343" s="2">
        <v>43152.913194444445</v>
      </c>
      <c r="H2343" s="2">
        <v>43158.046527777777</v>
      </c>
      <c r="I2343" s="2">
        <v>43199.836111111108</v>
      </c>
      <c r="J2343" s="1">
        <v>43175</v>
      </c>
    </row>
    <row r="2344" spans="1:10" x14ac:dyDescent="0.25">
      <c r="A2344">
        <v>2343</v>
      </c>
      <c r="B2344" t="s">
        <v>2357</v>
      </c>
      <c r="C2344" t="s">
        <v>6</v>
      </c>
      <c r="D2344" s="2">
        <v>42851.645833333336</v>
      </c>
      <c r="E2344" s="3">
        <f t="shared" si="72"/>
        <v>4</v>
      </c>
      <c r="F2344" s="3" t="str">
        <f t="shared" si="73"/>
        <v>Weekday</v>
      </c>
      <c r="G2344" s="2">
        <v>42851.654166666667</v>
      </c>
      <c r="H2344" s="2">
        <v>42852.337500000001</v>
      </c>
      <c r="I2344" s="2">
        <v>42863.520833333336</v>
      </c>
      <c r="J2344" s="1">
        <v>42874</v>
      </c>
    </row>
    <row r="2345" spans="1:10" x14ac:dyDescent="0.25">
      <c r="A2345">
        <v>2344</v>
      </c>
      <c r="B2345" t="s">
        <v>2358</v>
      </c>
      <c r="C2345" t="s">
        <v>6</v>
      </c>
      <c r="D2345" s="2">
        <v>42754.864583333336</v>
      </c>
      <c r="E2345" s="3">
        <f t="shared" si="72"/>
        <v>5</v>
      </c>
      <c r="F2345" s="3" t="str">
        <f t="shared" si="73"/>
        <v>Weekday</v>
      </c>
      <c r="G2345" s="2">
        <v>42756.131944444445</v>
      </c>
      <c r="H2345" s="2">
        <v>42760.39166666667</v>
      </c>
      <c r="I2345" s="2">
        <v>42765.824305555558</v>
      </c>
      <c r="J2345" s="1">
        <v>42783</v>
      </c>
    </row>
    <row r="2346" spans="1:10" x14ac:dyDescent="0.25">
      <c r="A2346">
        <v>2345</v>
      </c>
      <c r="B2346" t="s">
        <v>2359</v>
      </c>
      <c r="C2346" t="s">
        <v>10</v>
      </c>
      <c r="D2346" s="2">
        <v>43062.960416666669</v>
      </c>
      <c r="E2346" s="3">
        <f t="shared" si="72"/>
        <v>5</v>
      </c>
      <c r="F2346" s="3" t="str">
        <f t="shared" si="73"/>
        <v>Weekday</v>
      </c>
      <c r="G2346" s="2">
        <v>43063.006249999999</v>
      </c>
      <c r="J2346" s="1">
        <v>43084</v>
      </c>
    </row>
    <row r="2347" spans="1:10" x14ac:dyDescent="0.25">
      <c r="A2347">
        <v>2346</v>
      </c>
      <c r="B2347" t="s">
        <v>2360</v>
      </c>
      <c r="C2347" t="s">
        <v>6</v>
      </c>
      <c r="D2347" s="2">
        <v>42927.791666666664</v>
      </c>
      <c r="E2347" s="3">
        <f t="shared" si="72"/>
        <v>3</v>
      </c>
      <c r="F2347" s="3" t="str">
        <f t="shared" si="73"/>
        <v>Weekday</v>
      </c>
      <c r="G2347" s="2">
        <v>42929.127083333333</v>
      </c>
      <c r="H2347" s="2">
        <v>42934.595833333333</v>
      </c>
      <c r="I2347" s="2">
        <v>42941.776388888888</v>
      </c>
      <c r="J2347" s="1">
        <v>42947</v>
      </c>
    </row>
    <row r="2348" spans="1:10" x14ac:dyDescent="0.25">
      <c r="A2348">
        <v>2347</v>
      </c>
      <c r="B2348" t="s">
        <v>2361</v>
      </c>
      <c r="C2348" t="s">
        <v>6</v>
      </c>
      <c r="D2348" s="2">
        <v>43115.396527777775</v>
      </c>
      <c r="E2348" s="3">
        <f t="shared" si="72"/>
        <v>2</v>
      </c>
      <c r="F2348" s="3" t="str">
        <f t="shared" si="73"/>
        <v>Weekday</v>
      </c>
      <c r="G2348" s="2">
        <v>43115.409722222219</v>
      </c>
      <c r="H2348" s="2">
        <v>43117.628472222219</v>
      </c>
      <c r="I2348" s="2">
        <v>43126.75277777778</v>
      </c>
      <c r="J2348" s="1">
        <v>43145</v>
      </c>
    </row>
    <row r="2349" spans="1:10" x14ac:dyDescent="0.25">
      <c r="A2349">
        <v>2348</v>
      </c>
      <c r="B2349" t="s">
        <v>2362</v>
      </c>
      <c r="C2349" t="s">
        <v>6</v>
      </c>
      <c r="D2349" s="2">
        <v>43139.457638888889</v>
      </c>
      <c r="E2349" s="3">
        <f t="shared" si="72"/>
        <v>5</v>
      </c>
      <c r="F2349" s="3" t="str">
        <f t="shared" si="73"/>
        <v>Weekday</v>
      </c>
      <c r="G2349" s="2">
        <v>43141.10833333333</v>
      </c>
      <c r="H2349" s="2">
        <v>43145.941666666666</v>
      </c>
      <c r="I2349" s="2">
        <v>43166.631249999999</v>
      </c>
      <c r="J2349" s="1">
        <v>43165</v>
      </c>
    </row>
    <row r="2350" spans="1:10" x14ac:dyDescent="0.25">
      <c r="A2350">
        <v>2349</v>
      </c>
      <c r="B2350" t="s">
        <v>2363</v>
      </c>
      <c r="C2350" t="s">
        <v>6</v>
      </c>
      <c r="D2350" s="2">
        <v>43255.661111111112</v>
      </c>
      <c r="E2350" s="3">
        <f t="shared" si="72"/>
        <v>2</v>
      </c>
      <c r="F2350" s="3" t="str">
        <f t="shared" si="73"/>
        <v>Weekday</v>
      </c>
      <c r="G2350" s="2">
        <v>43255.675000000003</v>
      </c>
      <c r="H2350" s="2">
        <v>43256.508333333331</v>
      </c>
      <c r="I2350" s="2">
        <v>43257.759722222225</v>
      </c>
      <c r="J2350" s="1">
        <v>43292</v>
      </c>
    </row>
    <row r="2351" spans="1:10" x14ac:dyDescent="0.25">
      <c r="A2351">
        <v>2350</v>
      </c>
      <c r="B2351" t="s">
        <v>2364</v>
      </c>
      <c r="C2351" t="s">
        <v>6</v>
      </c>
      <c r="D2351" s="2">
        <v>42946.788194444445</v>
      </c>
      <c r="E2351" s="3">
        <f t="shared" si="72"/>
        <v>1</v>
      </c>
      <c r="F2351" s="3" t="str">
        <f t="shared" si="73"/>
        <v>Weekday</v>
      </c>
      <c r="G2351" s="2">
        <v>42946.798611111109</v>
      </c>
      <c r="H2351" s="2">
        <v>42948.765972222223</v>
      </c>
      <c r="I2351" s="2">
        <v>42958.84375</v>
      </c>
      <c r="J2351" s="1">
        <v>42979</v>
      </c>
    </row>
    <row r="2352" spans="1:10" x14ac:dyDescent="0.25">
      <c r="A2352">
        <v>2351</v>
      </c>
      <c r="B2352" t="s">
        <v>2365</v>
      </c>
      <c r="C2352" t="s">
        <v>6</v>
      </c>
      <c r="D2352" s="2">
        <v>43180.404166666667</v>
      </c>
      <c r="E2352" s="3">
        <f t="shared" si="72"/>
        <v>4</v>
      </c>
      <c r="F2352" s="3" t="str">
        <f t="shared" si="73"/>
        <v>Weekday</v>
      </c>
      <c r="G2352" s="2">
        <v>43180.409722222219</v>
      </c>
      <c r="H2352" s="2">
        <v>43180.823611111111</v>
      </c>
      <c r="I2352" s="2">
        <v>43196.990277777775</v>
      </c>
      <c r="J2352" s="1">
        <v>43214</v>
      </c>
    </row>
    <row r="2353" spans="1:10" x14ac:dyDescent="0.25">
      <c r="A2353">
        <v>2352</v>
      </c>
      <c r="B2353" t="s">
        <v>2366</v>
      </c>
      <c r="C2353" t="s">
        <v>6</v>
      </c>
      <c r="D2353" s="2">
        <v>43321.479861111111</v>
      </c>
      <c r="E2353" s="3">
        <f t="shared" si="72"/>
        <v>5</v>
      </c>
      <c r="F2353" s="3" t="str">
        <f t="shared" si="73"/>
        <v>Weekday</v>
      </c>
      <c r="G2353" s="2">
        <v>43323.113888888889</v>
      </c>
      <c r="H2353" s="2">
        <v>43327.468055555553</v>
      </c>
      <c r="I2353" s="2">
        <v>43334.552777777775</v>
      </c>
      <c r="J2353" s="1">
        <v>43339</v>
      </c>
    </row>
    <row r="2354" spans="1:10" x14ac:dyDescent="0.25">
      <c r="A2354">
        <v>2353</v>
      </c>
      <c r="B2354" t="s">
        <v>2367</v>
      </c>
      <c r="C2354" t="s">
        <v>6</v>
      </c>
      <c r="D2354" s="2">
        <v>43045.898611111108</v>
      </c>
      <c r="E2354" s="3">
        <f t="shared" si="72"/>
        <v>2</v>
      </c>
      <c r="F2354" s="3" t="str">
        <f t="shared" si="73"/>
        <v>Weekday</v>
      </c>
      <c r="G2354" s="2">
        <v>43046.230555555558</v>
      </c>
      <c r="H2354" s="2">
        <v>43046.568749999999</v>
      </c>
      <c r="I2354" s="2">
        <v>43057.665972222225</v>
      </c>
      <c r="J2354" s="1">
        <v>43066</v>
      </c>
    </row>
    <row r="2355" spans="1:10" x14ac:dyDescent="0.25">
      <c r="A2355">
        <v>2354</v>
      </c>
      <c r="B2355" t="s">
        <v>2368</v>
      </c>
      <c r="C2355" t="s">
        <v>6</v>
      </c>
      <c r="D2355" s="2">
        <v>43010.019444444442</v>
      </c>
      <c r="E2355" s="3">
        <f t="shared" si="72"/>
        <v>2</v>
      </c>
      <c r="F2355" s="3" t="str">
        <f t="shared" si="73"/>
        <v>Weekday</v>
      </c>
      <c r="G2355" s="2">
        <v>43010.03402777778</v>
      </c>
      <c r="H2355" s="2">
        <v>43010.813888888886</v>
      </c>
      <c r="I2355" s="2">
        <v>43013.818055555559</v>
      </c>
      <c r="J2355" s="1">
        <v>43040</v>
      </c>
    </row>
    <row r="2356" spans="1:10" x14ac:dyDescent="0.25">
      <c r="A2356">
        <v>2355</v>
      </c>
      <c r="B2356" t="s">
        <v>2369</v>
      </c>
      <c r="C2356" t="s">
        <v>6</v>
      </c>
      <c r="D2356" s="2">
        <v>43188.953472222223</v>
      </c>
      <c r="E2356" s="3">
        <f t="shared" si="72"/>
        <v>5</v>
      </c>
      <c r="F2356" s="3" t="str">
        <f t="shared" si="73"/>
        <v>Weekday</v>
      </c>
      <c r="G2356" s="2">
        <v>43188.963194444441</v>
      </c>
      <c r="H2356" s="2">
        <v>43192.661111111112</v>
      </c>
      <c r="I2356" s="2">
        <v>43235.78402777778</v>
      </c>
      <c r="J2356" s="1">
        <v>43216</v>
      </c>
    </row>
    <row r="2357" spans="1:10" x14ac:dyDescent="0.25">
      <c r="A2357">
        <v>2356</v>
      </c>
      <c r="B2357" t="s">
        <v>2370</v>
      </c>
      <c r="C2357" t="s">
        <v>6</v>
      </c>
      <c r="D2357" s="2">
        <v>43085.890277777777</v>
      </c>
      <c r="E2357" s="3">
        <f t="shared" si="72"/>
        <v>7</v>
      </c>
      <c r="F2357" s="3" t="str">
        <f t="shared" si="73"/>
        <v>Weekend</v>
      </c>
      <c r="G2357" s="2">
        <v>43085.896527777775</v>
      </c>
      <c r="H2357" s="2">
        <v>43088.022916666669</v>
      </c>
      <c r="I2357" s="2">
        <v>43099.487500000003</v>
      </c>
      <c r="J2357" s="1">
        <v>43112</v>
      </c>
    </row>
    <row r="2358" spans="1:10" x14ac:dyDescent="0.25">
      <c r="A2358">
        <v>2357</v>
      </c>
      <c r="B2358" t="s">
        <v>2371</v>
      </c>
      <c r="C2358" t="s">
        <v>6</v>
      </c>
      <c r="D2358" s="2">
        <v>43146.426388888889</v>
      </c>
      <c r="E2358" s="3">
        <f t="shared" si="72"/>
        <v>5</v>
      </c>
      <c r="F2358" s="3" t="str">
        <f t="shared" si="73"/>
        <v>Weekday</v>
      </c>
      <c r="G2358" s="2">
        <v>43146.435416666667</v>
      </c>
      <c r="H2358" s="2">
        <v>43146.901388888888</v>
      </c>
      <c r="I2358" s="2">
        <v>43174.01666666667</v>
      </c>
      <c r="J2358" s="1">
        <v>43171</v>
      </c>
    </row>
    <row r="2359" spans="1:10" x14ac:dyDescent="0.25">
      <c r="A2359">
        <v>2358</v>
      </c>
      <c r="B2359" t="s">
        <v>2372</v>
      </c>
      <c r="C2359" t="s">
        <v>6</v>
      </c>
      <c r="D2359" s="2">
        <v>42880.723611111112</v>
      </c>
      <c r="E2359" s="3">
        <f t="shared" si="72"/>
        <v>5</v>
      </c>
      <c r="F2359" s="3" t="str">
        <f t="shared" si="73"/>
        <v>Weekday</v>
      </c>
      <c r="G2359" s="2">
        <v>42882.118055555555</v>
      </c>
      <c r="H2359" s="2">
        <v>42884.611111111109</v>
      </c>
      <c r="I2359" s="2">
        <v>42891.497916666667</v>
      </c>
      <c r="J2359" s="1">
        <v>42905</v>
      </c>
    </row>
    <row r="2360" spans="1:10" x14ac:dyDescent="0.25">
      <c r="A2360">
        <v>2359</v>
      </c>
      <c r="B2360" t="s">
        <v>2373</v>
      </c>
      <c r="C2360" t="s">
        <v>6</v>
      </c>
      <c r="D2360" s="2">
        <v>43122.675694444442</v>
      </c>
      <c r="E2360" s="3">
        <f t="shared" si="72"/>
        <v>2</v>
      </c>
      <c r="F2360" s="3" t="str">
        <f t="shared" si="73"/>
        <v>Weekday</v>
      </c>
      <c r="G2360" s="2">
        <v>43122.689583333333</v>
      </c>
      <c r="H2360" s="2">
        <v>43125.994444444441</v>
      </c>
      <c r="I2360" s="2">
        <v>43129.745833333334</v>
      </c>
      <c r="J2360" s="1">
        <v>43138</v>
      </c>
    </row>
    <row r="2361" spans="1:10" x14ac:dyDescent="0.25">
      <c r="A2361">
        <v>2360</v>
      </c>
      <c r="B2361" t="s">
        <v>2374</v>
      </c>
      <c r="C2361" t="s">
        <v>6</v>
      </c>
      <c r="D2361" s="2">
        <v>43121.561805555553</v>
      </c>
      <c r="E2361" s="3">
        <f t="shared" si="72"/>
        <v>1</v>
      </c>
      <c r="F2361" s="3" t="str">
        <f t="shared" si="73"/>
        <v>Weekday</v>
      </c>
      <c r="G2361" s="2">
        <v>43122.576388888891</v>
      </c>
      <c r="H2361" s="2">
        <v>43124.973611111112</v>
      </c>
      <c r="I2361" s="2">
        <v>43126.754166666666</v>
      </c>
      <c r="J2361" s="1">
        <v>43137</v>
      </c>
    </row>
    <row r="2362" spans="1:10" x14ac:dyDescent="0.25">
      <c r="A2362">
        <v>2361</v>
      </c>
      <c r="B2362" t="s">
        <v>2375</v>
      </c>
      <c r="C2362" t="s">
        <v>6</v>
      </c>
      <c r="D2362" s="2">
        <v>43278.770138888889</v>
      </c>
      <c r="E2362" s="3">
        <f t="shared" si="72"/>
        <v>4</v>
      </c>
      <c r="F2362" s="3" t="str">
        <f t="shared" si="73"/>
        <v>Weekday</v>
      </c>
      <c r="G2362" s="2">
        <v>43278.784722222219</v>
      </c>
      <c r="H2362" s="2">
        <v>43279.461805555555</v>
      </c>
      <c r="I2362" s="2">
        <v>43284.786111111112</v>
      </c>
      <c r="J2362" s="1">
        <v>43299</v>
      </c>
    </row>
    <row r="2363" spans="1:10" x14ac:dyDescent="0.25">
      <c r="A2363">
        <v>2362</v>
      </c>
      <c r="B2363" t="s">
        <v>2376</v>
      </c>
      <c r="C2363" t="s">
        <v>6</v>
      </c>
      <c r="D2363" s="2">
        <v>43247.768750000003</v>
      </c>
      <c r="E2363" s="3">
        <f t="shared" si="72"/>
        <v>1</v>
      </c>
      <c r="F2363" s="3" t="str">
        <f t="shared" si="73"/>
        <v>Weekday</v>
      </c>
      <c r="G2363" s="2">
        <v>43247.787499999999</v>
      </c>
      <c r="H2363" s="2">
        <v>43248.395138888889</v>
      </c>
      <c r="I2363" s="2">
        <v>43257.609722222223</v>
      </c>
      <c r="J2363" s="1">
        <v>43279</v>
      </c>
    </row>
    <row r="2364" spans="1:10" x14ac:dyDescent="0.25">
      <c r="A2364">
        <v>2363</v>
      </c>
      <c r="B2364" t="s">
        <v>2377</v>
      </c>
      <c r="C2364" t="s">
        <v>6</v>
      </c>
      <c r="D2364" s="2">
        <v>43009.947222222225</v>
      </c>
      <c r="E2364" s="3">
        <f t="shared" si="72"/>
        <v>1</v>
      </c>
      <c r="F2364" s="3" t="str">
        <f t="shared" si="73"/>
        <v>Weekday</v>
      </c>
      <c r="G2364" s="2">
        <v>43009.955555555556</v>
      </c>
      <c r="H2364" s="2">
        <v>43010.845833333333</v>
      </c>
      <c r="I2364" s="2">
        <v>43029.681250000001</v>
      </c>
      <c r="J2364" s="1">
        <v>43035</v>
      </c>
    </row>
    <row r="2365" spans="1:10" x14ac:dyDescent="0.25">
      <c r="A2365">
        <v>2364</v>
      </c>
      <c r="B2365" t="s">
        <v>2378</v>
      </c>
      <c r="C2365" t="s">
        <v>6</v>
      </c>
      <c r="D2365" s="2">
        <v>43227.85</v>
      </c>
      <c r="E2365" s="3">
        <f t="shared" si="72"/>
        <v>2</v>
      </c>
      <c r="F2365" s="3" t="str">
        <f t="shared" si="73"/>
        <v>Weekday</v>
      </c>
      <c r="G2365" s="2">
        <v>43227.857638888891</v>
      </c>
      <c r="H2365" s="2">
        <v>43244.400694444441</v>
      </c>
      <c r="I2365" s="2">
        <v>43246.026388888888</v>
      </c>
      <c r="J2365" s="1">
        <v>43249</v>
      </c>
    </row>
    <row r="2366" spans="1:10" x14ac:dyDescent="0.25">
      <c r="A2366">
        <v>2365</v>
      </c>
      <c r="B2366" t="s">
        <v>2379</v>
      </c>
      <c r="C2366" t="s">
        <v>6</v>
      </c>
      <c r="D2366" s="2">
        <v>42840.529166666667</v>
      </c>
      <c r="E2366" s="3">
        <f t="shared" si="72"/>
        <v>7</v>
      </c>
      <c r="F2366" s="3" t="str">
        <f t="shared" si="73"/>
        <v>Weekend</v>
      </c>
      <c r="G2366" s="2">
        <v>42840.538194444445</v>
      </c>
      <c r="H2366" s="2">
        <v>42842.482638888891</v>
      </c>
      <c r="I2366" s="2">
        <v>42870.352083333331</v>
      </c>
      <c r="J2366" s="1">
        <v>42865</v>
      </c>
    </row>
    <row r="2367" spans="1:10" x14ac:dyDescent="0.25">
      <c r="A2367">
        <v>2366</v>
      </c>
      <c r="B2367" t="s">
        <v>2380</v>
      </c>
      <c r="C2367" t="s">
        <v>6</v>
      </c>
      <c r="D2367" s="2">
        <v>42982.95208333333</v>
      </c>
      <c r="E2367" s="3">
        <f t="shared" si="72"/>
        <v>2</v>
      </c>
      <c r="F2367" s="3" t="str">
        <f t="shared" si="73"/>
        <v>Weekday</v>
      </c>
      <c r="G2367" s="2">
        <v>42982.960416666669</v>
      </c>
      <c r="H2367" s="2">
        <v>42984.897916666669</v>
      </c>
      <c r="I2367" s="2">
        <v>42999.727777777778</v>
      </c>
      <c r="J2367" s="1">
        <v>43005</v>
      </c>
    </row>
    <row r="2368" spans="1:10" x14ac:dyDescent="0.25">
      <c r="A2368">
        <v>2367</v>
      </c>
      <c r="B2368" t="s">
        <v>2381</v>
      </c>
      <c r="C2368" t="s">
        <v>6</v>
      </c>
      <c r="D2368" s="2">
        <v>42758.897916666669</v>
      </c>
      <c r="E2368" s="3">
        <f t="shared" si="72"/>
        <v>2</v>
      </c>
      <c r="F2368" s="3" t="str">
        <f t="shared" si="73"/>
        <v>Weekday</v>
      </c>
      <c r="G2368" s="2">
        <v>42758.90625</v>
      </c>
      <c r="H2368" s="2">
        <v>42762.62222222222</v>
      </c>
      <c r="I2368" s="2">
        <v>42775.676388888889</v>
      </c>
      <c r="J2368" s="1">
        <v>42796</v>
      </c>
    </row>
    <row r="2369" spans="1:10" x14ac:dyDescent="0.25">
      <c r="A2369">
        <v>2368</v>
      </c>
      <c r="B2369" t="s">
        <v>2382</v>
      </c>
      <c r="C2369" t="s">
        <v>6</v>
      </c>
      <c r="D2369" s="2">
        <v>43256.67291666667</v>
      </c>
      <c r="E2369" s="3">
        <f t="shared" si="72"/>
        <v>3</v>
      </c>
      <c r="F2369" s="3" t="str">
        <f t="shared" si="73"/>
        <v>Weekday</v>
      </c>
      <c r="G2369" s="2">
        <v>43256.703472222223</v>
      </c>
      <c r="H2369" s="2">
        <v>43257.591666666667</v>
      </c>
      <c r="I2369" s="2">
        <v>43284.751388888886</v>
      </c>
      <c r="J2369" s="1">
        <v>43319</v>
      </c>
    </row>
    <row r="2370" spans="1:10" x14ac:dyDescent="0.25">
      <c r="A2370">
        <v>2369</v>
      </c>
      <c r="B2370" t="s">
        <v>2383</v>
      </c>
      <c r="C2370" t="s">
        <v>6</v>
      </c>
      <c r="D2370" s="2">
        <v>43173.4</v>
      </c>
      <c r="E2370" s="3">
        <f t="shared" si="72"/>
        <v>4</v>
      </c>
      <c r="F2370" s="3" t="str">
        <f t="shared" si="73"/>
        <v>Weekday</v>
      </c>
      <c r="G2370" s="2">
        <v>43173.413194444445</v>
      </c>
      <c r="H2370" s="2">
        <v>43173.855555555558</v>
      </c>
      <c r="I2370" s="2">
        <v>43182.734722222223</v>
      </c>
      <c r="J2370" s="1">
        <v>43195</v>
      </c>
    </row>
    <row r="2371" spans="1:10" x14ac:dyDescent="0.25">
      <c r="A2371">
        <v>2370</v>
      </c>
      <c r="B2371" t="s">
        <v>2384</v>
      </c>
      <c r="C2371" t="s">
        <v>6</v>
      </c>
      <c r="D2371" s="2">
        <v>43138.939583333333</v>
      </c>
      <c r="E2371" s="3">
        <f t="shared" ref="E2371:E2434" si="74">WEEKDAY(D2371)</f>
        <v>4</v>
      </c>
      <c r="F2371" s="3" t="str">
        <f t="shared" si="73"/>
        <v>Weekday</v>
      </c>
      <c r="G2371" s="2">
        <v>43138.982638888891</v>
      </c>
      <c r="H2371" s="2">
        <v>43139.990972222222</v>
      </c>
      <c r="I2371" s="2">
        <v>43154.786111111112</v>
      </c>
      <c r="J2371" s="1">
        <v>43165</v>
      </c>
    </row>
    <row r="2372" spans="1:10" x14ac:dyDescent="0.25">
      <c r="A2372">
        <v>2371</v>
      </c>
      <c r="B2372" t="s">
        <v>2385</v>
      </c>
      <c r="C2372" t="s">
        <v>6</v>
      </c>
      <c r="D2372" s="2">
        <v>43327.851388888892</v>
      </c>
      <c r="E2372" s="3">
        <f t="shared" si="74"/>
        <v>4</v>
      </c>
      <c r="F2372" s="3" t="str">
        <f t="shared" ref="F2372:F2435" si="75">IF(OR(E2372=6,E2372=7),"Weekend","Weekday")</f>
        <v>Weekday</v>
      </c>
      <c r="G2372" s="2">
        <v>43327.863194444442</v>
      </c>
      <c r="H2372" s="2">
        <v>43333.618750000001</v>
      </c>
      <c r="I2372" s="2">
        <v>43334.929166666669</v>
      </c>
      <c r="J2372" s="1">
        <v>43335</v>
      </c>
    </row>
    <row r="2373" spans="1:10" x14ac:dyDescent="0.25">
      <c r="A2373">
        <v>2372</v>
      </c>
      <c r="B2373" t="s">
        <v>2386</v>
      </c>
      <c r="C2373" t="s">
        <v>6</v>
      </c>
      <c r="D2373" s="2">
        <v>43187.818055555559</v>
      </c>
      <c r="E2373" s="3">
        <f t="shared" si="74"/>
        <v>4</v>
      </c>
      <c r="F2373" s="3" t="str">
        <f t="shared" si="75"/>
        <v>Weekday</v>
      </c>
      <c r="G2373" s="2">
        <v>43188.770833333336</v>
      </c>
      <c r="H2373" s="2">
        <v>43193.088888888888</v>
      </c>
      <c r="I2373" s="2">
        <v>43197.518750000003</v>
      </c>
      <c r="J2373" s="1">
        <v>43214</v>
      </c>
    </row>
    <row r="2374" spans="1:10" x14ac:dyDescent="0.25">
      <c r="A2374">
        <v>2373</v>
      </c>
      <c r="B2374" t="s">
        <v>2387</v>
      </c>
      <c r="C2374" t="s">
        <v>6</v>
      </c>
      <c r="D2374" s="2">
        <v>43220.723611111112</v>
      </c>
      <c r="E2374" s="3">
        <f t="shared" si="74"/>
        <v>2</v>
      </c>
      <c r="F2374" s="3" t="str">
        <f t="shared" si="75"/>
        <v>Weekday</v>
      </c>
      <c r="G2374" s="2">
        <v>43221.09097222222</v>
      </c>
      <c r="H2374" s="2">
        <v>43223.792361111111</v>
      </c>
      <c r="I2374" s="2">
        <v>43224.535416666666</v>
      </c>
      <c r="J2374" s="1">
        <v>43238</v>
      </c>
    </row>
    <row r="2375" spans="1:10" x14ac:dyDescent="0.25">
      <c r="A2375">
        <v>2374</v>
      </c>
      <c r="B2375" t="s">
        <v>2388</v>
      </c>
      <c r="C2375" t="s">
        <v>6</v>
      </c>
      <c r="D2375" s="2">
        <v>42960.967361111114</v>
      </c>
      <c r="E2375" s="3">
        <f t="shared" si="74"/>
        <v>1</v>
      </c>
      <c r="F2375" s="3" t="str">
        <f t="shared" si="75"/>
        <v>Weekday</v>
      </c>
      <c r="G2375" s="2">
        <v>42962.149305555555</v>
      </c>
      <c r="H2375" s="2">
        <v>42963.828472222223</v>
      </c>
      <c r="I2375" s="2">
        <v>42965.919444444444</v>
      </c>
      <c r="J2375" s="1">
        <v>42972</v>
      </c>
    </row>
    <row r="2376" spans="1:10" x14ac:dyDescent="0.25">
      <c r="A2376">
        <v>2375</v>
      </c>
      <c r="B2376" t="s">
        <v>2389</v>
      </c>
      <c r="C2376" t="s">
        <v>6</v>
      </c>
      <c r="D2376" s="2">
        <v>42986.432638888888</v>
      </c>
      <c r="E2376" s="3">
        <f t="shared" si="74"/>
        <v>6</v>
      </c>
      <c r="F2376" s="3" t="str">
        <f t="shared" si="75"/>
        <v>Weekend</v>
      </c>
      <c r="G2376" s="2">
        <v>42986.440972222219</v>
      </c>
      <c r="H2376" s="2">
        <v>42986.890972222223</v>
      </c>
      <c r="I2376" s="2">
        <v>42991.806944444441</v>
      </c>
      <c r="J2376" s="1">
        <v>43005</v>
      </c>
    </row>
    <row r="2377" spans="1:10" x14ac:dyDescent="0.25">
      <c r="A2377">
        <v>2376</v>
      </c>
      <c r="B2377" t="s">
        <v>2390</v>
      </c>
      <c r="C2377" t="s">
        <v>6</v>
      </c>
      <c r="D2377" s="2">
        <v>43178.261805555558</v>
      </c>
      <c r="E2377" s="3">
        <f t="shared" si="74"/>
        <v>2</v>
      </c>
      <c r="F2377" s="3" t="str">
        <f t="shared" si="75"/>
        <v>Weekday</v>
      </c>
      <c r="G2377" s="2">
        <v>43178.270833333336</v>
      </c>
      <c r="H2377" s="2">
        <v>43178.979861111111</v>
      </c>
      <c r="I2377" s="2">
        <v>43183.573611111111</v>
      </c>
      <c r="J2377" s="1">
        <v>43188</v>
      </c>
    </row>
    <row r="2378" spans="1:10" x14ac:dyDescent="0.25">
      <c r="A2378">
        <v>2377</v>
      </c>
      <c r="B2378" t="s">
        <v>2391</v>
      </c>
      <c r="C2378" t="s">
        <v>6</v>
      </c>
      <c r="D2378" s="2">
        <v>43327.464583333334</v>
      </c>
      <c r="E2378" s="3">
        <f t="shared" si="74"/>
        <v>4</v>
      </c>
      <c r="F2378" s="3" t="str">
        <f t="shared" si="75"/>
        <v>Weekday</v>
      </c>
      <c r="G2378" s="2">
        <v>43327.474999999999</v>
      </c>
      <c r="H2378" s="2">
        <v>43328.574999999997</v>
      </c>
      <c r="I2378" s="2">
        <v>43332.734722222223</v>
      </c>
      <c r="J2378" s="1">
        <v>43360</v>
      </c>
    </row>
    <row r="2379" spans="1:10" x14ac:dyDescent="0.25">
      <c r="A2379">
        <v>2378</v>
      </c>
      <c r="B2379" t="s">
        <v>2392</v>
      </c>
      <c r="C2379" t="s">
        <v>6</v>
      </c>
      <c r="D2379" s="2">
        <v>43097.456944444442</v>
      </c>
      <c r="E2379" s="3">
        <f t="shared" si="74"/>
        <v>5</v>
      </c>
      <c r="F2379" s="3" t="str">
        <f t="shared" si="75"/>
        <v>Weekday</v>
      </c>
      <c r="G2379" s="2">
        <v>43097.463888888888</v>
      </c>
      <c r="H2379" s="2">
        <v>43102.881944444445</v>
      </c>
      <c r="I2379" s="2">
        <v>43118.960416666669</v>
      </c>
      <c r="J2379" s="1">
        <v>43133</v>
      </c>
    </row>
    <row r="2380" spans="1:10" x14ac:dyDescent="0.25">
      <c r="A2380">
        <v>2379</v>
      </c>
      <c r="B2380" t="s">
        <v>2393</v>
      </c>
      <c r="C2380" t="s">
        <v>6</v>
      </c>
      <c r="D2380" s="2">
        <v>42759.015277777777</v>
      </c>
      <c r="E2380" s="3">
        <f t="shared" si="74"/>
        <v>3</v>
      </c>
      <c r="F2380" s="3" t="str">
        <f t="shared" si="75"/>
        <v>Weekday</v>
      </c>
      <c r="G2380" s="2">
        <v>42760.112500000003</v>
      </c>
      <c r="H2380" s="2">
        <v>42769.416666666664</v>
      </c>
      <c r="I2380" s="2">
        <v>42774.411805555559</v>
      </c>
      <c r="J2380" s="1">
        <v>42797</v>
      </c>
    </row>
    <row r="2381" spans="1:10" x14ac:dyDescent="0.25">
      <c r="A2381">
        <v>2380</v>
      </c>
      <c r="B2381" t="s">
        <v>2394</v>
      </c>
      <c r="C2381" t="s">
        <v>6</v>
      </c>
      <c r="D2381" s="2">
        <v>43196.977083333331</v>
      </c>
      <c r="E2381" s="3">
        <f t="shared" si="74"/>
        <v>6</v>
      </c>
      <c r="F2381" s="3" t="str">
        <f t="shared" si="75"/>
        <v>Weekend</v>
      </c>
      <c r="G2381" s="2">
        <v>43200.159722222219</v>
      </c>
      <c r="H2381" s="2">
        <v>43200.953472222223</v>
      </c>
      <c r="I2381" s="2">
        <v>43201.62777777778</v>
      </c>
      <c r="J2381" s="1">
        <v>43214</v>
      </c>
    </row>
    <row r="2382" spans="1:10" x14ac:dyDescent="0.25">
      <c r="A2382">
        <v>2381</v>
      </c>
      <c r="B2382" t="s">
        <v>2395</v>
      </c>
      <c r="C2382" t="s">
        <v>6</v>
      </c>
      <c r="D2382" s="2">
        <v>43104.995138888888</v>
      </c>
      <c r="E2382" s="3">
        <f t="shared" si="74"/>
        <v>5</v>
      </c>
      <c r="F2382" s="3" t="str">
        <f t="shared" si="75"/>
        <v>Weekday</v>
      </c>
      <c r="G2382" s="2">
        <v>43106.088194444441</v>
      </c>
      <c r="H2382" s="2">
        <v>43109.611805555556</v>
      </c>
      <c r="I2382" s="2">
        <v>43126.692361111112</v>
      </c>
      <c r="J2382" s="1">
        <v>43132</v>
      </c>
    </row>
    <row r="2383" spans="1:10" x14ac:dyDescent="0.25">
      <c r="A2383">
        <v>2382</v>
      </c>
      <c r="B2383" t="s">
        <v>2396</v>
      </c>
      <c r="C2383" t="s">
        <v>6</v>
      </c>
      <c r="D2383" s="2">
        <v>43334.431250000001</v>
      </c>
      <c r="E2383" s="3">
        <f t="shared" si="74"/>
        <v>4</v>
      </c>
      <c r="F2383" s="3" t="str">
        <f t="shared" si="75"/>
        <v>Weekday</v>
      </c>
      <c r="G2383" s="2">
        <v>43334.447916666664</v>
      </c>
      <c r="H2383" s="2">
        <v>43334.618055555555</v>
      </c>
      <c r="I2383" s="2">
        <v>43336.945138888892</v>
      </c>
      <c r="J2383" s="1">
        <v>43340</v>
      </c>
    </row>
    <row r="2384" spans="1:10" x14ac:dyDescent="0.25">
      <c r="A2384">
        <v>2383</v>
      </c>
      <c r="B2384" t="s">
        <v>2397</v>
      </c>
      <c r="C2384" t="s">
        <v>6</v>
      </c>
      <c r="D2384" s="2">
        <v>42999.917361111111</v>
      </c>
      <c r="E2384" s="3">
        <f t="shared" si="74"/>
        <v>5</v>
      </c>
      <c r="F2384" s="3" t="str">
        <f t="shared" si="75"/>
        <v>Weekday</v>
      </c>
      <c r="G2384" s="2">
        <v>42999.95</v>
      </c>
      <c r="H2384" s="2">
        <v>43000.70208333333</v>
      </c>
      <c r="I2384" s="2">
        <v>43011.734722222223</v>
      </c>
      <c r="J2384" s="1">
        <v>43033</v>
      </c>
    </row>
    <row r="2385" spans="1:10" x14ac:dyDescent="0.25">
      <c r="A2385">
        <v>2384</v>
      </c>
      <c r="B2385" t="s">
        <v>2398</v>
      </c>
      <c r="C2385" t="s">
        <v>6</v>
      </c>
      <c r="D2385" s="2">
        <v>43291.496527777781</v>
      </c>
      <c r="E2385" s="3">
        <f t="shared" si="74"/>
        <v>3</v>
      </c>
      <c r="F2385" s="3" t="str">
        <f t="shared" si="75"/>
        <v>Weekday</v>
      </c>
      <c r="G2385" s="2">
        <v>43291.503472222219</v>
      </c>
      <c r="H2385" s="2">
        <v>43292.631944444445</v>
      </c>
      <c r="I2385" s="2">
        <v>43298.111805555556</v>
      </c>
      <c r="J2385" s="1">
        <v>43308</v>
      </c>
    </row>
    <row r="2386" spans="1:10" x14ac:dyDescent="0.25">
      <c r="A2386">
        <v>2385</v>
      </c>
      <c r="B2386" t="s">
        <v>2399</v>
      </c>
      <c r="C2386" t="s">
        <v>6</v>
      </c>
      <c r="D2386" s="2">
        <v>43284.4375</v>
      </c>
      <c r="E2386" s="3">
        <f t="shared" si="74"/>
        <v>3</v>
      </c>
      <c r="F2386" s="3" t="str">
        <f t="shared" si="75"/>
        <v>Weekday</v>
      </c>
      <c r="G2386" s="2">
        <v>43286.694444444445</v>
      </c>
      <c r="H2386" s="2">
        <v>43284.55</v>
      </c>
      <c r="I2386" s="2">
        <v>43285.945833333331</v>
      </c>
      <c r="J2386" s="1">
        <v>43297</v>
      </c>
    </row>
    <row r="2387" spans="1:10" x14ac:dyDescent="0.25">
      <c r="A2387">
        <v>2386</v>
      </c>
      <c r="B2387" t="s">
        <v>2400</v>
      </c>
      <c r="C2387" t="s">
        <v>6</v>
      </c>
      <c r="D2387" s="2">
        <v>43191.552083333336</v>
      </c>
      <c r="E2387" s="3">
        <f t="shared" si="74"/>
        <v>1</v>
      </c>
      <c r="F2387" s="3" t="str">
        <f t="shared" si="75"/>
        <v>Weekday</v>
      </c>
      <c r="G2387" s="2">
        <v>43193.242361111108</v>
      </c>
      <c r="H2387" s="2">
        <v>43194.790277777778</v>
      </c>
      <c r="I2387" s="2">
        <v>43201.760416666664</v>
      </c>
      <c r="J2387" s="1">
        <v>43213</v>
      </c>
    </row>
    <row r="2388" spans="1:10" x14ac:dyDescent="0.25">
      <c r="A2388">
        <v>2387</v>
      </c>
      <c r="B2388" t="s">
        <v>2401</v>
      </c>
      <c r="C2388" t="s">
        <v>6</v>
      </c>
      <c r="D2388" s="2">
        <v>43223.525694444441</v>
      </c>
      <c r="E2388" s="3">
        <f t="shared" si="74"/>
        <v>5</v>
      </c>
      <c r="F2388" s="3" t="str">
        <f t="shared" si="75"/>
        <v>Weekday</v>
      </c>
      <c r="G2388" s="2">
        <v>43223.538194444445</v>
      </c>
      <c r="H2388" s="2">
        <v>43224.491666666669</v>
      </c>
      <c r="I2388" s="2">
        <v>43229.633333333331</v>
      </c>
      <c r="J2388" s="1">
        <v>43248</v>
      </c>
    </row>
    <row r="2389" spans="1:10" x14ac:dyDescent="0.25">
      <c r="A2389">
        <v>2388</v>
      </c>
      <c r="B2389" t="s">
        <v>2402</v>
      </c>
      <c r="C2389" t="s">
        <v>6</v>
      </c>
      <c r="D2389" s="2">
        <v>43227.86041666667</v>
      </c>
      <c r="E2389" s="3">
        <f t="shared" si="74"/>
        <v>2</v>
      </c>
      <c r="F2389" s="3" t="str">
        <f t="shared" si="75"/>
        <v>Weekday</v>
      </c>
      <c r="G2389" s="2">
        <v>43227.871527777781</v>
      </c>
      <c r="H2389" s="2">
        <v>43229.416666666664</v>
      </c>
      <c r="I2389" s="2">
        <v>43244.725694444445</v>
      </c>
      <c r="J2389" s="1">
        <v>43250</v>
      </c>
    </row>
    <row r="2390" spans="1:10" x14ac:dyDescent="0.25">
      <c r="A2390">
        <v>2389</v>
      </c>
      <c r="B2390" t="s">
        <v>2403</v>
      </c>
      <c r="C2390" t="s">
        <v>6</v>
      </c>
      <c r="D2390" s="2">
        <v>43090.677083333336</v>
      </c>
      <c r="E2390" s="3">
        <f t="shared" si="74"/>
        <v>5</v>
      </c>
      <c r="F2390" s="3" t="str">
        <f t="shared" si="75"/>
        <v>Weekday</v>
      </c>
      <c r="G2390" s="2">
        <v>43090.6875</v>
      </c>
      <c r="H2390" s="2">
        <v>43091.745138888888</v>
      </c>
      <c r="I2390" s="2">
        <v>43104.009722222225</v>
      </c>
      <c r="J2390" s="1">
        <v>43131</v>
      </c>
    </row>
    <row r="2391" spans="1:10" x14ac:dyDescent="0.25">
      <c r="A2391">
        <v>2390</v>
      </c>
      <c r="B2391" t="s">
        <v>2404</v>
      </c>
      <c r="C2391" t="s">
        <v>6</v>
      </c>
      <c r="D2391" s="2">
        <v>43181.936111111114</v>
      </c>
      <c r="E2391" s="3">
        <f t="shared" si="74"/>
        <v>5</v>
      </c>
      <c r="F2391" s="3" t="str">
        <f t="shared" si="75"/>
        <v>Weekday</v>
      </c>
      <c r="G2391" s="2">
        <v>43181.949305555558</v>
      </c>
      <c r="H2391" s="2">
        <v>43182.870833333334</v>
      </c>
      <c r="I2391" s="2">
        <v>43196.941666666666</v>
      </c>
      <c r="J2391" s="1">
        <v>43203</v>
      </c>
    </row>
    <row r="2392" spans="1:10" x14ac:dyDescent="0.25">
      <c r="A2392">
        <v>2391</v>
      </c>
      <c r="B2392" t="s">
        <v>2405</v>
      </c>
      <c r="C2392" t="s">
        <v>6</v>
      </c>
      <c r="D2392" s="2">
        <v>43262.92083333333</v>
      </c>
      <c r="E2392" s="3">
        <f t="shared" si="74"/>
        <v>2</v>
      </c>
      <c r="F2392" s="3" t="str">
        <f t="shared" si="75"/>
        <v>Weekday</v>
      </c>
      <c r="G2392" s="2">
        <v>43262.929861111108</v>
      </c>
      <c r="H2392" s="2">
        <v>43263.597916666666</v>
      </c>
      <c r="I2392" s="2">
        <v>43272.566666666666</v>
      </c>
      <c r="J2392" s="1">
        <v>43297</v>
      </c>
    </row>
    <row r="2393" spans="1:10" x14ac:dyDescent="0.25">
      <c r="A2393">
        <v>2392</v>
      </c>
      <c r="B2393" t="s">
        <v>2406</v>
      </c>
      <c r="C2393" t="s">
        <v>6</v>
      </c>
      <c r="D2393" s="2">
        <v>42803.365972222222</v>
      </c>
      <c r="E2393" s="3">
        <f t="shared" si="74"/>
        <v>5</v>
      </c>
      <c r="F2393" s="3" t="str">
        <f t="shared" si="75"/>
        <v>Weekday</v>
      </c>
      <c r="G2393" s="2">
        <v>42803.365972222222</v>
      </c>
      <c r="H2393" s="2">
        <v>42803.584027777775</v>
      </c>
      <c r="I2393" s="2">
        <v>42811.176388888889</v>
      </c>
      <c r="J2393" s="1">
        <v>42825</v>
      </c>
    </row>
    <row r="2394" spans="1:10" x14ac:dyDescent="0.25">
      <c r="A2394">
        <v>2393</v>
      </c>
      <c r="B2394" t="s">
        <v>2407</v>
      </c>
      <c r="C2394" t="s">
        <v>6</v>
      </c>
      <c r="D2394" s="2">
        <v>43340.9375</v>
      </c>
      <c r="E2394" s="3">
        <f t="shared" si="74"/>
        <v>3</v>
      </c>
      <c r="F2394" s="3" t="str">
        <f t="shared" si="75"/>
        <v>Weekday</v>
      </c>
      <c r="G2394" s="2">
        <v>43340.946527777778</v>
      </c>
      <c r="H2394" s="2">
        <v>43341.625</v>
      </c>
      <c r="I2394" s="2">
        <v>43342.720833333333</v>
      </c>
      <c r="J2394" s="1">
        <v>43355</v>
      </c>
    </row>
    <row r="2395" spans="1:10" x14ac:dyDescent="0.25">
      <c r="A2395">
        <v>2394</v>
      </c>
      <c r="B2395" t="s">
        <v>2408</v>
      </c>
      <c r="C2395" t="s">
        <v>6</v>
      </c>
      <c r="D2395" s="2">
        <v>43225.673611111109</v>
      </c>
      <c r="E2395" s="3">
        <f t="shared" si="74"/>
        <v>7</v>
      </c>
      <c r="F2395" s="3" t="str">
        <f t="shared" si="75"/>
        <v>Weekend</v>
      </c>
      <c r="G2395" s="2">
        <v>43225.686805555553</v>
      </c>
      <c r="H2395" s="2">
        <v>43227.536805555559</v>
      </c>
      <c r="I2395" s="2">
        <v>43230.987500000003</v>
      </c>
      <c r="J2395" s="1">
        <v>43257</v>
      </c>
    </row>
    <row r="2396" spans="1:10" x14ac:dyDescent="0.25">
      <c r="A2396">
        <v>2395</v>
      </c>
      <c r="B2396" t="s">
        <v>2409</v>
      </c>
      <c r="C2396" t="s">
        <v>6</v>
      </c>
      <c r="D2396" s="2">
        <v>43066.911805555559</v>
      </c>
      <c r="E2396" s="3">
        <f t="shared" si="74"/>
        <v>2</v>
      </c>
      <c r="F2396" s="3" t="str">
        <f t="shared" si="75"/>
        <v>Weekday</v>
      </c>
      <c r="G2396" s="2">
        <v>43066.928472222222</v>
      </c>
      <c r="H2396" s="2">
        <v>43067.864583333336</v>
      </c>
      <c r="I2396" s="2">
        <v>43078.730555555558</v>
      </c>
      <c r="J2396" s="1">
        <v>43089</v>
      </c>
    </row>
    <row r="2397" spans="1:10" x14ac:dyDescent="0.25">
      <c r="A2397">
        <v>2396</v>
      </c>
      <c r="B2397" t="s">
        <v>2410</v>
      </c>
      <c r="C2397" t="s">
        <v>6</v>
      </c>
      <c r="D2397" s="2">
        <v>43254.70208333333</v>
      </c>
      <c r="E2397" s="3">
        <f t="shared" si="74"/>
        <v>1</v>
      </c>
      <c r="F2397" s="3" t="str">
        <f t="shared" si="75"/>
        <v>Weekday</v>
      </c>
      <c r="G2397" s="2">
        <v>43255.395833333336</v>
      </c>
      <c r="H2397" s="2">
        <v>43256.577777777777</v>
      </c>
      <c r="I2397" s="2">
        <v>43263.878472222219</v>
      </c>
      <c r="J2397" s="1">
        <v>43294</v>
      </c>
    </row>
    <row r="2398" spans="1:10" x14ac:dyDescent="0.25">
      <c r="A2398">
        <v>2397</v>
      </c>
      <c r="B2398" t="s">
        <v>2411</v>
      </c>
      <c r="C2398" t="s">
        <v>6</v>
      </c>
      <c r="D2398" s="2">
        <v>43084.536111111112</v>
      </c>
      <c r="E2398" s="3">
        <f t="shared" si="74"/>
        <v>6</v>
      </c>
      <c r="F2398" s="3" t="str">
        <f t="shared" si="75"/>
        <v>Weekend</v>
      </c>
      <c r="G2398" s="2">
        <v>43084.540277777778</v>
      </c>
      <c r="H2398" s="2">
        <v>43090.776388888888</v>
      </c>
      <c r="I2398" s="2">
        <v>43098.768750000003</v>
      </c>
      <c r="J2398" s="1">
        <v>43118</v>
      </c>
    </row>
    <row r="2399" spans="1:10" x14ac:dyDescent="0.25">
      <c r="A2399">
        <v>2398</v>
      </c>
      <c r="B2399" t="s">
        <v>2412</v>
      </c>
      <c r="C2399" t="s">
        <v>6</v>
      </c>
      <c r="D2399" s="2">
        <v>43105.00277777778</v>
      </c>
      <c r="E2399" s="3">
        <f t="shared" si="74"/>
        <v>6</v>
      </c>
      <c r="F2399" s="3" t="str">
        <f t="shared" si="75"/>
        <v>Weekend</v>
      </c>
      <c r="G2399" s="2">
        <v>43105.009722222225</v>
      </c>
      <c r="H2399" s="2">
        <v>43108.668749999997</v>
      </c>
      <c r="I2399" s="2">
        <v>43115.894444444442</v>
      </c>
      <c r="J2399" s="1">
        <v>43130</v>
      </c>
    </row>
    <row r="2400" spans="1:10" x14ac:dyDescent="0.25">
      <c r="A2400">
        <v>2399</v>
      </c>
      <c r="B2400" t="s">
        <v>2413</v>
      </c>
      <c r="C2400" t="s">
        <v>6</v>
      </c>
      <c r="D2400" s="2">
        <v>43063.308333333334</v>
      </c>
      <c r="E2400" s="3">
        <f t="shared" si="74"/>
        <v>6</v>
      </c>
      <c r="F2400" s="3" t="str">
        <f t="shared" si="75"/>
        <v>Weekend</v>
      </c>
      <c r="G2400" s="2">
        <v>43063.313888888886</v>
      </c>
      <c r="H2400" s="2">
        <v>43064.593055555553</v>
      </c>
      <c r="I2400" s="2">
        <v>43073.774305555555</v>
      </c>
      <c r="J2400" s="1">
        <v>43083</v>
      </c>
    </row>
    <row r="2401" spans="1:10" x14ac:dyDescent="0.25">
      <c r="A2401">
        <v>2400</v>
      </c>
      <c r="B2401" t="s">
        <v>2414</v>
      </c>
      <c r="C2401" t="s">
        <v>6</v>
      </c>
      <c r="D2401" s="2">
        <v>43063.905555555553</v>
      </c>
      <c r="E2401" s="3">
        <f t="shared" si="74"/>
        <v>6</v>
      </c>
      <c r="F2401" s="3" t="str">
        <f t="shared" si="75"/>
        <v>Weekend</v>
      </c>
      <c r="G2401" s="2">
        <v>43064.025694444441</v>
      </c>
      <c r="H2401" s="2">
        <v>43068.857638888891</v>
      </c>
      <c r="I2401" s="2">
        <v>43082.8</v>
      </c>
      <c r="J2401" s="1">
        <v>43089</v>
      </c>
    </row>
    <row r="2402" spans="1:10" x14ac:dyDescent="0.25">
      <c r="A2402">
        <v>2401</v>
      </c>
      <c r="B2402" t="s">
        <v>2415</v>
      </c>
      <c r="C2402" t="s">
        <v>6</v>
      </c>
      <c r="D2402" s="2">
        <v>43230.396527777775</v>
      </c>
      <c r="E2402" s="3">
        <f t="shared" si="74"/>
        <v>5</v>
      </c>
      <c r="F2402" s="3" t="str">
        <f t="shared" si="75"/>
        <v>Weekday</v>
      </c>
      <c r="G2402" s="2">
        <v>43230.411111111112</v>
      </c>
      <c r="H2402" s="2">
        <v>43232.343055555553</v>
      </c>
      <c r="I2402" s="2">
        <v>43239.577777777777</v>
      </c>
      <c r="J2402" s="1">
        <v>43256</v>
      </c>
    </row>
    <row r="2403" spans="1:10" x14ac:dyDescent="0.25">
      <c r="A2403">
        <v>2402</v>
      </c>
      <c r="B2403" t="s">
        <v>2416</v>
      </c>
      <c r="C2403" t="s">
        <v>6</v>
      </c>
      <c r="D2403" s="2">
        <v>42905.129166666666</v>
      </c>
      <c r="E2403" s="3">
        <f t="shared" si="74"/>
        <v>2</v>
      </c>
      <c r="F2403" s="3" t="str">
        <f t="shared" si="75"/>
        <v>Weekday</v>
      </c>
      <c r="G2403" s="2">
        <v>42905.135416666664</v>
      </c>
      <c r="H2403" s="2">
        <v>42905.822222222225</v>
      </c>
      <c r="I2403" s="2">
        <v>42914.572222222225</v>
      </c>
      <c r="J2403" s="1">
        <v>42927</v>
      </c>
    </row>
    <row r="2404" spans="1:10" x14ac:dyDescent="0.25">
      <c r="A2404">
        <v>2403</v>
      </c>
      <c r="B2404" t="s">
        <v>2417</v>
      </c>
      <c r="C2404" t="s">
        <v>6</v>
      </c>
      <c r="D2404" s="2">
        <v>43187.773611111108</v>
      </c>
      <c r="E2404" s="3">
        <f t="shared" si="74"/>
        <v>4</v>
      </c>
      <c r="F2404" s="3" t="str">
        <f t="shared" si="75"/>
        <v>Weekday</v>
      </c>
      <c r="G2404" s="2">
        <v>43187.784722222219</v>
      </c>
      <c r="H2404" s="2">
        <v>43188.861111111109</v>
      </c>
      <c r="I2404" s="2">
        <v>43211.556944444441</v>
      </c>
      <c r="J2404" s="1">
        <v>43220</v>
      </c>
    </row>
    <row r="2405" spans="1:10" x14ac:dyDescent="0.25">
      <c r="A2405">
        <v>2404</v>
      </c>
      <c r="B2405" t="s">
        <v>2418</v>
      </c>
      <c r="C2405" t="s">
        <v>6</v>
      </c>
      <c r="D2405" s="2">
        <v>43301.431944444441</v>
      </c>
      <c r="E2405" s="3">
        <f t="shared" si="74"/>
        <v>6</v>
      </c>
      <c r="F2405" s="3" t="str">
        <f t="shared" si="75"/>
        <v>Weekend</v>
      </c>
      <c r="G2405" s="2">
        <v>43301.440972222219</v>
      </c>
      <c r="H2405" s="2">
        <v>43301.574305555558</v>
      </c>
      <c r="I2405" s="2">
        <v>43306.730555555558</v>
      </c>
      <c r="J2405" s="1">
        <v>43321</v>
      </c>
    </row>
    <row r="2406" spans="1:10" x14ac:dyDescent="0.25">
      <c r="A2406">
        <v>2405</v>
      </c>
      <c r="B2406" t="s">
        <v>2419</v>
      </c>
      <c r="C2406" t="s">
        <v>6</v>
      </c>
      <c r="D2406" s="2">
        <v>42909.453472222223</v>
      </c>
      <c r="E2406" s="3">
        <f t="shared" si="74"/>
        <v>6</v>
      </c>
      <c r="F2406" s="3" t="str">
        <f t="shared" si="75"/>
        <v>Weekend</v>
      </c>
      <c r="G2406" s="2">
        <v>42909.461805555555</v>
      </c>
      <c r="H2406" s="2">
        <v>42913.688888888886</v>
      </c>
      <c r="I2406" s="2">
        <v>42920.449305555558</v>
      </c>
      <c r="J2406" s="1">
        <v>42930</v>
      </c>
    </row>
    <row r="2407" spans="1:10" x14ac:dyDescent="0.25">
      <c r="A2407">
        <v>2406</v>
      </c>
      <c r="B2407" t="s">
        <v>2420</v>
      </c>
      <c r="C2407" t="s">
        <v>6</v>
      </c>
      <c r="D2407" s="2">
        <v>43216.590277777781</v>
      </c>
      <c r="E2407" s="3">
        <f t="shared" si="74"/>
        <v>5</v>
      </c>
      <c r="F2407" s="3" t="str">
        <f t="shared" si="75"/>
        <v>Weekday</v>
      </c>
      <c r="G2407" s="2">
        <v>43216.604166666664</v>
      </c>
      <c r="H2407" s="2">
        <v>43222.500694444447</v>
      </c>
      <c r="I2407" s="2">
        <v>43227.85</v>
      </c>
      <c r="J2407" s="1">
        <v>43241</v>
      </c>
    </row>
    <row r="2408" spans="1:10" x14ac:dyDescent="0.25">
      <c r="A2408">
        <v>2407</v>
      </c>
      <c r="B2408" t="s">
        <v>2421</v>
      </c>
      <c r="C2408" t="s">
        <v>6</v>
      </c>
      <c r="D2408" s="2">
        <v>42920.817361111112</v>
      </c>
      <c r="E2408" s="3">
        <f t="shared" si="74"/>
        <v>3</v>
      </c>
      <c r="F2408" s="3" t="str">
        <f t="shared" si="75"/>
        <v>Weekday</v>
      </c>
      <c r="G2408" s="2">
        <v>42921.737500000003</v>
      </c>
      <c r="H2408" s="2">
        <v>42923.709722222222</v>
      </c>
      <c r="I2408" s="2">
        <v>42928.726388888892</v>
      </c>
      <c r="J2408" s="1">
        <v>42942</v>
      </c>
    </row>
    <row r="2409" spans="1:10" x14ac:dyDescent="0.25">
      <c r="A2409">
        <v>2408</v>
      </c>
      <c r="B2409" t="s">
        <v>2422</v>
      </c>
      <c r="C2409" t="s">
        <v>6</v>
      </c>
      <c r="D2409" s="2">
        <v>42836.626388888886</v>
      </c>
      <c r="E2409" s="3">
        <f t="shared" si="74"/>
        <v>3</v>
      </c>
      <c r="F2409" s="3" t="str">
        <f t="shared" si="75"/>
        <v>Weekday</v>
      </c>
      <c r="G2409" s="2">
        <v>42837.621527777781</v>
      </c>
      <c r="H2409" s="2">
        <v>42838.658333333333</v>
      </c>
      <c r="I2409" s="2">
        <v>42855.448611111111</v>
      </c>
      <c r="J2409" s="1">
        <v>42865</v>
      </c>
    </row>
    <row r="2410" spans="1:10" x14ac:dyDescent="0.25">
      <c r="A2410">
        <v>2409</v>
      </c>
      <c r="B2410" t="s">
        <v>2423</v>
      </c>
      <c r="C2410" t="s">
        <v>6</v>
      </c>
      <c r="D2410" s="2">
        <v>43082.34097222222</v>
      </c>
      <c r="E2410" s="3">
        <f t="shared" si="74"/>
        <v>4</v>
      </c>
      <c r="F2410" s="3" t="str">
        <f t="shared" si="75"/>
        <v>Weekday</v>
      </c>
      <c r="G2410" s="2">
        <v>43082.34652777778</v>
      </c>
      <c r="H2410" s="2">
        <v>43082.930555555555</v>
      </c>
      <c r="I2410" s="2">
        <v>43097.652083333334</v>
      </c>
      <c r="J2410" s="1">
        <v>43115</v>
      </c>
    </row>
    <row r="2411" spans="1:10" x14ac:dyDescent="0.25">
      <c r="A2411">
        <v>2410</v>
      </c>
      <c r="B2411" t="s">
        <v>2424</v>
      </c>
      <c r="C2411" t="s">
        <v>6</v>
      </c>
      <c r="D2411" s="2">
        <v>42956.464583333334</v>
      </c>
      <c r="E2411" s="3">
        <f t="shared" si="74"/>
        <v>4</v>
      </c>
      <c r="F2411" s="3" t="str">
        <f t="shared" si="75"/>
        <v>Weekday</v>
      </c>
      <c r="G2411" s="2">
        <v>42956.475694444445</v>
      </c>
      <c r="H2411" s="2">
        <v>42962.758333333331</v>
      </c>
      <c r="I2411" s="2">
        <v>42971.746527777781</v>
      </c>
      <c r="J2411" s="1">
        <v>42989</v>
      </c>
    </row>
    <row r="2412" spans="1:10" x14ac:dyDescent="0.25">
      <c r="A2412">
        <v>2411</v>
      </c>
      <c r="B2412" t="s">
        <v>2425</v>
      </c>
      <c r="C2412" t="s">
        <v>6</v>
      </c>
      <c r="D2412" s="2">
        <v>43236.518055555556</v>
      </c>
      <c r="E2412" s="3">
        <f t="shared" si="74"/>
        <v>4</v>
      </c>
      <c r="F2412" s="3" t="str">
        <f t="shared" si="75"/>
        <v>Weekday</v>
      </c>
      <c r="G2412" s="2">
        <v>43236.536805555559</v>
      </c>
      <c r="H2412" s="2">
        <v>43237.361111111109</v>
      </c>
      <c r="I2412" s="2">
        <v>43249.460416666669</v>
      </c>
      <c r="J2412" s="1">
        <v>43262</v>
      </c>
    </row>
    <row r="2413" spans="1:10" x14ac:dyDescent="0.25">
      <c r="A2413">
        <v>2412</v>
      </c>
      <c r="B2413" t="s">
        <v>2426</v>
      </c>
      <c r="C2413" t="s">
        <v>6</v>
      </c>
      <c r="D2413" s="2">
        <v>43187.953472222223</v>
      </c>
      <c r="E2413" s="3">
        <f t="shared" si="74"/>
        <v>4</v>
      </c>
      <c r="F2413" s="3" t="str">
        <f t="shared" si="75"/>
        <v>Weekday</v>
      </c>
      <c r="G2413" s="2">
        <v>43187.963194444441</v>
      </c>
      <c r="H2413" s="2">
        <v>43192.855555555558</v>
      </c>
      <c r="I2413" s="2">
        <v>43194.988888888889</v>
      </c>
      <c r="J2413" s="1">
        <v>43200</v>
      </c>
    </row>
    <row r="2414" spans="1:10" x14ac:dyDescent="0.25">
      <c r="A2414">
        <v>2413</v>
      </c>
      <c r="B2414" t="s">
        <v>2427</v>
      </c>
      <c r="C2414" t="s">
        <v>6</v>
      </c>
      <c r="D2414" s="2">
        <v>43322.443749999999</v>
      </c>
      <c r="E2414" s="3">
        <f t="shared" si="74"/>
        <v>6</v>
      </c>
      <c r="F2414" s="3" t="str">
        <f t="shared" si="75"/>
        <v>Weekend</v>
      </c>
      <c r="G2414" s="2">
        <v>43326.201388888891</v>
      </c>
      <c r="H2414" s="2">
        <v>43326.379861111112</v>
      </c>
      <c r="I2414" s="2">
        <v>43329.88958333333</v>
      </c>
      <c r="J2414" s="1">
        <v>43334</v>
      </c>
    </row>
    <row r="2415" spans="1:10" x14ac:dyDescent="0.25">
      <c r="A2415">
        <v>2414</v>
      </c>
      <c r="B2415" t="s">
        <v>2428</v>
      </c>
      <c r="C2415" t="s">
        <v>6</v>
      </c>
      <c r="D2415" s="2">
        <v>42989.426388888889</v>
      </c>
      <c r="E2415" s="3">
        <f t="shared" si="74"/>
        <v>2</v>
      </c>
      <c r="F2415" s="3" t="str">
        <f t="shared" si="75"/>
        <v>Weekday</v>
      </c>
      <c r="G2415" s="2">
        <v>42989.434027777781</v>
      </c>
      <c r="H2415" s="2">
        <v>42992.872916666667</v>
      </c>
      <c r="I2415" s="2">
        <v>42998.727777777778</v>
      </c>
      <c r="J2415" s="1">
        <v>43017</v>
      </c>
    </row>
    <row r="2416" spans="1:10" x14ac:dyDescent="0.25">
      <c r="A2416">
        <v>2415</v>
      </c>
      <c r="B2416" t="s">
        <v>2429</v>
      </c>
      <c r="C2416" t="s">
        <v>6</v>
      </c>
      <c r="D2416" s="2">
        <v>43124.857638888891</v>
      </c>
      <c r="E2416" s="3">
        <f t="shared" si="74"/>
        <v>4</v>
      </c>
      <c r="F2416" s="3" t="str">
        <f t="shared" si="75"/>
        <v>Weekday</v>
      </c>
      <c r="G2416" s="2">
        <v>43127.118750000001</v>
      </c>
      <c r="H2416" s="2">
        <v>43129.963888888888</v>
      </c>
      <c r="I2416" s="2">
        <v>43140.862500000003</v>
      </c>
      <c r="J2416" s="1">
        <v>43161</v>
      </c>
    </row>
    <row r="2417" spans="1:10" x14ac:dyDescent="0.25">
      <c r="A2417">
        <v>2416</v>
      </c>
      <c r="B2417" t="s">
        <v>2430</v>
      </c>
      <c r="C2417" t="s">
        <v>6</v>
      </c>
      <c r="D2417" s="2">
        <v>42988.761111111111</v>
      </c>
      <c r="E2417" s="3">
        <f t="shared" si="74"/>
        <v>1</v>
      </c>
      <c r="F2417" s="3" t="str">
        <f t="shared" si="75"/>
        <v>Weekday</v>
      </c>
      <c r="G2417" s="2">
        <v>42988.770833333336</v>
      </c>
      <c r="H2417" s="2">
        <v>42989.890972222223</v>
      </c>
      <c r="I2417" s="2">
        <v>42996.7</v>
      </c>
      <c r="J2417" s="1">
        <v>43014</v>
      </c>
    </row>
    <row r="2418" spans="1:10" x14ac:dyDescent="0.25">
      <c r="A2418">
        <v>2417</v>
      </c>
      <c r="B2418" t="s">
        <v>2431</v>
      </c>
      <c r="C2418" t="s">
        <v>6</v>
      </c>
      <c r="D2418" s="2">
        <v>42844.98541666667</v>
      </c>
      <c r="E2418" s="3">
        <f t="shared" si="74"/>
        <v>4</v>
      </c>
      <c r="F2418" s="3" t="str">
        <f t="shared" si="75"/>
        <v>Weekday</v>
      </c>
      <c r="G2418" s="2">
        <v>42844.993750000001</v>
      </c>
      <c r="H2418" s="2">
        <v>42849.762499999997</v>
      </c>
      <c r="I2418" s="2">
        <v>42853.487500000003</v>
      </c>
      <c r="J2418" s="1">
        <v>42867</v>
      </c>
    </row>
    <row r="2419" spans="1:10" x14ac:dyDescent="0.25">
      <c r="A2419">
        <v>2418</v>
      </c>
      <c r="B2419" t="s">
        <v>2432</v>
      </c>
      <c r="C2419" t="s">
        <v>6</v>
      </c>
      <c r="D2419" s="2">
        <v>43196.10833333333</v>
      </c>
      <c r="E2419" s="3">
        <f t="shared" si="74"/>
        <v>6</v>
      </c>
      <c r="F2419" s="3" t="str">
        <f t="shared" si="75"/>
        <v>Weekend</v>
      </c>
      <c r="G2419" s="2">
        <v>43196.118055555555</v>
      </c>
      <c r="H2419" s="2">
        <v>43197.070833333331</v>
      </c>
      <c r="I2419" s="2">
        <v>43197.72152777778</v>
      </c>
      <c r="J2419" s="1">
        <v>43209</v>
      </c>
    </row>
    <row r="2420" spans="1:10" x14ac:dyDescent="0.25">
      <c r="A2420">
        <v>2419</v>
      </c>
      <c r="B2420" t="s">
        <v>2433</v>
      </c>
      <c r="C2420" t="s">
        <v>6</v>
      </c>
      <c r="D2420" s="2">
        <v>43224.720138888886</v>
      </c>
      <c r="E2420" s="3">
        <f t="shared" si="74"/>
        <v>6</v>
      </c>
      <c r="F2420" s="3" t="str">
        <f t="shared" si="75"/>
        <v>Weekend</v>
      </c>
      <c r="G2420" s="2">
        <v>43224.731249999997</v>
      </c>
      <c r="H2420" s="2">
        <v>43227.359027777777</v>
      </c>
      <c r="I2420" s="2">
        <v>43235.814583333333</v>
      </c>
      <c r="J2420" s="1">
        <v>43250</v>
      </c>
    </row>
    <row r="2421" spans="1:10" x14ac:dyDescent="0.25">
      <c r="A2421">
        <v>2420</v>
      </c>
      <c r="B2421" t="s">
        <v>2434</v>
      </c>
      <c r="C2421" t="s">
        <v>6</v>
      </c>
      <c r="D2421" s="2">
        <v>43298.475694444445</v>
      </c>
      <c r="E2421" s="3">
        <f t="shared" si="74"/>
        <v>3</v>
      </c>
      <c r="F2421" s="3" t="str">
        <f t="shared" si="75"/>
        <v>Weekday</v>
      </c>
      <c r="G2421" s="2">
        <v>43298.486805555556</v>
      </c>
      <c r="H2421" s="2">
        <v>43298.580555555556</v>
      </c>
      <c r="I2421" s="2">
        <v>43301.794444444444</v>
      </c>
      <c r="J2421" s="1">
        <v>43326</v>
      </c>
    </row>
    <row r="2422" spans="1:10" x14ac:dyDescent="0.25">
      <c r="A2422">
        <v>2421</v>
      </c>
      <c r="B2422" t="s">
        <v>2435</v>
      </c>
      <c r="C2422" t="s">
        <v>6</v>
      </c>
      <c r="D2422" s="2">
        <v>43179.039583333331</v>
      </c>
      <c r="E2422" s="3">
        <f t="shared" si="74"/>
        <v>3</v>
      </c>
      <c r="F2422" s="3" t="str">
        <f t="shared" si="75"/>
        <v>Weekday</v>
      </c>
      <c r="G2422" s="2">
        <v>43179.048611111109</v>
      </c>
      <c r="H2422" s="2">
        <v>43180.910416666666</v>
      </c>
      <c r="I2422" s="2">
        <v>43190.616666666669</v>
      </c>
      <c r="J2422" s="1">
        <v>43196</v>
      </c>
    </row>
    <row r="2423" spans="1:10" x14ac:dyDescent="0.25">
      <c r="A2423">
        <v>2422</v>
      </c>
      <c r="B2423" t="s">
        <v>2436</v>
      </c>
      <c r="C2423" t="s">
        <v>6</v>
      </c>
      <c r="D2423" s="2">
        <v>43071.711805555555</v>
      </c>
      <c r="E2423" s="3">
        <f t="shared" si="74"/>
        <v>7</v>
      </c>
      <c r="F2423" s="3" t="str">
        <f t="shared" si="75"/>
        <v>Weekend</v>
      </c>
      <c r="G2423" s="2">
        <v>43071.71875</v>
      </c>
      <c r="H2423" s="2">
        <v>43074.806944444441</v>
      </c>
      <c r="I2423" s="2">
        <v>43084.654166666667</v>
      </c>
      <c r="J2423" s="1">
        <v>43089</v>
      </c>
    </row>
    <row r="2424" spans="1:10" x14ac:dyDescent="0.25">
      <c r="A2424">
        <v>2423</v>
      </c>
      <c r="B2424" t="s">
        <v>2437</v>
      </c>
      <c r="C2424" t="s">
        <v>6</v>
      </c>
      <c r="D2424" s="2">
        <v>43304.920138888891</v>
      </c>
      <c r="E2424" s="3">
        <f t="shared" si="74"/>
        <v>2</v>
      </c>
      <c r="F2424" s="3" t="str">
        <f t="shared" si="75"/>
        <v>Weekday</v>
      </c>
      <c r="G2424" s="2">
        <v>43305.438194444447</v>
      </c>
      <c r="H2424" s="2">
        <v>43305.662499999999</v>
      </c>
      <c r="I2424" s="2">
        <v>43311.533333333333</v>
      </c>
      <c r="J2424" s="1">
        <v>43326</v>
      </c>
    </row>
    <row r="2425" spans="1:10" x14ac:dyDescent="0.25">
      <c r="A2425">
        <v>2424</v>
      </c>
      <c r="B2425" t="s">
        <v>2438</v>
      </c>
      <c r="C2425" t="s">
        <v>6</v>
      </c>
      <c r="D2425" s="2">
        <v>43220.592361111114</v>
      </c>
      <c r="E2425" s="3">
        <f t="shared" si="74"/>
        <v>2</v>
      </c>
      <c r="F2425" s="3" t="str">
        <f t="shared" si="75"/>
        <v>Weekday</v>
      </c>
      <c r="G2425" s="2">
        <v>43220.605555555558</v>
      </c>
      <c r="H2425" s="2">
        <v>43222.54791666667</v>
      </c>
      <c r="I2425" s="2">
        <v>43234.765277777777</v>
      </c>
      <c r="J2425" s="1">
        <v>43243</v>
      </c>
    </row>
    <row r="2426" spans="1:10" x14ac:dyDescent="0.25">
      <c r="A2426">
        <v>2425</v>
      </c>
      <c r="B2426" t="s">
        <v>2439</v>
      </c>
      <c r="C2426" t="s">
        <v>6</v>
      </c>
      <c r="D2426" s="2">
        <v>43310.434027777781</v>
      </c>
      <c r="E2426" s="3">
        <f t="shared" si="74"/>
        <v>1</v>
      </c>
      <c r="F2426" s="3" t="str">
        <f t="shared" si="75"/>
        <v>Weekday</v>
      </c>
      <c r="G2426" s="2">
        <v>43310.440972222219</v>
      </c>
      <c r="H2426" s="2">
        <v>43311.65347222222</v>
      </c>
      <c r="I2426" s="2">
        <v>43314.677777777775</v>
      </c>
      <c r="J2426" s="1">
        <v>43321</v>
      </c>
    </row>
    <row r="2427" spans="1:10" x14ac:dyDescent="0.25">
      <c r="A2427">
        <v>2426</v>
      </c>
      <c r="B2427" t="s">
        <v>2440</v>
      </c>
      <c r="C2427" t="s">
        <v>6</v>
      </c>
      <c r="D2427" s="2">
        <v>42814.676388888889</v>
      </c>
      <c r="E2427" s="3">
        <f t="shared" si="74"/>
        <v>2</v>
      </c>
      <c r="F2427" s="3" t="str">
        <f t="shared" si="75"/>
        <v>Weekday</v>
      </c>
      <c r="G2427" s="2">
        <v>42814.676388888889</v>
      </c>
      <c r="H2427" s="2">
        <v>42815.497916666667</v>
      </c>
      <c r="I2427" s="2">
        <v>42821.59375</v>
      </c>
      <c r="J2427" s="1">
        <v>42835</v>
      </c>
    </row>
    <row r="2428" spans="1:10" x14ac:dyDescent="0.25">
      <c r="A2428">
        <v>2427</v>
      </c>
      <c r="B2428" t="s">
        <v>2441</v>
      </c>
      <c r="C2428" t="s">
        <v>6</v>
      </c>
      <c r="D2428" s="2">
        <v>43334.718055555553</v>
      </c>
      <c r="E2428" s="3">
        <f t="shared" si="74"/>
        <v>4</v>
      </c>
      <c r="F2428" s="3" t="str">
        <f t="shared" si="75"/>
        <v>Weekday</v>
      </c>
      <c r="G2428" s="2">
        <v>43334.725694444445</v>
      </c>
      <c r="H2428" s="2">
        <v>43339.631944444445</v>
      </c>
      <c r="I2428" s="2">
        <v>43342.793749999997</v>
      </c>
      <c r="J2428" s="1">
        <v>43348</v>
      </c>
    </row>
    <row r="2429" spans="1:10" x14ac:dyDescent="0.25">
      <c r="A2429">
        <v>2428</v>
      </c>
      <c r="B2429" t="s">
        <v>2442</v>
      </c>
      <c r="C2429" t="s">
        <v>6</v>
      </c>
      <c r="D2429" s="2">
        <v>42962.804166666669</v>
      </c>
      <c r="E2429" s="3">
        <f t="shared" si="74"/>
        <v>3</v>
      </c>
      <c r="F2429" s="3" t="str">
        <f t="shared" si="75"/>
        <v>Weekday</v>
      </c>
      <c r="G2429" s="2">
        <v>42964.118055555555</v>
      </c>
      <c r="H2429" s="2">
        <v>42964.65</v>
      </c>
      <c r="I2429" s="2">
        <v>42969.980555555558</v>
      </c>
      <c r="J2429" s="1">
        <v>42986</v>
      </c>
    </row>
    <row r="2430" spans="1:10" x14ac:dyDescent="0.25">
      <c r="A2430">
        <v>2429</v>
      </c>
      <c r="B2430" t="s">
        <v>2443</v>
      </c>
      <c r="C2430" t="s">
        <v>6</v>
      </c>
      <c r="D2430" s="2">
        <v>43269.395833333336</v>
      </c>
      <c r="E2430" s="3">
        <f t="shared" si="74"/>
        <v>2</v>
      </c>
      <c r="F2430" s="3" t="str">
        <f t="shared" si="75"/>
        <v>Weekday</v>
      </c>
      <c r="G2430" s="2">
        <v>43269.411805555559</v>
      </c>
      <c r="H2430" s="2">
        <v>43270.679166666669</v>
      </c>
      <c r="I2430" s="2">
        <v>43273.768055555556</v>
      </c>
      <c r="J2430" s="1">
        <v>43298</v>
      </c>
    </row>
    <row r="2431" spans="1:10" x14ac:dyDescent="0.25">
      <c r="A2431">
        <v>2430</v>
      </c>
      <c r="B2431" t="s">
        <v>2444</v>
      </c>
      <c r="C2431" t="s">
        <v>6</v>
      </c>
      <c r="D2431" s="2">
        <v>43320.540277777778</v>
      </c>
      <c r="E2431" s="3">
        <f t="shared" si="74"/>
        <v>4</v>
      </c>
      <c r="F2431" s="3" t="str">
        <f t="shared" si="75"/>
        <v>Weekday</v>
      </c>
      <c r="G2431" s="2">
        <v>43320.548611111109</v>
      </c>
      <c r="H2431" s="2">
        <v>43321.574305555558</v>
      </c>
      <c r="I2431" s="2">
        <v>43327.696527777778</v>
      </c>
      <c r="J2431" s="1">
        <v>43346</v>
      </c>
    </row>
    <row r="2432" spans="1:10" x14ac:dyDescent="0.25">
      <c r="A2432">
        <v>2431</v>
      </c>
      <c r="B2432" t="s">
        <v>2445</v>
      </c>
      <c r="C2432" t="s">
        <v>6</v>
      </c>
      <c r="D2432" s="2">
        <v>43189.453472222223</v>
      </c>
      <c r="E2432" s="3">
        <f t="shared" si="74"/>
        <v>6</v>
      </c>
      <c r="F2432" s="3" t="str">
        <f t="shared" si="75"/>
        <v>Weekend</v>
      </c>
      <c r="G2432" s="2">
        <v>43189.490972222222</v>
      </c>
      <c r="H2432" s="2">
        <v>43192.962500000001</v>
      </c>
      <c r="I2432" s="2">
        <v>43207.728472222225</v>
      </c>
      <c r="J2432" s="1">
        <v>43214</v>
      </c>
    </row>
    <row r="2433" spans="1:10" x14ac:dyDescent="0.25">
      <c r="A2433">
        <v>2432</v>
      </c>
      <c r="B2433" t="s">
        <v>2446</v>
      </c>
      <c r="C2433" t="s">
        <v>6</v>
      </c>
      <c r="D2433" s="2">
        <v>43178.601388888892</v>
      </c>
      <c r="E2433" s="3">
        <f t="shared" si="74"/>
        <v>2</v>
      </c>
      <c r="F2433" s="3" t="str">
        <f t="shared" si="75"/>
        <v>Weekday</v>
      </c>
      <c r="G2433" s="2">
        <v>43178.607638888891</v>
      </c>
      <c r="H2433" s="2">
        <v>43179.713888888888</v>
      </c>
      <c r="I2433" s="2">
        <v>43203.855555555558</v>
      </c>
      <c r="J2433" s="1">
        <v>43199</v>
      </c>
    </row>
    <row r="2434" spans="1:10" x14ac:dyDescent="0.25">
      <c r="A2434">
        <v>2433</v>
      </c>
      <c r="B2434" t="s">
        <v>2447</v>
      </c>
      <c r="C2434" t="s">
        <v>6</v>
      </c>
      <c r="D2434" s="2">
        <v>42956.649305555555</v>
      </c>
      <c r="E2434" s="3">
        <f t="shared" si="74"/>
        <v>4</v>
      </c>
      <c r="F2434" s="3" t="str">
        <f t="shared" si="75"/>
        <v>Weekday</v>
      </c>
      <c r="G2434" s="2">
        <v>42956.65625</v>
      </c>
      <c r="H2434" s="2">
        <v>42957.988194444442</v>
      </c>
      <c r="I2434" s="2">
        <v>42961.615277777775</v>
      </c>
      <c r="J2434" s="1">
        <v>42970</v>
      </c>
    </row>
    <row r="2435" spans="1:10" x14ac:dyDescent="0.25">
      <c r="A2435">
        <v>2434</v>
      </c>
      <c r="B2435" t="s">
        <v>2448</v>
      </c>
      <c r="C2435" t="s">
        <v>6</v>
      </c>
      <c r="D2435" s="2">
        <v>42968.003472222219</v>
      </c>
      <c r="E2435" s="3">
        <f t="shared" ref="E2435:E2498" si="76">WEEKDAY(D2435)</f>
        <v>2</v>
      </c>
      <c r="F2435" s="3" t="str">
        <f t="shared" si="75"/>
        <v>Weekday</v>
      </c>
      <c r="G2435" s="2">
        <v>42970.115277777775</v>
      </c>
      <c r="H2435" s="2">
        <v>42971.474305555559</v>
      </c>
      <c r="I2435" s="2">
        <v>42972.88958333333</v>
      </c>
      <c r="J2435" s="1">
        <v>42996</v>
      </c>
    </row>
    <row r="2436" spans="1:10" x14ac:dyDescent="0.25">
      <c r="A2436">
        <v>2435</v>
      </c>
      <c r="B2436" t="s">
        <v>2449</v>
      </c>
      <c r="C2436" t="s">
        <v>6</v>
      </c>
      <c r="D2436" s="2">
        <v>43101.882638888892</v>
      </c>
      <c r="E2436" s="3">
        <f t="shared" si="76"/>
        <v>2</v>
      </c>
      <c r="F2436" s="3" t="str">
        <f t="shared" ref="F2436:F2499" si="77">IF(OR(E2436=6,E2436=7),"Weekend","Weekday")</f>
        <v>Weekday</v>
      </c>
      <c r="G2436" s="2">
        <v>43101.887499999997</v>
      </c>
      <c r="H2436" s="2">
        <v>43105.924305555556</v>
      </c>
      <c r="I2436" s="2">
        <v>43113.061805555553</v>
      </c>
      <c r="J2436" s="1">
        <v>43131</v>
      </c>
    </row>
    <row r="2437" spans="1:10" x14ac:dyDescent="0.25">
      <c r="A2437">
        <v>2436</v>
      </c>
      <c r="B2437" t="s">
        <v>2450</v>
      </c>
      <c r="C2437" t="s">
        <v>6</v>
      </c>
      <c r="D2437" s="2">
        <v>43299.912499999999</v>
      </c>
      <c r="E2437" s="3">
        <f t="shared" si="76"/>
        <v>4</v>
      </c>
      <c r="F2437" s="3" t="str">
        <f t="shared" si="77"/>
        <v>Weekday</v>
      </c>
      <c r="G2437" s="2">
        <v>43299.927083333336</v>
      </c>
      <c r="H2437" s="2">
        <v>43307.586111111108</v>
      </c>
      <c r="I2437" s="2">
        <v>43311.906944444447</v>
      </c>
      <c r="J2437" s="1">
        <v>43314</v>
      </c>
    </row>
    <row r="2438" spans="1:10" x14ac:dyDescent="0.25">
      <c r="A2438">
        <v>2437</v>
      </c>
      <c r="B2438" t="s">
        <v>2451</v>
      </c>
      <c r="C2438" t="s">
        <v>6</v>
      </c>
      <c r="D2438" s="2">
        <v>43087.758333333331</v>
      </c>
      <c r="E2438" s="3">
        <f t="shared" si="76"/>
        <v>2</v>
      </c>
      <c r="F2438" s="3" t="str">
        <f t="shared" si="77"/>
        <v>Weekday</v>
      </c>
      <c r="G2438" s="2">
        <v>43089.304166666669</v>
      </c>
      <c r="H2438" s="2">
        <v>43089.862500000003</v>
      </c>
      <c r="I2438" s="2">
        <v>43099.52847222222</v>
      </c>
      <c r="J2438" s="1">
        <v>43112</v>
      </c>
    </row>
    <row r="2439" spans="1:10" x14ac:dyDescent="0.25">
      <c r="A2439">
        <v>2438</v>
      </c>
      <c r="B2439" t="s">
        <v>2452</v>
      </c>
      <c r="C2439" t="s">
        <v>6</v>
      </c>
      <c r="D2439" s="2">
        <v>43049.736111111109</v>
      </c>
      <c r="E2439" s="3">
        <f t="shared" si="76"/>
        <v>6</v>
      </c>
      <c r="F2439" s="3" t="str">
        <f t="shared" si="77"/>
        <v>Weekend</v>
      </c>
      <c r="G2439" s="2">
        <v>43049.74722222222</v>
      </c>
      <c r="H2439" s="2">
        <v>43055.82708333333</v>
      </c>
      <c r="I2439" s="2">
        <v>43095.606249999997</v>
      </c>
      <c r="J2439" s="1">
        <v>43074</v>
      </c>
    </row>
    <row r="2440" spans="1:10" x14ac:dyDescent="0.25">
      <c r="A2440">
        <v>2439</v>
      </c>
      <c r="B2440" t="s">
        <v>2453</v>
      </c>
      <c r="C2440" t="s">
        <v>6</v>
      </c>
      <c r="D2440" s="2">
        <v>42958.731944444444</v>
      </c>
      <c r="E2440" s="3">
        <f t="shared" si="76"/>
        <v>6</v>
      </c>
      <c r="F2440" s="3" t="str">
        <f t="shared" si="77"/>
        <v>Weekend</v>
      </c>
      <c r="G2440" s="2">
        <v>42958.739583333336</v>
      </c>
      <c r="H2440" s="2">
        <v>42961.607638888891</v>
      </c>
      <c r="I2440" s="2">
        <v>42971.688194444447</v>
      </c>
      <c r="J2440" s="1">
        <v>42991</v>
      </c>
    </row>
    <row r="2441" spans="1:10" x14ac:dyDescent="0.25">
      <c r="A2441">
        <v>2440</v>
      </c>
      <c r="B2441" t="s">
        <v>2454</v>
      </c>
      <c r="C2441" t="s">
        <v>6</v>
      </c>
      <c r="D2441" s="2">
        <v>43185.65625</v>
      </c>
      <c r="E2441" s="3">
        <f t="shared" si="76"/>
        <v>2</v>
      </c>
      <c r="F2441" s="3" t="str">
        <f t="shared" si="77"/>
        <v>Weekday</v>
      </c>
      <c r="G2441" s="2">
        <v>43185.672222222223</v>
      </c>
      <c r="H2441" s="2">
        <v>43186.961111111108</v>
      </c>
      <c r="I2441" s="2">
        <v>43194.80972222222</v>
      </c>
      <c r="J2441" s="1">
        <v>43207</v>
      </c>
    </row>
    <row r="2442" spans="1:10" x14ac:dyDescent="0.25">
      <c r="A2442">
        <v>2441</v>
      </c>
      <c r="B2442" t="s">
        <v>2455</v>
      </c>
      <c r="C2442" t="s">
        <v>6</v>
      </c>
      <c r="D2442" s="2">
        <v>42978.912499999999</v>
      </c>
      <c r="E2442" s="3">
        <f t="shared" si="76"/>
        <v>5</v>
      </c>
      <c r="F2442" s="3" t="str">
        <f t="shared" si="77"/>
        <v>Weekday</v>
      </c>
      <c r="G2442" s="2">
        <v>42978.920138888891</v>
      </c>
      <c r="H2442" s="2">
        <v>42979.8</v>
      </c>
      <c r="I2442" s="2">
        <v>42986.822222222225</v>
      </c>
      <c r="J2442" s="1">
        <v>42998</v>
      </c>
    </row>
    <row r="2443" spans="1:10" x14ac:dyDescent="0.25">
      <c r="A2443">
        <v>2442</v>
      </c>
      <c r="B2443" t="s">
        <v>2456</v>
      </c>
      <c r="C2443" t="s">
        <v>6</v>
      </c>
      <c r="D2443" s="2">
        <v>43176.93472222222</v>
      </c>
      <c r="E2443" s="3">
        <f t="shared" si="76"/>
        <v>7</v>
      </c>
      <c r="F2443" s="3" t="str">
        <f t="shared" si="77"/>
        <v>Weekend</v>
      </c>
      <c r="G2443" s="2">
        <v>43176.95</v>
      </c>
      <c r="H2443" s="2">
        <v>43187.712500000001</v>
      </c>
      <c r="I2443" s="2">
        <v>43194.47152777778</v>
      </c>
      <c r="J2443" s="1">
        <v>43200</v>
      </c>
    </row>
    <row r="2444" spans="1:10" x14ac:dyDescent="0.25">
      <c r="A2444">
        <v>2443</v>
      </c>
      <c r="B2444" t="s">
        <v>2457</v>
      </c>
      <c r="C2444" t="s">
        <v>6</v>
      </c>
      <c r="D2444" s="2">
        <v>43303.525000000001</v>
      </c>
      <c r="E2444" s="3">
        <f t="shared" si="76"/>
        <v>1</v>
      </c>
      <c r="F2444" s="3" t="str">
        <f t="shared" si="77"/>
        <v>Weekday</v>
      </c>
      <c r="G2444" s="2">
        <v>43304.479861111111</v>
      </c>
      <c r="H2444" s="2">
        <v>43308.651388888888</v>
      </c>
      <c r="I2444" s="2">
        <v>43313.830555555556</v>
      </c>
      <c r="J2444" s="1">
        <v>43326</v>
      </c>
    </row>
    <row r="2445" spans="1:10" x14ac:dyDescent="0.25">
      <c r="A2445">
        <v>2444</v>
      </c>
      <c r="B2445" t="s">
        <v>2458</v>
      </c>
      <c r="C2445" t="s">
        <v>6</v>
      </c>
      <c r="D2445" s="2">
        <v>42957.921527777777</v>
      </c>
      <c r="E2445" s="3">
        <f t="shared" si="76"/>
        <v>5</v>
      </c>
      <c r="F2445" s="3" t="str">
        <f t="shared" si="77"/>
        <v>Weekday</v>
      </c>
      <c r="G2445" s="2">
        <v>42957.933333333334</v>
      </c>
      <c r="H2445" s="2">
        <v>42962.65625</v>
      </c>
      <c r="I2445" s="2">
        <v>42963.795138888891</v>
      </c>
      <c r="J2445" s="1">
        <v>42972</v>
      </c>
    </row>
    <row r="2446" spans="1:10" x14ac:dyDescent="0.25">
      <c r="A2446">
        <v>2445</v>
      </c>
      <c r="B2446" t="s">
        <v>2459</v>
      </c>
      <c r="C2446" t="s">
        <v>6</v>
      </c>
      <c r="D2446" s="2">
        <v>43072.716666666667</v>
      </c>
      <c r="E2446" s="3">
        <f t="shared" si="76"/>
        <v>1</v>
      </c>
      <c r="F2446" s="3" t="str">
        <f t="shared" si="77"/>
        <v>Weekday</v>
      </c>
      <c r="G2446" s="2">
        <v>43072.731944444444</v>
      </c>
      <c r="H2446" s="2">
        <v>43075.890277777777</v>
      </c>
      <c r="I2446" s="2">
        <v>43082.887499999997</v>
      </c>
      <c r="J2446" s="1">
        <v>43096</v>
      </c>
    </row>
    <row r="2447" spans="1:10" x14ac:dyDescent="0.25">
      <c r="A2447">
        <v>2446</v>
      </c>
      <c r="B2447" t="s">
        <v>2460</v>
      </c>
      <c r="C2447" t="s">
        <v>6</v>
      </c>
      <c r="D2447" s="2">
        <v>42957.03402777778</v>
      </c>
      <c r="E2447" s="3">
        <f t="shared" si="76"/>
        <v>5</v>
      </c>
      <c r="F2447" s="3" t="str">
        <f t="shared" si="77"/>
        <v>Weekday</v>
      </c>
      <c r="G2447" s="2">
        <v>42957.045138888891</v>
      </c>
      <c r="H2447" s="2">
        <v>42957.818055555559</v>
      </c>
      <c r="I2447" s="2">
        <v>42964.675694444442</v>
      </c>
      <c r="J2447" s="1">
        <v>42979</v>
      </c>
    </row>
    <row r="2448" spans="1:10" x14ac:dyDescent="0.25">
      <c r="A2448">
        <v>2447</v>
      </c>
      <c r="B2448" t="s">
        <v>2461</v>
      </c>
      <c r="C2448" t="s">
        <v>6</v>
      </c>
      <c r="D2448" s="2">
        <v>43177.013194444444</v>
      </c>
      <c r="E2448" s="3">
        <f t="shared" si="76"/>
        <v>1</v>
      </c>
      <c r="F2448" s="3" t="str">
        <f t="shared" si="77"/>
        <v>Weekday</v>
      </c>
      <c r="G2448" s="2">
        <v>43177.020833333336</v>
      </c>
      <c r="H2448" s="2">
        <v>43178.901388888888</v>
      </c>
      <c r="I2448" s="2">
        <v>43181.669444444444</v>
      </c>
      <c r="J2448" s="1">
        <v>43201</v>
      </c>
    </row>
    <row r="2449" spans="1:10" x14ac:dyDescent="0.25">
      <c r="A2449">
        <v>2448</v>
      </c>
      <c r="B2449" t="s">
        <v>2462</v>
      </c>
      <c r="C2449" t="s">
        <v>6</v>
      </c>
      <c r="D2449" s="2">
        <v>42974.769444444442</v>
      </c>
      <c r="E2449" s="3">
        <f t="shared" si="76"/>
        <v>1</v>
      </c>
      <c r="F2449" s="3" t="str">
        <f t="shared" si="77"/>
        <v>Weekday</v>
      </c>
      <c r="G2449" s="2">
        <v>42974.774305555555</v>
      </c>
      <c r="H2449" s="2">
        <v>42976.852083333331</v>
      </c>
      <c r="I2449" s="2">
        <v>42979.752083333333</v>
      </c>
      <c r="J2449" s="1">
        <v>42996</v>
      </c>
    </row>
    <row r="2450" spans="1:10" x14ac:dyDescent="0.25">
      <c r="A2450">
        <v>2449</v>
      </c>
      <c r="B2450" t="s">
        <v>2463</v>
      </c>
      <c r="C2450" t="s">
        <v>6</v>
      </c>
      <c r="D2450" s="2">
        <v>43151.626388888886</v>
      </c>
      <c r="E2450" s="3">
        <f t="shared" si="76"/>
        <v>3</v>
      </c>
      <c r="F2450" s="3" t="str">
        <f t="shared" si="77"/>
        <v>Weekday</v>
      </c>
      <c r="G2450" s="2">
        <v>43152.263888888891</v>
      </c>
      <c r="H2450" s="2">
        <v>43152.848611111112</v>
      </c>
      <c r="I2450" s="2">
        <v>43179.852777777778</v>
      </c>
      <c r="J2450" s="1">
        <v>43180</v>
      </c>
    </row>
    <row r="2451" spans="1:10" x14ac:dyDescent="0.25">
      <c r="A2451">
        <v>2450</v>
      </c>
      <c r="B2451" t="s">
        <v>2464</v>
      </c>
      <c r="C2451" t="s">
        <v>6</v>
      </c>
      <c r="D2451" s="2">
        <v>42862.875</v>
      </c>
      <c r="E2451" s="3">
        <f t="shared" si="76"/>
        <v>1</v>
      </c>
      <c r="F2451" s="3" t="str">
        <f t="shared" si="77"/>
        <v>Weekday</v>
      </c>
      <c r="G2451" s="2">
        <v>42862.881944444445</v>
      </c>
      <c r="H2451" s="2">
        <v>42865.542361111111</v>
      </c>
      <c r="I2451" s="2">
        <v>42870.68472222222</v>
      </c>
      <c r="J2451" s="1">
        <v>42874</v>
      </c>
    </row>
    <row r="2452" spans="1:10" x14ac:dyDescent="0.25">
      <c r="A2452">
        <v>2451</v>
      </c>
      <c r="B2452" t="s">
        <v>2465</v>
      </c>
      <c r="C2452" t="s">
        <v>11</v>
      </c>
      <c r="D2452" s="2">
        <v>42817.722916666666</v>
      </c>
      <c r="E2452" s="3">
        <f t="shared" si="76"/>
        <v>5</v>
      </c>
      <c r="F2452" s="3" t="str">
        <f t="shared" si="77"/>
        <v>Weekday</v>
      </c>
      <c r="G2452" s="2">
        <v>42817.765972222223</v>
      </c>
      <c r="J2452" s="1">
        <v>42836</v>
      </c>
    </row>
    <row r="2453" spans="1:10" x14ac:dyDescent="0.25">
      <c r="A2453">
        <v>2452</v>
      </c>
      <c r="B2453" t="s">
        <v>2466</v>
      </c>
      <c r="C2453" t="s">
        <v>6</v>
      </c>
      <c r="D2453" s="2">
        <v>42994.744444444441</v>
      </c>
      <c r="E2453" s="3">
        <f t="shared" si="76"/>
        <v>7</v>
      </c>
      <c r="F2453" s="3" t="str">
        <f t="shared" si="77"/>
        <v>Weekend</v>
      </c>
      <c r="G2453" s="2">
        <v>42994.754166666666</v>
      </c>
      <c r="H2453" s="2">
        <v>42999.644444444442</v>
      </c>
      <c r="I2453" s="2">
        <v>43003.711111111108</v>
      </c>
      <c r="J2453" s="1">
        <v>43013</v>
      </c>
    </row>
    <row r="2454" spans="1:10" x14ac:dyDescent="0.25">
      <c r="A2454">
        <v>2453</v>
      </c>
      <c r="B2454" t="s">
        <v>2467</v>
      </c>
      <c r="C2454" t="s">
        <v>6</v>
      </c>
      <c r="D2454" s="2">
        <v>43179.758333333331</v>
      </c>
      <c r="E2454" s="3">
        <f t="shared" si="76"/>
        <v>3</v>
      </c>
      <c r="F2454" s="3" t="str">
        <f t="shared" si="77"/>
        <v>Weekday</v>
      </c>
      <c r="G2454" s="2">
        <v>43179.769444444442</v>
      </c>
      <c r="H2454" s="2">
        <v>43180.878472222219</v>
      </c>
      <c r="I2454" s="2">
        <v>43211.70208333333</v>
      </c>
      <c r="J2454" s="1">
        <v>43196</v>
      </c>
    </row>
    <row r="2455" spans="1:10" x14ac:dyDescent="0.25">
      <c r="A2455">
        <v>2454</v>
      </c>
      <c r="B2455" t="s">
        <v>2468</v>
      </c>
      <c r="C2455" t="s">
        <v>6</v>
      </c>
      <c r="D2455" s="2">
        <v>42940.87222222222</v>
      </c>
      <c r="E2455" s="3">
        <f t="shared" si="76"/>
        <v>2</v>
      </c>
      <c r="F2455" s="3" t="str">
        <f t="shared" si="77"/>
        <v>Weekday</v>
      </c>
      <c r="G2455" s="2">
        <v>42940.878472222219</v>
      </c>
      <c r="H2455" s="2">
        <v>42942.825694444444</v>
      </c>
      <c r="I2455" s="2">
        <v>43022.564583333333</v>
      </c>
      <c r="J2455" s="1">
        <v>42964</v>
      </c>
    </row>
    <row r="2456" spans="1:10" x14ac:dyDescent="0.25">
      <c r="A2456">
        <v>2455</v>
      </c>
      <c r="B2456" t="s">
        <v>2469</v>
      </c>
      <c r="C2456" t="s">
        <v>6</v>
      </c>
      <c r="D2456" s="2">
        <v>43147.595833333333</v>
      </c>
      <c r="E2456" s="3">
        <f t="shared" si="76"/>
        <v>6</v>
      </c>
      <c r="F2456" s="3" t="str">
        <f t="shared" si="77"/>
        <v>Weekend</v>
      </c>
      <c r="G2456" s="2">
        <v>43148.157638888886</v>
      </c>
      <c r="H2456" s="2">
        <v>43154.952777777777</v>
      </c>
      <c r="I2456" s="2">
        <v>43165.945833333331</v>
      </c>
      <c r="J2456" s="1">
        <v>43178</v>
      </c>
    </row>
    <row r="2457" spans="1:10" x14ac:dyDescent="0.25">
      <c r="A2457">
        <v>2456</v>
      </c>
      <c r="B2457" t="s">
        <v>2470</v>
      </c>
      <c r="C2457" t="s">
        <v>6</v>
      </c>
      <c r="D2457" s="2">
        <v>42872.881944444445</v>
      </c>
      <c r="E2457" s="3">
        <f t="shared" si="76"/>
        <v>4</v>
      </c>
      <c r="F2457" s="3" t="str">
        <f t="shared" si="77"/>
        <v>Weekday</v>
      </c>
      <c r="G2457" s="2">
        <v>42872.890277777777</v>
      </c>
      <c r="H2457" s="2">
        <v>42874.445833333331</v>
      </c>
      <c r="I2457" s="2">
        <v>42879.463194444441</v>
      </c>
      <c r="J2457" s="1">
        <v>42894</v>
      </c>
    </row>
    <row r="2458" spans="1:10" x14ac:dyDescent="0.25">
      <c r="A2458">
        <v>2457</v>
      </c>
      <c r="B2458" t="s">
        <v>2471</v>
      </c>
      <c r="C2458" t="s">
        <v>6</v>
      </c>
      <c r="D2458" s="2">
        <v>43052.719444444447</v>
      </c>
      <c r="E2458" s="3">
        <f t="shared" si="76"/>
        <v>2</v>
      </c>
      <c r="F2458" s="3" t="str">
        <f t="shared" si="77"/>
        <v>Weekday</v>
      </c>
      <c r="G2458" s="2">
        <v>43052.729166666664</v>
      </c>
      <c r="H2458" s="2">
        <v>43053.824999999997</v>
      </c>
      <c r="I2458" s="2">
        <v>43060.725694444445</v>
      </c>
      <c r="J2458" s="1">
        <v>43076</v>
      </c>
    </row>
    <row r="2459" spans="1:10" x14ac:dyDescent="0.25">
      <c r="A2459">
        <v>2458</v>
      </c>
      <c r="B2459" t="s">
        <v>2472</v>
      </c>
      <c r="C2459" t="s">
        <v>6</v>
      </c>
      <c r="D2459" s="2">
        <v>43325.322222222225</v>
      </c>
      <c r="E2459" s="3">
        <f t="shared" si="76"/>
        <v>2</v>
      </c>
      <c r="F2459" s="3" t="str">
        <f t="shared" si="77"/>
        <v>Weekday</v>
      </c>
      <c r="G2459" s="2">
        <v>43325.329861111109</v>
      </c>
      <c r="H2459" s="2">
        <v>43325.67291666667</v>
      </c>
      <c r="I2459" s="2">
        <v>43326.563194444447</v>
      </c>
      <c r="J2459" s="1">
        <v>43328</v>
      </c>
    </row>
    <row r="2460" spans="1:10" x14ac:dyDescent="0.25">
      <c r="A2460">
        <v>2459</v>
      </c>
      <c r="B2460" t="s">
        <v>2473</v>
      </c>
      <c r="C2460" t="s">
        <v>6</v>
      </c>
      <c r="D2460" s="2">
        <v>42911.549305555556</v>
      </c>
      <c r="E2460" s="3">
        <f t="shared" si="76"/>
        <v>1</v>
      </c>
      <c r="F2460" s="3" t="str">
        <f t="shared" si="77"/>
        <v>Weekday</v>
      </c>
      <c r="G2460" s="2">
        <v>42913.548611111109</v>
      </c>
      <c r="H2460" s="2">
        <v>42913.60833333333</v>
      </c>
      <c r="I2460" s="2">
        <v>42917.316666666666</v>
      </c>
      <c r="J2460" s="1">
        <v>42923</v>
      </c>
    </row>
    <row r="2461" spans="1:10" x14ac:dyDescent="0.25">
      <c r="A2461">
        <v>2460</v>
      </c>
      <c r="B2461" t="s">
        <v>2474</v>
      </c>
      <c r="C2461" t="s">
        <v>6</v>
      </c>
      <c r="D2461" s="2">
        <v>42893.751388888886</v>
      </c>
      <c r="E2461" s="3">
        <f t="shared" si="76"/>
        <v>4</v>
      </c>
      <c r="F2461" s="3" t="str">
        <f t="shared" si="77"/>
        <v>Weekday</v>
      </c>
      <c r="G2461" s="2">
        <v>42895.09375</v>
      </c>
      <c r="H2461" s="2">
        <v>42898.449305555558</v>
      </c>
      <c r="I2461" s="2">
        <v>42910.418749999997</v>
      </c>
      <c r="J2461" s="1">
        <v>42916</v>
      </c>
    </row>
    <row r="2462" spans="1:10" x14ac:dyDescent="0.25">
      <c r="A2462">
        <v>2461</v>
      </c>
      <c r="B2462" t="s">
        <v>2475</v>
      </c>
      <c r="C2462" t="s">
        <v>6</v>
      </c>
      <c r="D2462" s="2">
        <v>42931.667361111111</v>
      </c>
      <c r="E2462" s="3">
        <f t="shared" si="76"/>
        <v>7</v>
      </c>
      <c r="F2462" s="3" t="str">
        <f t="shared" si="77"/>
        <v>Weekend</v>
      </c>
      <c r="G2462" s="2">
        <v>42931.673611111109</v>
      </c>
      <c r="H2462" s="2">
        <v>42937.953472222223</v>
      </c>
      <c r="I2462" s="2">
        <v>42965.747916666667</v>
      </c>
      <c r="J2462" s="1">
        <v>42963</v>
      </c>
    </row>
    <row r="2463" spans="1:10" x14ac:dyDescent="0.25">
      <c r="A2463">
        <v>2462</v>
      </c>
      <c r="B2463" t="s">
        <v>2476</v>
      </c>
      <c r="C2463" t="s">
        <v>6</v>
      </c>
      <c r="D2463" s="2">
        <v>43165.449305555558</v>
      </c>
      <c r="E2463" s="3">
        <f t="shared" si="76"/>
        <v>3</v>
      </c>
      <c r="F2463" s="3" t="str">
        <f t="shared" si="77"/>
        <v>Weekday</v>
      </c>
      <c r="G2463" s="2">
        <v>43165.454861111109</v>
      </c>
      <c r="H2463" s="2">
        <v>43166.964583333334</v>
      </c>
      <c r="I2463" s="2">
        <v>43188.824305555558</v>
      </c>
      <c r="J2463" s="1">
        <v>43187</v>
      </c>
    </row>
    <row r="2464" spans="1:10" x14ac:dyDescent="0.25">
      <c r="A2464">
        <v>2463</v>
      </c>
      <c r="B2464" t="s">
        <v>2477</v>
      </c>
      <c r="C2464" t="s">
        <v>6</v>
      </c>
      <c r="D2464" s="2">
        <v>43063.755555555559</v>
      </c>
      <c r="E2464" s="3">
        <f t="shared" si="76"/>
        <v>6</v>
      </c>
      <c r="F2464" s="3" t="str">
        <f t="shared" si="77"/>
        <v>Weekend</v>
      </c>
      <c r="G2464" s="2">
        <v>43063.897916666669</v>
      </c>
      <c r="H2464" s="2">
        <v>43064.640972222223</v>
      </c>
      <c r="I2464" s="2">
        <v>43073.802083333336</v>
      </c>
      <c r="J2464" s="1">
        <v>43084</v>
      </c>
    </row>
    <row r="2465" spans="1:10" x14ac:dyDescent="0.25">
      <c r="A2465">
        <v>2464</v>
      </c>
      <c r="B2465" t="s">
        <v>2478</v>
      </c>
      <c r="C2465" t="s">
        <v>6</v>
      </c>
      <c r="D2465" s="2">
        <v>43131.663194444445</v>
      </c>
      <c r="E2465" s="3">
        <f t="shared" si="76"/>
        <v>4</v>
      </c>
      <c r="F2465" s="3" t="str">
        <f t="shared" si="77"/>
        <v>Weekday</v>
      </c>
      <c r="G2465" s="2">
        <v>43131.674305555556</v>
      </c>
      <c r="H2465" s="2">
        <v>43136.782638888886</v>
      </c>
      <c r="I2465" s="2">
        <v>43140.807638888888</v>
      </c>
      <c r="J2465" s="1">
        <v>43154</v>
      </c>
    </row>
    <row r="2466" spans="1:10" x14ac:dyDescent="0.25">
      <c r="A2466">
        <v>2465</v>
      </c>
      <c r="B2466" t="s">
        <v>2479</v>
      </c>
      <c r="C2466" t="s">
        <v>6</v>
      </c>
      <c r="D2466" s="2">
        <v>43316.445833333331</v>
      </c>
      <c r="E2466" s="3">
        <f t="shared" si="76"/>
        <v>7</v>
      </c>
      <c r="F2466" s="3" t="str">
        <f t="shared" si="77"/>
        <v>Weekend</v>
      </c>
      <c r="G2466" s="2">
        <v>43316.451388888891</v>
      </c>
      <c r="H2466" s="2">
        <v>43318.636805555558</v>
      </c>
      <c r="I2466" s="2">
        <v>43322.874305555553</v>
      </c>
      <c r="J2466" s="1">
        <v>43328</v>
      </c>
    </row>
    <row r="2467" spans="1:10" x14ac:dyDescent="0.25">
      <c r="A2467">
        <v>2466</v>
      </c>
      <c r="B2467" t="s">
        <v>2480</v>
      </c>
      <c r="C2467" t="s">
        <v>8</v>
      </c>
      <c r="D2467" s="2">
        <v>42872.440972222219</v>
      </c>
      <c r="E2467" s="3">
        <f t="shared" si="76"/>
        <v>4</v>
      </c>
      <c r="F2467" s="3" t="str">
        <f t="shared" si="77"/>
        <v>Weekday</v>
      </c>
      <c r="G2467" s="2">
        <v>42873.098611111112</v>
      </c>
      <c r="H2467" s="2">
        <v>42874.445833333331</v>
      </c>
      <c r="J2467" s="1">
        <v>42912</v>
      </c>
    </row>
    <row r="2468" spans="1:10" x14ac:dyDescent="0.25">
      <c r="A2468">
        <v>2467</v>
      </c>
      <c r="B2468" t="s">
        <v>2481</v>
      </c>
      <c r="C2468" t="s">
        <v>6</v>
      </c>
      <c r="D2468" s="2">
        <v>42909.443055555559</v>
      </c>
      <c r="E2468" s="3">
        <f t="shared" si="76"/>
        <v>6</v>
      </c>
      <c r="F2468" s="3" t="str">
        <f t="shared" si="77"/>
        <v>Weekend</v>
      </c>
      <c r="G2468" s="2">
        <v>42910.100694444445</v>
      </c>
      <c r="H2468" s="2">
        <v>42912.640972222223</v>
      </c>
      <c r="I2468" s="2">
        <v>42920.404166666667</v>
      </c>
      <c r="J2468" s="1">
        <v>42935</v>
      </c>
    </row>
    <row r="2469" spans="1:10" x14ac:dyDescent="0.25">
      <c r="A2469">
        <v>2468</v>
      </c>
      <c r="B2469" t="s">
        <v>2482</v>
      </c>
      <c r="C2469" t="s">
        <v>6</v>
      </c>
      <c r="D2469" s="2">
        <v>43006.868750000001</v>
      </c>
      <c r="E2469" s="3">
        <f t="shared" si="76"/>
        <v>5</v>
      </c>
      <c r="F2469" s="3" t="str">
        <f t="shared" si="77"/>
        <v>Weekday</v>
      </c>
      <c r="G2469" s="2">
        <v>43006.884722222225</v>
      </c>
      <c r="H2469" s="2">
        <v>43011.410416666666</v>
      </c>
      <c r="I2469" s="2">
        <v>43019.817361111112</v>
      </c>
      <c r="J2469" s="1">
        <v>43035</v>
      </c>
    </row>
    <row r="2470" spans="1:10" x14ac:dyDescent="0.25">
      <c r="A2470">
        <v>2469</v>
      </c>
      <c r="B2470" t="s">
        <v>2483</v>
      </c>
      <c r="C2470" t="s">
        <v>6</v>
      </c>
      <c r="D2470" s="2">
        <v>43076.344444444447</v>
      </c>
      <c r="E2470" s="3">
        <f t="shared" si="76"/>
        <v>5</v>
      </c>
      <c r="F2470" s="3" t="str">
        <f t="shared" si="77"/>
        <v>Weekday</v>
      </c>
      <c r="G2470" s="2">
        <v>43076.355555555558</v>
      </c>
      <c r="H2470" s="2">
        <v>43077.53125</v>
      </c>
      <c r="I2470" s="2">
        <v>43088.977777777778</v>
      </c>
      <c r="J2470" s="1">
        <v>43116</v>
      </c>
    </row>
    <row r="2471" spans="1:10" x14ac:dyDescent="0.25">
      <c r="A2471">
        <v>2470</v>
      </c>
      <c r="B2471" t="s">
        <v>2484</v>
      </c>
      <c r="C2471" t="s">
        <v>6</v>
      </c>
      <c r="D2471" s="2">
        <v>43061.450694444444</v>
      </c>
      <c r="E2471" s="3">
        <f t="shared" si="76"/>
        <v>4</v>
      </c>
      <c r="F2471" s="3" t="str">
        <f t="shared" si="77"/>
        <v>Weekday</v>
      </c>
      <c r="G2471" s="2">
        <v>43061.463194444441</v>
      </c>
      <c r="H2471" s="2">
        <v>43062.04791666667</v>
      </c>
      <c r="I2471" s="2">
        <v>43073.816666666666</v>
      </c>
      <c r="J2471" s="1">
        <v>43082</v>
      </c>
    </row>
    <row r="2472" spans="1:10" x14ac:dyDescent="0.25">
      <c r="A2472">
        <v>2471</v>
      </c>
      <c r="B2472" t="s">
        <v>2485</v>
      </c>
      <c r="C2472" t="s">
        <v>6</v>
      </c>
      <c r="D2472" s="2">
        <v>43067.005555555559</v>
      </c>
      <c r="E2472" s="3">
        <f t="shared" si="76"/>
        <v>3</v>
      </c>
      <c r="F2472" s="3" t="str">
        <f t="shared" si="77"/>
        <v>Weekday</v>
      </c>
      <c r="G2472" s="2">
        <v>43068.095833333333</v>
      </c>
      <c r="H2472" s="2">
        <v>43068.720138888886</v>
      </c>
      <c r="I2472" s="2">
        <v>43069.581944444442</v>
      </c>
      <c r="J2472" s="1">
        <v>43081</v>
      </c>
    </row>
    <row r="2473" spans="1:10" x14ac:dyDescent="0.25">
      <c r="A2473">
        <v>2472</v>
      </c>
      <c r="B2473" t="s">
        <v>2486</v>
      </c>
      <c r="C2473" t="s">
        <v>6</v>
      </c>
      <c r="D2473" s="2">
        <v>43152.038194444445</v>
      </c>
      <c r="E2473" s="3">
        <f t="shared" si="76"/>
        <v>4</v>
      </c>
      <c r="F2473" s="3" t="str">
        <f t="shared" si="77"/>
        <v>Weekday</v>
      </c>
      <c r="G2473" s="2">
        <v>43152.243055555555</v>
      </c>
      <c r="H2473" s="2">
        <v>43157.993055555555</v>
      </c>
      <c r="I2473" s="2">
        <v>43165.793749999997</v>
      </c>
      <c r="J2473" s="1">
        <v>43175</v>
      </c>
    </row>
    <row r="2474" spans="1:10" x14ac:dyDescent="0.25">
      <c r="A2474">
        <v>2473</v>
      </c>
      <c r="B2474" t="s">
        <v>2487</v>
      </c>
      <c r="C2474" t="s">
        <v>6</v>
      </c>
      <c r="D2474" s="2">
        <v>43321.051388888889</v>
      </c>
      <c r="E2474" s="3">
        <f t="shared" si="76"/>
        <v>5</v>
      </c>
      <c r="F2474" s="3" t="str">
        <f t="shared" si="77"/>
        <v>Weekday</v>
      </c>
      <c r="G2474" s="2">
        <v>43321.059027777781</v>
      </c>
      <c r="H2474" s="2">
        <v>43325.626388888886</v>
      </c>
      <c r="I2474" s="2">
        <v>43329.552777777775</v>
      </c>
      <c r="J2474" s="1">
        <v>43335</v>
      </c>
    </row>
    <row r="2475" spans="1:10" x14ac:dyDescent="0.25">
      <c r="A2475">
        <v>2474</v>
      </c>
      <c r="B2475" t="s">
        <v>2488</v>
      </c>
      <c r="C2475" t="s">
        <v>6</v>
      </c>
      <c r="D2475" s="2">
        <v>43033.51458333333</v>
      </c>
      <c r="E2475" s="3">
        <f t="shared" si="76"/>
        <v>4</v>
      </c>
      <c r="F2475" s="3" t="str">
        <f t="shared" si="77"/>
        <v>Weekday</v>
      </c>
      <c r="G2475" s="2">
        <v>43034.509722222225</v>
      </c>
      <c r="H2475" s="2">
        <v>43035.686111111114</v>
      </c>
      <c r="I2475" s="2">
        <v>43042.675694444442</v>
      </c>
      <c r="J2475" s="1">
        <v>43056</v>
      </c>
    </row>
    <row r="2476" spans="1:10" x14ac:dyDescent="0.25">
      <c r="A2476">
        <v>2475</v>
      </c>
      <c r="B2476" t="s">
        <v>2489</v>
      </c>
      <c r="C2476" t="s">
        <v>6</v>
      </c>
      <c r="D2476" s="2">
        <v>43068.695833333331</v>
      </c>
      <c r="E2476" s="3">
        <f t="shared" si="76"/>
        <v>4</v>
      </c>
      <c r="F2476" s="3" t="str">
        <f t="shared" si="77"/>
        <v>Weekday</v>
      </c>
      <c r="G2476" s="2">
        <v>43068.758333333331</v>
      </c>
      <c r="H2476" s="2">
        <v>43069.693749999999</v>
      </c>
      <c r="I2476" s="2">
        <v>43082.816666666666</v>
      </c>
      <c r="J2476" s="1">
        <v>43095</v>
      </c>
    </row>
    <row r="2477" spans="1:10" x14ac:dyDescent="0.25">
      <c r="A2477">
        <v>2476</v>
      </c>
      <c r="B2477" t="s">
        <v>2490</v>
      </c>
      <c r="C2477" t="s">
        <v>6</v>
      </c>
      <c r="D2477" s="2">
        <v>43031.84375</v>
      </c>
      <c r="E2477" s="3">
        <f t="shared" si="76"/>
        <v>2</v>
      </c>
      <c r="F2477" s="3" t="str">
        <f t="shared" si="77"/>
        <v>Weekday</v>
      </c>
      <c r="G2477" s="2">
        <v>43031.852777777778</v>
      </c>
      <c r="H2477" s="2">
        <v>43032.790972222225</v>
      </c>
      <c r="I2477" s="2">
        <v>43035.99722222222</v>
      </c>
      <c r="J2477" s="1">
        <v>43052</v>
      </c>
    </row>
    <row r="2478" spans="1:10" x14ac:dyDescent="0.25">
      <c r="A2478">
        <v>2477</v>
      </c>
      <c r="B2478" t="s">
        <v>2491</v>
      </c>
      <c r="C2478" t="s">
        <v>6</v>
      </c>
      <c r="D2478" s="2">
        <v>43316.679861111108</v>
      </c>
      <c r="E2478" s="3">
        <f t="shared" si="76"/>
        <v>7</v>
      </c>
      <c r="F2478" s="3" t="str">
        <f t="shared" si="77"/>
        <v>Weekend</v>
      </c>
      <c r="G2478" s="2">
        <v>43316.690972222219</v>
      </c>
      <c r="H2478" s="2">
        <v>43319.613888888889</v>
      </c>
      <c r="I2478" s="2">
        <v>43323.651388888888</v>
      </c>
      <c r="J2478" s="1">
        <v>43334</v>
      </c>
    </row>
    <row r="2479" spans="1:10" x14ac:dyDescent="0.25">
      <c r="A2479">
        <v>2478</v>
      </c>
      <c r="B2479" t="s">
        <v>2492</v>
      </c>
      <c r="C2479" t="s">
        <v>6</v>
      </c>
      <c r="D2479" s="2">
        <v>43212.77847222222</v>
      </c>
      <c r="E2479" s="3">
        <f t="shared" si="76"/>
        <v>1</v>
      </c>
      <c r="F2479" s="3" t="str">
        <f t="shared" si="77"/>
        <v>Weekday</v>
      </c>
      <c r="G2479" s="2">
        <v>43214.810416666667</v>
      </c>
      <c r="H2479" s="2">
        <v>43217.605555555558</v>
      </c>
      <c r="I2479" s="2">
        <v>43248.648611111108</v>
      </c>
      <c r="J2479" s="1">
        <v>43245</v>
      </c>
    </row>
    <row r="2480" spans="1:10" x14ac:dyDescent="0.25">
      <c r="A2480">
        <v>2479</v>
      </c>
      <c r="B2480" t="s">
        <v>2493</v>
      </c>
      <c r="C2480" t="s">
        <v>6</v>
      </c>
      <c r="D2480" s="2">
        <v>42921.673611111109</v>
      </c>
      <c r="E2480" s="3">
        <f t="shared" si="76"/>
        <v>4</v>
      </c>
      <c r="F2480" s="3" t="str">
        <f t="shared" si="77"/>
        <v>Weekday</v>
      </c>
      <c r="G2480" s="2">
        <v>42922.6875</v>
      </c>
      <c r="H2480" s="2">
        <v>42923.772222222222</v>
      </c>
      <c r="I2480" s="2">
        <v>42926.838194444441</v>
      </c>
      <c r="J2480" s="1">
        <v>42934</v>
      </c>
    </row>
    <row r="2481" spans="1:10" x14ac:dyDescent="0.25">
      <c r="A2481">
        <v>2480</v>
      </c>
      <c r="B2481" t="s">
        <v>2494</v>
      </c>
      <c r="C2481" t="s">
        <v>6</v>
      </c>
      <c r="D2481" s="2">
        <v>43230.013888888891</v>
      </c>
      <c r="E2481" s="3">
        <f t="shared" si="76"/>
        <v>5</v>
      </c>
      <c r="F2481" s="3" t="str">
        <f t="shared" si="77"/>
        <v>Weekday</v>
      </c>
      <c r="G2481" s="2">
        <v>43230.023611111108</v>
      </c>
      <c r="H2481" s="2">
        <v>43235.679166666669</v>
      </c>
      <c r="I2481" s="2">
        <v>43238.945833333331</v>
      </c>
      <c r="J2481" s="1">
        <v>43249</v>
      </c>
    </row>
    <row r="2482" spans="1:10" x14ac:dyDescent="0.25">
      <c r="A2482">
        <v>2481</v>
      </c>
      <c r="B2482" t="s">
        <v>2495</v>
      </c>
      <c r="C2482" t="s">
        <v>6</v>
      </c>
      <c r="D2482" s="2">
        <v>42867.94027777778</v>
      </c>
      <c r="E2482" s="3">
        <f t="shared" si="76"/>
        <v>6</v>
      </c>
      <c r="F2482" s="3" t="str">
        <f t="shared" si="77"/>
        <v>Weekend</v>
      </c>
      <c r="G2482" s="2">
        <v>42867.951388888891</v>
      </c>
      <c r="H2482" s="2">
        <v>42871.591666666667</v>
      </c>
      <c r="I2482" s="2">
        <v>42874.429861111108</v>
      </c>
      <c r="J2482" s="1">
        <v>42885</v>
      </c>
    </row>
    <row r="2483" spans="1:10" x14ac:dyDescent="0.25">
      <c r="A2483">
        <v>2482</v>
      </c>
      <c r="B2483" t="s">
        <v>2496</v>
      </c>
      <c r="C2483" t="s">
        <v>6</v>
      </c>
      <c r="D2483" s="2">
        <v>42993.70208333333</v>
      </c>
      <c r="E2483" s="3">
        <f t="shared" si="76"/>
        <v>6</v>
      </c>
      <c r="F2483" s="3" t="str">
        <f t="shared" si="77"/>
        <v>Weekend</v>
      </c>
      <c r="G2483" s="2">
        <v>42997.151388888888</v>
      </c>
      <c r="H2483" s="2">
        <v>42998.81527777778</v>
      </c>
      <c r="I2483" s="2">
        <v>43013.593055555553</v>
      </c>
      <c r="J2483" s="1">
        <v>43018</v>
      </c>
    </row>
    <row r="2484" spans="1:10" x14ac:dyDescent="0.25">
      <c r="A2484">
        <v>2483</v>
      </c>
      <c r="B2484" t="s">
        <v>2497</v>
      </c>
      <c r="C2484" t="s">
        <v>6</v>
      </c>
      <c r="D2484" s="2">
        <v>43297.71875</v>
      </c>
      <c r="E2484" s="3">
        <f t="shared" si="76"/>
        <v>2</v>
      </c>
      <c r="F2484" s="3" t="str">
        <f t="shared" si="77"/>
        <v>Weekday</v>
      </c>
      <c r="G2484" s="2">
        <v>43297.725694444445</v>
      </c>
      <c r="H2484" s="2">
        <v>43301.624305555553</v>
      </c>
      <c r="I2484" s="2">
        <v>43307.680555555555</v>
      </c>
      <c r="J2484" s="1">
        <v>43322</v>
      </c>
    </row>
    <row r="2485" spans="1:10" x14ac:dyDescent="0.25">
      <c r="A2485">
        <v>2484</v>
      </c>
      <c r="B2485" t="s">
        <v>2498</v>
      </c>
      <c r="C2485" t="s">
        <v>6</v>
      </c>
      <c r="D2485" s="2">
        <v>43001.80972222222</v>
      </c>
      <c r="E2485" s="3">
        <f t="shared" si="76"/>
        <v>7</v>
      </c>
      <c r="F2485" s="3" t="str">
        <f t="shared" si="77"/>
        <v>Weekend</v>
      </c>
      <c r="G2485" s="2">
        <v>43001.815972222219</v>
      </c>
      <c r="H2485" s="2">
        <v>43005.919444444444</v>
      </c>
      <c r="I2485" s="2">
        <v>43010.865972222222</v>
      </c>
      <c r="J2485" s="1">
        <v>43027</v>
      </c>
    </row>
    <row r="2486" spans="1:10" x14ac:dyDescent="0.25">
      <c r="A2486">
        <v>2485</v>
      </c>
      <c r="B2486" t="s">
        <v>2499</v>
      </c>
      <c r="C2486" t="s">
        <v>6</v>
      </c>
      <c r="D2486" s="2">
        <v>43280.385416666664</v>
      </c>
      <c r="E2486" s="3">
        <f t="shared" si="76"/>
        <v>6</v>
      </c>
      <c r="F2486" s="3" t="str">
        <f t="shared" si="77"/>
        <v>Weekend</v>
      </c>
      <c r="G2486" s="2">
        <v>43280.396527777775</v>
      </c>
      <c r="H2486" s="2">
        <v>43280.587500000001</v>
      </c>
      <c r="I2486" s="2">
        <v>43292.815972222219</v>
      </c>
      <c r="J2486" s="1">
        <v>43313</v>
      </c>
    </row>
    <row r="2487" spans="1:10" x14ac:dyDescent="0.25">
      <c r="A2487">
        <v>2486</v>
      </c>
      <c r="B2487" t="s">
        <v>2500</v>
      </c>
      <c r="C2487" t="s">
        <v>6</v>
      </c>
      <c r="D2487" s="2">
        <v>43329.380555555559</v>
      </c>
      <c r="E2487" s="3">
        <f t="shared" si="76"/>
        <v>6</v>
      </c>
      <c r="F2487" s="3" t="str">
        <f t="shared" si="77"/>
        <v>Weekend</v>
      </c>
      <c r="G2487" s="2">
        <v>43329.395138888889</v>
      </c>
      <c r="H2487" s="2">
        <v>43329.829861111109</v>
      </c>
      <c r="I2487" s="2">
        <v>43330.716666666667</v>
      </c>
      <c r="J2487" s="1">
        <v>43334</v>
      </c>
    </row>
    <row r="2488" spans="1:10" x14ac:dyDescent="0.25">
      <c r="A2488">
        <v>2487</v>
      </c>
      <c r="B2488" t="s">
        <v>2501</v>
      </c>
      <c r="C2488" t="s">
        <v>6</v>
      </c>
      <c r="D2488" s="2">
        <v>43254.94027777778</v>
      </c>
      <c r="E2488" s="3">
        <f t="shared" si="76"/>
        <v>1</v>
      </c>
      <c r="F2488" s="3" t="str">
        <f t="shared" si="77"/>
        <v>Weekday</v>
      </c>
      <c r="G2488" s="2">
        <v>43254.951388888891</v>
      </c>
      <c r="H2488" s="2">
        <v>43255.635416666664</v>
      </c>
      <c r="I2488" s="2">
        <v>43256.911111111112</v>
      </c>
      <c r="J2488" s="1">
        <v>43279</v>
      </c>
    </row>
    <row r="2489" spans="1:10" x14ac:dyDescent="0.25">
      <c r="A2489">
        <v>2488</v>
      </c>
      <c r="B2489" t="s">
        <v>2502</v>
      </c>
      <c r="C2489" t="s">
        <v>6</v>
      </c>
      <c r="D2489" s="2">
        <v>43110.445833333331</v>
      </c>
      <c r="E2489" s="3">
        <f t="shared" si="76"/>
        <v>4</v>
      </c>
      <c r="F2489" s="3" t="str">
        <f t="shared" si="77"/>
        <v>Weekday</v>
      </c>
      <c r="G2489" s="2">
        <v>43111.107638888891</v>
      </c>
      <c r="H2489" s="2">
        <v>43120.634027777778</v>
      </c>
      <c r="I2489" s="2">
        <v>43126.795138888891</v>
      </c>
      <c r="J2489" s="1">
        <v>43136</v>
      </c>
    </row>
    <row r="2490" spans="1:10" x14ac:dyDescent="0.25">
      <c r="A2490">
        <v>2489</v>
      </c>
      <c r="B2490" t="s">
        <v>2503</v>
      </c>
      <c r="C2490" t="s">
        <v>6</v>
      </c>
      <c r="D2490" s="2">
        <v>42955.862500000003</v>
      </c>
      <c r="E2490" s="3">
        <f t="shared" si="76"/>
        <v>3</v>
      </c>
      <c r="F2490" s="3" t="str">
        <f t="shared" si="77"/>
        <v>Weekday</v>
      </c>
      <c r="G2490" s="2">
        <v>42955.877083333333</v>
      </c>
      <c r="H2490" s="2">
        <v>42957.796527777777</v>
      </c>
      <c r="I2490" s="2">
        <v>42963.835416666669</v>
      </c>
      <c r="J2490" s="1">
        <v>42977</v>
      </c>
    </row>
    <row r="2491" spans="1:10" x14ac:dyDescent="0.25">
      <c r="A2491">
        <v>2490</v>
      </c>
      <c r="B2491" t="s">
        <v>2504</v>
      </c>
      <c r="C2491" t="s">
        <v>6</v>
      </c>
      <c r="D2491" s="2">
        <v>43142.788888888892</v>
      </c>
      <c r="E2491" s="3">
        <f t="shared" si="76"/>
        <v>1</v>
      </c>
      <c r="F2491" s="3" t="str">
        <f t="shared" si="77"/>
        <v>Weekday</v>
      </c>
      <c r="G2491" s="2">
        <v>43147.326388888891</v>
      </c>
      <c r="H2491" s="2">
        <v>43152.897222222222</v>
      </c>
      <c r="I2491" s="2">
        <v>43164.956250000003</v>
      </c>
      <c r="J2491" s="1">
        <v>43166</v>
      </c>
    </row>
    <row r="2492" spans="1:10" x14ac:dyDescent="0.25">
      <c r="A2492">
        <v>2491</v>
      </c>
      <c r="B2492" t="s">
        <v>2505</v>
      </c>
      <c r="C2492" t="s">
        <v>10</v>
      </c>
      <c r="D2492" s="2">
        <v>42861.595833333333</v>
      </c>
      <c r="E2492" s="3">
        <f t="shared" si="76"/>
        <v>7</v>
      </c>
      <c r="F2492" s="3" t="str">
        <f t="shared" si="77"/>
        <v>Weekend</v>
      </c>
      <c r="G2492" s="2">
        <v>42861.600694444445</v>
      </c>
      <c r="J2492" s="1">
        <v>42888</v>
      </c>
    </row>
    <row r="2493" spans="1:10" x14ac:dyDescent="0.25">
      <c r="A2493">
        <v>2492</v>
      </c>
      <c r="B2493" t="s">
        <v>2506</v>
      </c>
      <c r="C2493" t="s">
        <v>6</v>
      </c>
      <c r="D2493" s="2">
        <v>43151.941666666666</v>
      </c>
      <c r="E2493" s="3">
        <f t="shared" si="76"/>
        <v>3</v>
      </c>
      <c r="F2493" s="3" t="str">
        <f t="shared" si="77"/>
        <v>Weekday</v>
      </c>
      <c r="G2493" s="2">
        <v>43151.951388888891</v>
      </c>
      <c r="H2493" s="2">
        <v>43153.793749999997</v>
      </c>
      <c r="I2493" s="2">
        <v>43166.954861111109</v>
      </c>
      <c r="J2493" s="1">
        <v>43174</v>
      </c>
    </row>
    <row r="2494" spans="1:10" x14ac:dyDescent="0.25">
      <c r="A2494">
        <v>2493</v>
      </c>
      <c r="B2494" t="s">
        <v>2507</v>
      </c>
      <c r="C2494" t="s">
        <v>6</v>
      </c>
      <c r="D2494" s="2">
        <v>43178.890277777777</v>
      </c>
      <c r="E2494" s="3">
        <f t="shared" si="76"/>
        <v>2</v>
      </c>
      <c r="F2494" s="3" t="str">
        <f t="shared" si="77"/>
        <v>Weekday</v>
      </c>
      <c r="G2494" s="2">
        <v>43180.118055555555</v>
      </c>
      <c r="H2494" s="2">
        <v>43180.818055555559</v>
      </c>
      <c r="I2494" s="2">
        <v>43210.081944444442</v>
      </c>
      <c r="J2494" s="1">
        <v>43201</v>
      </c>
    </row>
    <row r="2495" spans="1:10" x14ac:dyDescent="0.25">
      <c r="A2495">
        <v>2494</v>
      </c>
      <c r="B2495" t="s">
        <v>2508</v>
      </c>
      <c r="C2495" t="s">
        <v>6</v>
      </c>
      <c r="D2495" s="2">
        <v>43102.898611111108</v>
      </c>
      <c r="E2495" s="3">
        <f t="shared" si="76"/>
        <v>3</v>
      </c>
      <c r="F2495" s="3" t="str">
        <f t="shared" si="77"/>
        <v>Weekday</v>
      </c>
      <c r="G2495" s="2">
        <v>43102.909722222219</v>
      </c>
      <c r="H2495" s="2">
        <v>43105.831250000003</v>
      </c>
      <c r="I2495" s="2">
        <v>43115.901388888888</v>
      </c>
      <c r="J2495" s="1">
        <v>43130</v>
      </c>
    </row>
    <row r="2496" spans="1:10" x14ac:dyDescent="0.25">
      <c r="A2496">
        <v>2495</v>
      </c>
      <c r="B2496" t="s">
        <v>2509</v>
      </c>
      <c r="C2496" t="s">
        <v>6</v>
      </c>
      <c r="D2496" s="2">
        <v>43178.76666666667</v>
      </c>
      <c r="E2496" s="3">
        <f t="shared" si="76"/>
        <v>2</v>
      </c>
      <c r="F2496" s="3" t="str">
        <f t="shared" si="77"/>
        <v>Weekday</v>
      </c>
      <c r="G2496" s="2">
        <v>43178.774305555555</v>
      </c>
      <c r="H2496" s="2">
        <v>43179.966666666667</v>
      </c>
      <c r="I2496" s="2">
        <v>43206.522916666669</v>
      </c>
      <c r="J2496" s="1">
        <v>43206</v>
      </c>
    </row>
    <row r="2497" spans="1:10" x14ac:dyDescent="0.25">
      <c r="A2497">
        <v>2496</v>
      </c>
      <c r="B2497" t="s">
        <v>2510</v>
      </c>
      <c r="C2497" t="s">
        <v>6</v>
      </c>
      <c r="D2497" s="2">
        <v>43131.065972222219</v>
      </c>
      <c r="E2497" s="3">
        <f t="shared" si="76"/>
        <v>4</v>
      </c>
      <c r="F2497" s="3" t="str">
        <f t="shared" si="77"/>
        <v>Weekday</v>
      </c>
      <c r="G2497" s="2">
        <v>43132.090277777781</v>
      </c>
      <c r="H2497" s="2">
        <v>43132.95</v>
      </c>
      <c r="I2497" s="2">
        <v>43154.092361111114</v>
      </c>
      <c r="J2497" s="1">
        <v>43157</v>
      </c>
    </row>
    <row r="2498" spans="1:10" x14ac:dyDescent="0.25">
      <c r="A2498">
        <v>2497</v>
      </c>
      <c r="B2498" t="s">
        <v>2511</v>
      </c>
      <c r="C2498" t="s">
        <v>6</v>
      </c>
      <c r="D2498" s="2">
        <v>43271.95208333333</v>
      </c>
      <c r="E2498" s="3">
        <f t="shared" si="76"/>
        <v>4</v>
      </c>
      <c r="F2498" s="3" t="str">
        <f t="shared" si="77"/>
        <v>Weekday</v>
      </c>
      <c r="G2498" s="2">
        <v>43272.068055555559</v>
      </c>
      <c r="H2498" s="2">
        <v>43279.599305555559</v>
      </c>
      <c r="I2498" s="2">
        <v>43280.755555555559</v>
      </c>
      <c r="J2498" s="1">
        <v>43297</v>
      </c>
    </row>
    <row r="2499" spans="1:10" x14ac:dyDescent="0.25">
      <c r="A2499">
        <v>2498</v>
      </c>
      <c r="B2499" t="s">
        <v>2512</v>
      </c>
      <c r="C2499" t="s">
        <v>6</v>
      </c>
      <c r="D2499" s="2">
        <v>43166.805555555555</v>
      </c>
      <c r="E2499" s="3">
        <f t="shared" ref="E2499:E2562" si="78">WEEKDAY(D2499)</f>
        <v>4</v>
      </c>
      <c r="F2499" s="3" t="str">
        <f t="shared" si="77"/>
        <v>Weekday</v>
      </c>
      <c r="G2499" s="2">
        <v>43166.8125</v>
      </c>
      <c r="H2499" s="2">
        <v>43167.684027777781</v>
      </c>
      <c r="I2499" s="2">
        <v>43194.592361111114</v>
      </c>
      <c r="J2499" s="1">
        <v>43202</v>
      </c>
    </row>
    <row r="2500" spans="1:10" x14ac:dyDescent="0.25">
      <c r="A2500">
        <v>2499</v>
      </c>
      <c r="B2500" t="s">
        <v>2513</v>
      </c>
      <c r="C2500" t="s">
        <v>6</v>
      </c>
      <c r="D2500" s="2">
        <v>42897.506944444445</v>
      </c>
      <c r="E2500" s="3">
        <f t="shared" si="78"/>
        <v>1</v>
      </c>
      <c r="F2500" s="3" t="str">
        <f t="shared" ref="F2500:F2563" si="79">IF(OR(E2500=6,E2500=7),"Weekend","Weekday")</f>
        <v>Weekday</v>
      </c>
      <c r="G2500" s="2">
        <v>42897.545138888891</v>
      </c>
      <c r="H2500" s="2">
        <v>42898.56527777778</v>
      </c>
      <c r="I2500" s="2">
        <v>42905.707638888889</v>
      </c>
      <c r="J2500" s="1">
        <v>42921</v>
      </c>
    </row>
    <row r="2501" spans="1:10" x14ac:dyDescent="0.25">
      <c r="A2501">
        <v>2500</v>
      </c>
      <c r="B2501" t="s">
        <v>2514</v>
      </c>
      <c r="C2501" t="s">
        <v>6</v>
      </c>
      <c r="D2501" s="2">
        <v>43211.625</v>
      </c>
      <c r="E2501" s="3">
        <f t="shared" si="78"/>
        <v>7</v>
      </c>
      <c r="F2501" s="3" t="str">
        <f t="shared" si="79"/>
        <v>Weekend</v>
      </c>
      <c r="G2501" s="2">
        <v>43214.790277777778</v>
      </c>
      <c r="H2501" s="2">
        <v>43213.94027777778</v>
      </c>
      <c r="I2501" s="2">
        <v>43214.95208333333</v>
      </c>
      <c r="J2501" s="1">
        <v>43224</v>
      </c>
    </row>
    <row r="2502" spans="1:10" x14ac:dyDescent="0.25">
      <c r="A2502">
        <v>2501</v>
      </c>
      <c r="B2502" t="s">
        <v>2515</v>
      </c>
      <c r="C2502" t="s">
        <v>6</v>
      </c>
      <c r="D2502" s="2">
        <v>43184.554861111108</v>
      </c>
      <c r="E2502" s="3">
        <f t="shared" si="78"/>
        <v>1</v>
      </c>
      <c r="F2502" s="3" t="str">
        <f t="shared" si="79"/>
        <v>Weekday</v>
      </c>
      <c r="G2502" s="2">
        <v>43185.552083333336</v>
      </c>
      <c r="H2502" s="2">
        <v>43194.998611111114</v>
      </c>
      <c r="I2502" s="2">
        <v>43199.582638888889</v>
      </c>
      <c r="J2502" s="1">
        <v>43196</v>
      </c>
    </row>
    <row r="2503" spans="1:10" x14ac:dyDescent="0.25">
      <c r="A2503">
        <v>2502</v>
      </c>
      <c r="B2503" t="s">
        <v>2516</v>
      </c>
      <c r="C2503" t="s">
        <v>6</v>
      </c>
      <c r="D2503" s="2">
        <v>43258.941666666666</v>
      </c>
      <c r="E2503" s="3">
        <f t="shared" si="78"/>
        <v>5</v>
      </c>
      <c r="F2503" s="3" t="str">
        <f t="shared" si="79"/>
        <v>Weekday</v>
      </c>
      <c r="G2503" s="2">
        <v>43260.122916666667</v>
      </c>
      <c r="H2503" s="2">
        <v>43263.620138888888</v>
      </c>
      <c r="I2503" s="2">
        <v>43267.074305555558</v>
      </c>
      <c r="J2503" s="1">
        <v>43284</v>
      </c>
    </row>
    <row r="2504" spans="1:10" x14ac:dyDescent="0.25">
      <c r="A2504">
        <v>2503</v>
      </c>
      <c r="B2504" t="s">
        <v>2517</v>
      </c>
      <c r="C2504" t="s">
        <v>6</v>
      </c>
      <c r="D2504" s="2">
        <v>43317.820138888892</v>
      </c>
      <c r="E2504" s="3">
        <f t="shared" si="78"/>
        <v>1</v>
      </c>
      <c r="F2504" s="3" t="str">
        <f t="shared" si="79"/>
        <v>Weekday</v>
      </c>
      <c r="G2504" s="2">
        <v>43317.829861111109</v>
      </c>
      <c r="H2504" s="2">
        <v>43319.547222222223</v>
      </c>
      <c r="I2504" s="2">
        <v>43328.919444444444</v>
      </c>
      <c r="J2504" s="1">
        <v>43329</v>
      </c>
    </row>
    <row r="2505" spans="1:10" x14ac:dyDescent="0.25">
      <c r="A2505">
        <v>2504</v>
      </c>
      <c r="B2505" t="s">
        <v>2518</v>
      </c>
      <c r="C2505" t="s">
        <v>6</v>
      </c>
      <c r="D2505" s="2">
        <v>43262.454861111109</v>
      </c>
      <c r="E2505" s="3">
        <f t="shared" si="78"/>
        <v>2</v>
      </c>
      <c r="F2505" s="3" t="str">
        <f t="shared" si="79"/>
        <v>Weekday</v>
      </c>
      <c r="G2505" s="2">
        <v>43263.459027777775</v>
      </c>
      <c r="H2505" s="2">
        <v>43264.609027777777</v>
      </c>
      <c r="I2505" s="2">
        <v>43276.88958333333</v>
      </c>
      <c r="J2505" s="1">
        <v>43297</v>
      </c>
    </row>
    <row r="2506" spans="1:10" x14ac:dyDescent="0.25">
      <c r="A2506">
        <v>2505</v>
      </c>
      <c r="B2506" t="s">
        <v>2519</v>
      </c>
      <c r="C2506" t="s">
        <v>6</v>
      </c>
      <c r="D2506" s="2">
        <v>43112.644444444442</v>
      </c>
      <c r="E2506" s="3">
        <f t="shared" si="78"/>
        <v>6</v>
      </c>
      <c r="F2506" s="3" t="str">
        <f t="shared" si="79"/>
        <v>Weekend</v>
      </c>
      <c r="G2506" s="2">
        <v>43113.087500000001</v>
      </c>
      <c r="H2506" s="2">
        <v>43116.763194444444</v>
      </c>
      <c r="I2506" s="2">
        <v>43137.65347222222</v>
      </c>
      <c r="J2506" s="1">
        <v>43139</v>
      </c>
    </row>
    <row r="2507" spans="1:10" x14ac:dyDescent="0.25">
      <c r="A2507">
        <v>2506</v>
      </c>
      <c r="B2507" t="s">
        <v>2520</v>
      </c>
      <c r="C2507" t="s">
        <v>6</v>
      </c>
      <c r="D2507" s="2">
        <v>42834.694444444445</v>
      </c>
      <c r="E2507" s="3">
        <f t="shared" si="78"/>
        <v>1</v>
      </c>
      <c r="F2507" s="3" t="str">
        <f t="shared" si="79"/>
        <v>Weekday</v>
      </c>
      <c r="G2507" s="2">
        <v>42834.722222222219</v>
      </c>
      <c r="H2507" s="2">
        <v>42836.510416666664</v>
      </c>
      <c r="I2507" s="2">
        <v>42843.570138888892</v>
      </c>
      <c r="J2507" s="1">
        <v>42857</v>
      </c>
    </row>
    <row r="2508" spans="1:10" x14ac:dyDescent="0.25">
      <c r="A2508">
        <v>2507</v>
      </c>
      <c r="B2508" t="s">
        <v>2521</v>
      </c>
      <c r="C2508" t="s">
        <v>6</v>
      </c>
      <c r="D2508" s="2">
        <v>42871.868055555555</v>
      </c>
      <c r="E2508" s="3">
        <f t="shared" si="78"/>
        <v>3</v>
      </c>
      <c r="F2508" s="3" t="str">
        <f t="shared" si="79"/>
        <v>Weekday</v>
      </c>
      <c r="G2508" s="2">
        <v>42871.876388888886</v>
      </c>
      <c r="H2508" s="2">
        <v>42884.54791666667</v>
      </c>
      <c r="I2508" s="2">
        <v>42915.686111111114</v>
      </c>
      <c r="J2508" s="1">
        <v>42913</v>
      </c>
    </row>
    <row r="2509" spans="1:10" x14ac:dyDescent="0.25">
      <c r="A2509">
        <v>2508</v>
      </c>
      <c r="B2509" t="s">
        <v>2522</v>
      </c>
      <c r="C2509" t="s">
        <v>6</v>
      </c>
      <c r="D2509" s="2">
        <v>42962.432638888888</v>
      </c>
      <c r="E2509" s="3">
        <f t="shared" si="78"/>
        <v>3</v>
      </c>
      <c r="F2509" s="3" t="str">
        <f t="shared" si="79"/>
        <v>Weekday</v>
      </c>
      <c r="G2509" s="2">
        <v>42962.447916666664</v>
      </c>
      <c r="H2509" s="2">
        <v>42963.661111111112</v>
      </c>
      <c r="I2509" s="2">
        <v>42966.67083333333</v>
      </c>
      <c r="J2509" s="1">
        <v>42975</v>
      </c>
    </row>
    <row r="2510" spans="1:10" x14ac:dyDescent="0.25">
      <c r="A2510">
        <v>2509</v>
      </c>
      <c r="B2510" t="s">
        <v>2523</v>
      </c>
      <c r="C2510" t="s">
        <v>6</v>
      </c>
      <c r="D2510" s="2">
        <v>43332.55</v>
      </c>
      <c r="E2510" s="3">
        <f t="shared" si="78"/>
        <v>2</v>
      </c>
      <c r="F2510" s="3" t="str">
        <f t="shared" si="79"/>
        <v>Weekday</v>
      </c>
      <c r="G2510" s="2">
        <v>43334.447916666664</v>
      </c>
      <c r="H2510" s="2">
        <v>43334.626388888886</v>
      </c>
      <c r="I2510" s="2">
        <v>43336.768750000003</v>
      </c>
      <c r="J2510" s="1">
        <v>43336</v>
      </c>
    </row>
    <row r="2511" spans="1:10" x14ac:dyDescent="0.25">
      <c r="A2511">
        <v>2510</v>
      </c>
      <c r="B2511" t="s">
        <v>2524</v>
      </c>
      <c r="C2511" t="s">
        <v>6</v>
      </c>
      <c r="D2511" s="2">
        <v>43048.73541666667</v>
      </c>
      <c r="E2511" s="3">
        <f t="shared" si="78"/>
        <v>5</v>
      </c>
      <c r="F2511" s="3" t="str">
        <f t="shared" si="79"/>
        <v>Weekday</v>
      </c>
      <c r="G2511" s="2">
        <v>43049.129861111112</v>
      </c>
      <c r="H2511" s="2">
        <v>43049.877083333333</v>
      </c>
      <c r="I2511" s="2">
        <v>43060.939583333333</v>
      </c>
      <c r="J2511" s="1">
        <v>43075</v>
      </c>
    </row>
    <row r="2512" spans="1:10" x14ac:dyDescent="0.25">
      <c r="A2512">
        <v>2511</v>
      </c>
      <c r="B2512" t="s">
        <v>2525</v>
      </c>
      <c r="C2512" t="s">
        <v>6</v>
      </c>
      <c r="D2512" s="2">
        <v>43061.715277777781</v>
      </c>
      <c r="E2512" s="3">
        <f t="shared" si="78"/>
        <v>4</v>
      </c>
      <c r="F2512" s="3" t="str">
        <f t="shared" si="79"/>
        <v>Weekday</v>
      </c>
      <c r="G2512" s="2">
        <v>43061.719444444447</v>
      </c>
      <c r="H2512" s="2">
        <v>43062.779166666667</v>
      </c>
      <c r="I2512" s="2">
        <v>43066.633333333331</v>
      </c>
      <c r="J2512" s="1">
        <v>43077</v>
      </c>
    </row>
    <row r="2513" spans="1:10" x14ac:dyDescent="0.25">
      <c r="A2513">
        <v>2512</v>
      </c>
      <c r="B2513" t="s">
        <v>2526</v>
      </c>
      <c r="C2513" t="s">
        <v>6</v>
      </c>
      <c r="D2513" s="2">
        <v>43109.536805555559</v>
      </c>
      <c r="E2513" s="3">
        <f t="shared" si="78"/>
        <v>3</v>
      </c>
      <c r="F2513" s="3" t="str">
        <f t="shared" si="79"/>
        <v>Weekday</v>
      </c>
      <c r="G2513" s="2">
        <v>43109.54791666667</v>
      </c>
      <c r="H2513" s="2">
        <v>43110.532638888886</v>
      </c>
      <c r="I2513" s="2">
        <v>43117.759722222225</v>
      </c>
      <c r="J2513" s="1">
        <v>43137</v>
      </c>
    </row>
    <row r="2514" spans="1:10" x14ac:dyDescent="0.25">
      <c r="A2514">
        <v>2513</v>
      </c>
      <c r="B2514" t="s">
        <v>2527</v>
      </c>
      <c r="C2514" t="s">
        <v>6</v>
      </c>
      <c r="D2514" s="2">
        <v>42812.885416666664</v>
      </c>
      <c r="E2514" s="3">
        <f t="shared" si="78"/>
        <v>7</v>
      </c>
      <c r="F2514" s="3" t="str">
        <f t="shared" si="79"/>
        <v>Weekend</v>
      </c>
      <c r="G2514" s="2">
        <v>42812.885416666664</v>
      </c>
      <c r="H2514" s="2">
        <v>42817.62222222222</v>
      </c>
      <c r="I2514" s="2">
        <v>42829.536111111112</v>
      </c>
      <c r="J2514" s="1">
        <v>42852</v>
      </c>
    </row>
    <row r="2515" spans="1:10" x14ac:dyDescent="0.25">
      <c r="A2515">
        <v>2514</v>
      </c>
      <c r="B2515" t="s">
        <v>2528</v>
      </c>
      <c r="C2515" t="s">
        <v>6</v>
      </c>
      <c r="D2515" s="2">
        <v>42983.049305555556</v>
      </c>
      <c r="E2515" s="3">
        <f t="shared" si="78"/>
        <v>3</v>
      </c>
      <c r="F2515" s="3" t="str">
        <f t="shared" si="79"/>
        <v>Weekday</v>
      </c>
      <c r="G2515" s="2">
        <v>42985.113888888889</v>
      </c>
      <c r="H2515" s="2">
        <v>42986.911805555559</v>
      </c>
      <c r="I2515" s="2">
        <v>42992.857638888891</v>
      </c>
      <c r="J2515" s="1">
        <v>43005</v>
      </c>
    </row>
    <row r="2516" spans="1:10" x14ac:dyDescent="0.25">
      <c r="A2516">
        <v>2515</v>
      </c>
      <c r="B2516" t="s">
        <v>2529</v>
      </c>
      <c r="C2516" t="s">
        <v>6</v>
      </c>
      <c r="D2516" s="2">
        <v>43205.953472222223</v>
      </c>
      <c r="E2516" s="3">
        <f t="shared" si="78"/>
        <v>1</v>
      </c>
      <c r="F2516" s="3" t="str">
        <f t="shared" si="79"/>
        <v>Weekday</v>
      </c>
      <c r="G2516" s="2">
        <v>43205.965277777781</v>
      </c>
      <c r="H2516" s="2">
        <v>43206.995833333334</v>
      </c>
      <c r="I2516" s="2">
        <v>43210.004861111112</v>
      </c>
      <c r="J2516" s="1">
        <v>43229</v>
      </c>
    </row>
    <row r="2517" spans="1:10" x14ac:dyDescent="0.25">
      <c r="A2517">
        <v>2516</v>
      </c>
      <c r="B2517" t="s">
        <v>2530</v>
      </c>
      <c r="C2517" t="s">
        <v>6</v>
      </c>
      <c r="D2517" s="2">
        <v>43329.498611111114</v>
      </c>
      <c r="E2517" s="3">
        <f t="shared" si="78"/>
        <v>6</v>
      </c>
      <c r="F2517" s="3" t="str">
        <f t="shared" si="79"/>
        <v>Weekend</v>
      </c>
      <c r="G2517" s="2">
        <v>43329.506944444445</v>
      </c>
      <c r="H2517" s="2">
        <v>43329.756249999999</v>
      </c>
      <c r="I2517" s="2">
        <v>43336.502083333333</v>
      </c>
      <c r="J2517" s="1">
        <v>43355</v>
      </c>
    </row>
    <row r="2518" spans="1:10" x14ac:dyDescent="0.25">
      <c r="A2518">
        <v>2517</v>
      </c>
      <c r="B2518" t="s">
        <v>2531</v>
      </c>
      <c r="C2518" t="s">
        <v>6</v>
      </c>
      <c r="D2518" s="2">
        <v>43077.474305555559</v>
      </c>
      <c r="E2518" s="3">
        <f t="shared" si="78"/>
        <v>6</v>
      </c>
      <c r="F2518" s="3" t="str">
        <f t="shared" si="79"/>
        <v>Weekend</v>
      </c>
      <c r="G2518" s="2">
        <v>43077.479861111111</v>
      </c>
      <c r="H2518" s="2">
        <v>43115.718055555553</v>
      </c>
      <c r="I2518" s="2">
        <v>43115.993750000001</v>
      </c>
      <c r="J2518" s="1">
        <v>43108</v>
      </c>
    </row>
    <row r="2519" spans="1:10" x14ac:dyDescent="0.25">
      <c r="A2519">
        <v>2518</v>
      </c>
      <c r="B2519" t="s">
        <v>2532</v>
      </c>
      <c r="C2519" t="s">
        <v>6</v>
      </c>
      <c r="D2519" s="2">
        <v>42917.867361111108</v>
      </c>
      <c r="E2519" s="3">
        <f t="shared" si="78"/>
        <v>7</v>
      </c>
      <c r="F2519" s="3" t="str">
        <f t="shared" si="79"/>
        <v>Weekend</v>
      </c>
      <c r="G2519" s="2">
        <v>42917.871527777781</v>
      </c>
      <c r="H2519" s="2">
        <v>42920.679861111108</v>
      </c>
      <c r="I2519" s="2">
        <v>42923.648611111108</v>
      </c>
      <c r="J2519" s="1">
        <v>42940</v>
      </c>
    </row>
    <row r="2520" spans="1:10" x14ac:dyDescent="0.25">
      <c r="A2520">
        <v>2519</v>
      </c>
      <c r="B2520" t="s">
        <v>2533</v>
      </c>
      <c r="C2520" t="s">
        <v>6</v>
      </c>
      <c r="D2520" s="2">
        <v>42749.632638888892</v>
      </c>
      <c r="E2520" s="3">
        <f t="shared" si="78"/>
        <v>7</v>
      </c>
      <c r="F2520" s="3" t="str">
        <f t="shared" si="79"/>
        <v>Weekend</v>
      </c>
      <c r="G2520" s="2">
        <v>42749.640277777777</v>
      </c>
      <c r="H2520" s="2">
        <v>42769.451388888891</v>
      </c>
      <c r="I2520" s="2">
        <v>42769.451388888891</v>
      </c>
      <c r="J2520" s="1">
        <v>42794</v>
      </c>
    </row>
    <row r="2521" spans="1:10" x14ac:dyDescent="0.25">
      <c r="A2521">
        <v>2520</v>
      </c>
      <c r="B2521" t="s">
        <v>2534</v>
      </c>
      <c r="C2521" t="s">
        <v>6</v>
      </c>
      <c r="D2521" s="2">
        <v>43028.744444444441</v>
      </c>
      <c r="E2521" s="3">
        <f t="shared" si="78"/>
        <v>6</v>
      </c>
      <c r="F2521" s="3" t="str">
        <f t="shared" si="79"/>
        <v>Weekend</v>
      </c>
      <c r="G2521" s="2">
        <v>43028.755555555559</v>
      </c>
      <c r="H2521" s="2">
        <v>43032.611805555556</v>
      </c>
      <c r="I2521" s="2">
        <v>43049.920138888891</v>
      </c>
      <c r="J2521" s="1">
        <v>43052</v>
      </c>
    </row>
    <row r="2522" spans="1:10" x14ac:dyDescent="0.25">
      <c r="A2522">
        <v>2521</v>
      </c>
      <c r="B2522" t="s">
        <v>2535</v>
      </c>
      <c r="C2522" t="s">
        <v>6</v>
      </c>
      <c r="D2522" s="2">
        <v>42901.890972222223</v>
      </c>
      <c r="E2522" s="3">
        <f t="shared" si="78"/>
        <v>5</v>
      </c>
      <c r="F2522" s="3" t="str">
        <f t="shared" si="79"/>
        <v>Weekday</v>
      </c>
      <c r="G2522" s="2">
        <v>42901.899305555555</v>
      </c>
      <c r="H2522" s="2">
        <v>42902.456250000003</v>
      </c>
      <c r="I2522" s="2">
        <v>42917.539583333331</v>
      </c>
      <c r="J2522" s="1">
        <v>42936</v>
      </c>
    </row>
    <row r="2523" spans="1:10" x14ac:dyDescent="0.25">
      <c r="A2523">
        <v>2522</v>
      </c>
      <c r="B2523" t="s">
        <v>2536</v>
      </c>
      <c r="C2523" t="s">
        <v>6</v>
      </c>
      <c r="D2523" s="2">
        <v>43328.538888888892</v>
      </c>
      <c r="E2523" s="3">
        <f t="shared" si="78"/>
        <v>5</v>
      </c>
      <c r="F2523" s="3" t="str">
        <f t="shared" si="79"/>
        <v>Weekday</v>
      </c>
      <c r="G2523" s="2">
        <v>43328.548611111109</v>
      </c>
      <c r="H2523" s="2">
        <v>43329.508333333331</v>
      </c>
      <c r="I2523" s="2">
        <v>43338.408333333333</v>
      </c>
      <c r="J2523" s="1">
        <v>43349</v>
      </c>
    </row>
    <row r="2524" spans="1:10" x14ac:dyDescent="0.25">
      <c r="A2524">
        <v>2523</v>
      </c>
      <c r="B2524" t="s">
        <v>2537</v>
      </c>
      <c r="C2524" t="s">
        <v>6</v>
      </c>
      <c r="D2524" s="2">
        <v>43293.503472222219</v>
      </c>
      <c r="E2524" s="3">
        <f t="shared" si="78"/>
        <v>5</v>
      </c>
      <c r="F2524" s="3" t="str">
        <f t="shared" si="79"/>
        <v>Weekday</v>
      </c>
      <c r="G2524" s="2">
        <v>43293.510416666664</v>
      </c>
      <c r="H2524" s="2">
        <v>43294.419444444444</v>
      </c>
      <c r="I2524" s="2">
        <v>43295.597916666666</v>
      </c>
      <c r="J2524" s="1">
        <v>43301</v>
      </c>
    </row>
    <row r="2525" spans="1:10" x14ac:dyDescent="0.25">
      <c r="A2525">
        <v>2524</v>
      </c>
      <c r="B2525" t="s">
        <v>2538</v>
      </c>
      <c r="C2525" t="s">
        <v>6</v>
      </c>
      <c r="D2525" s="2">
        <v>42970.48333333333</v>
      </c>
      <c r="E2525" s="3">
        <f t="shared" si="78"/>
        <v>4</v>
      </c>
      <c r="F2525" s="3" t="str">
        <f t="shared" si="79"/>
        <v>Weekday</v>
      </c>
      <c r="G2525" s="2">
        <v>42970.490277777775</v>
      </c>
      <c r="H2525" s="2">
        <v>42970.807638888888</v>
      </c>
      <c r="I2525" s="2">
        <v>42976.960416666669</v>
      </c>
      <c r="J2525" s="1">
        <v>43005</v>
      </c>
    </row>
    <row r="2526" spans="1:10" x14ac:dyDescent="0.25">
      <c r="A2526">
        <v>2525</v>
      </c>
      <c r="B2526" t="s">
        <v>2539</v>
      </c>
      <c r="C2526" t="s">
        <v>6</v>
      </c>
      <c r="D2526" s="2">
        <v>43282.740972222222</v>
      </c>
      <c r="E2526" s="3">
        <f t="shared" si="78"/>
        <v>1</v>
      </c>
      <c r="F2526" s="3" t="str">
        <f t="shared" si="79"/>
        <v>Weekday</v>
      </c>
      <c r="G2526" s="2">
        <v>43282.746527777781</v>
      </c>
      <c r="H2526" s="2">
        <v>43285.606944444444</v>
      </c>
      <c r="I2526" s="2">
        <v>43287.723611111112</v>
      </c>
      <c r="J2526" s="1">
        <v>43305</v>
      </c>
    </row>
    <row r="2527" spans="1:10" x14ac:dyDescent="0.25">
      <c r="A2527">
        <v>2526</v>
      </c>
      <c r="B2527" t="s">
        <v>2540</v>
      </c>
      <c r="C2527" t="s">
        <v>6</v>
      </c>
      <c r="D2527" s="2">
        <v>43063.363888888889</v>
      </c>
      <c r="E2527" s="3">
        <f t="shared" si="78"/>
        <v>6</v>
      </c>
      <c r="F2527" s="3" t="str">
        <f t="shared" si="79"/>
        <v>Weekend</v>
      </c>
      <c r="G2527" s="2">
        <v>43063.550694444442</v>
      </c>
      <c r="H2527" s="2">
        <v>43064.707638888889</v>
      </c>
      <c r="I2527" s="2">
        <v>43077.963888888888</v>
      </c>
      <c r="J2527" s="1">
        <v>43083</v>
      </c>
    </row>
    <row r="2528" spans="1:10" x14ac:dyDescent="0.25">
      <c r="A2528">
        <v>2527</v>
      </c>
      <c r="B2528" t="s">
        <v>2541</v>
      </c>
      <c r="C2528" t="s">
        <v>6</v>
      </c>
      <c r="D2528" s="2">
        <v>43170.569444444445</v>
      </c>
      <c r="E2528" s="3">
        <f t="shared" si="78"/>
        <v>1</v>
      </c>
      <c r="F2528" s="3" t="str">
        <f t="shared" si="79"/>
        <v>Weekday</v>
      </c>
      <c r="G2528" s="2">
        <v>43170.597222222219</v>
      </c>
      <c r="H2528" s="2">
        <v>43171.888888888891</v>
      </c>
      <c r="I2528" s="2">
        <v>43187.74722222222</v>
      </c>
      <c r="J2528" s="1">
        <v>43199</v>
      </c>
    </row>
    <row r="2529" spans="1:10" x14ac:dyDescent="0.25">
      <c r="A2529">
        <v>2528</v>
      </c>
      <c r="B2529" t="s">
        <v>2542</v>
      </c>
      <c r="C2529" t="s">
        <v>6</v>
      </c>
      <c r="D2529" s="2">
        <v>42876.626388888886</v>
      </c>
      <c r="E2529" s="3">
        <f t="shared" si="78"/>
        <v>1</v>
      </c>
      <c r="F2529" s="3" t="str">
        <f t="shared" si="79"/>
        <v>Weekday</v>
      </c>
      <c r="G2529" s="2">
        <v>42876.652777777781</v>
      </c>
      <c r="H2529" s="2">
        <v>42878.612500000003</v>
      </c>
      <c r="I2529" s="2">
        <v>42879.350694444445</v>
      </c>
      <c r="J2529" s="1">
        <v>42888</v>
      </c>
    </row>
    <row r="2530" spans="1:10" x14ac:dyDescent="0.25">
      <c r="A2530">
        <v>2529</v>
      </c>
      <c r="B2530" t="s">
        <v>2543</v>
      </c>
      <c r="C2530" t="s">
        <v>6</v>
      </c>
      <c r="D2530" s="2">
        <v>43043.784722222219</v>
      </c>
      <c r="E2530" s="3">
        <f t="shared" si="78"/>
        <v>7</v>
      </c>
      <c r="F2530" s="3" t="str">
        <f t="shared" si="79"/>
        <v>Weekend</v>
      </c>
      <c r="G2530" s="2">
        <v>43043.795138888891</v>
      </c>
      <c r="H2530" s="2">
        <v>43045.838888888888</v>
      </c>
      <c r="I2530" s="2">
        <v>43050.702777777777</v>
      </c>
      <c r="J2530" s="1">
        <v>43066</v>
      </c>
    </row>
    <row r="2531" spans="1:10" x14ac:dyDescent="0.25">
      <c r="A2531">
        <v>2530</v>
      </c>
      <c r="B2531" t="s">
        <v>2544</v>
      </c>
      <c r="C2531" t="s">
        <v>6</v>
      </c>
      <c r="D2531" s="2">
        <v>43230.470833333333</v>
      </c>
      <c r="E2531" s="3">
        <f t="shared" si="78"/>
        <v>5</v>
      </c>
      <c r="F2531" s="3" t="str">
        <f t="shared" si="79"/>
        <v>Weekday</v>
      </c>
      <c r="G2531" s="2">
        <v>43230.493750000001</v>
      </c>
      <c r="H2531" s="2">
        <v>43230.609027777777</v>
      </c>
      <c r="I2531" s="2">
        <v>43238.918749999997</v>
      </c>
      <c r="J2531" s="1">
        <v>43265</v>
      </c>
    </row>
    <row r="2532" spans="1:10" x14ac:dyDescent="0.25">
      <c r="A2532">
        <v>2531</v>
      </c>
      <c r="B2532" t="s">
        <v>2545</v>
      </c>
      <c r="C2532" t="s">
        <v>6</v>
      </c>
      <c r="D2532" s="2">
        <v>43136.379166666666</v>
      </c>
      <c r="E2532" s="3">
        <f t="shared" si="78"/>
        <v>2</v>
      </c>
      <c r="F2532" s="3" t="str">
        <f t="shared" si="79"/>
        <v>Weekday</v>
      </c>
      <c r="G2532" s="2">
        <v>43138.119444444441</v>
      </c>
      <c r="H2532" s="2">
        <v>43157.756249999999</v>
      </c>
      <c r="I2532" s="2">
        <v>43181.804166666669</v>
      </c>
      <c r="J2532" s="1">
        <v>43165</v>
      </c>
    </row>
    <row r="2533" spans="1:10" x14ac:dyDescent="0.25">
      <c r="A2533">
        <v>2532</v>
      </c>
      <c r="B2533" t="s">
        <v>2546</v>
      </c>
      <c r="C2533" t="s">
        <v>6</v>
      </c>
      <c r="D2533" s="2">
        <v>43145.640277777777</v>
      </c>
      <c r="E2533" s="3">
        <f t="shared" si="78"/>
        <v>4</v>
      </c>
      <c r="F2533" s="3" t="str">
        <f t="shared" si="79"/>
        <v>Weekday</v>
      </c>
      <c r="G2533" s="2">
        <v>43147.329861111109</v>
      </c>
      <c r="H2533" s="2">
        <v>43151.740277777775</v>
      </c>
      <c r="I2533" s="2">
        <v>43153.829861111109</v>
      </c>
      <c r="J2533" s="1">
        <v>43160</v>
      </c>
    </row>
    <row r="2534" spans="1:10" x14ac:dyDescent="0.25">
      <c r="A2534">
        <v>2533</v>
      </c>
      <c r="B2534" t="s">
        <v>2547</v>
      </c>
      <c r="C2534" t="s">
        <v>6</v>
      </c>
      <c r="D2534" s="2">
        <v>42820.697916666664</v>
      </c>
      <c r="E2534" s="3">
        <f t="shared" si="78"/>
        <v>1</v>
      </c>
      <c r="F2534" s="3" t="str">
        <f t="shared" si="79"/>
        <v>Weekday</v>
      </c>
      <c r="G2534" s="2">
        <v>42820.709722222222</v>
      </c>
      <c r="H2534" s="2">
        <v>42830.70416666667</v>
      </c>
      <c r="I2534" s="2">
        <v>42844.402083333334</v>
      </c>
      <c r="J2534" s="1">
        <v>42860</v>
      </c>
    </row>
    <row r="2535" spans="1:10" x14ac:dyDescent="0.25">
      <c r="A2535">
        <v>2534</v>
      </c>
      <c r="B2535" t="s">
        <v>2548</v>
      </c>
      <c r="C2535" t="s">
        <v>6</v>
      </c>
      <c r="D2535" s="2">
        <v>42889.020138888889</v>
      </c>
      <c r="E2535" s="3">
        <f t="shared" si="78"/>
        <v>7</v>
      </c>
      <c r="F2535" s="3" t="str">
        <f t="shared" si="79"/>
        <v>Weekend</v>
      </c>
      <c r="G2535" s="2">
        <v>42889.056944444441</v>
      </c>
      <c r="H2535" s="2">
        <v>42891.490277777775</v>
      </c>
      <c r="I2535" s="2">
        <v>42894.477777777778</v>
      </c>
      <c r="J2535" s="1">
        <v>42914</v>
      </c>
    </row>
    <row r="2536" spans="1:10" x14ac:dyDescent="0.25">
      <c r="A2536">
        <v>2535</v>
      </c>
      <c r="B2536" t="s">
        <v>2549</v>
      </c>
      <c r="C2536" t="s">
        <v>6</v>
      </c>
      <c r="D2536" s="2">
        <v>43255.851388888892</v>
      </c>
      <c r="E2536" s="3">
        <f t="shared" si="78"/>
        <v>2</v>
      </c>
      <c r="F2536" s="3" t="str">
        <f t="shared" si="79"/>
        <v>Weekday</v>
      </c>
      <c r="G2536" s="2">
        <v>43255.868055555555</v>
      </c>
      <c r="H2536" s="2">
        <v>43256.594444444447</v>
      </c>
      <c r="I2536" s="2">
        <v>43258.747916666667</v>
      </c>
      <c r="J2536" s="1">
        <v>43279</v>
      </c>
    </row>
    <row r="2537" spans="1:10" x14ac:dyDescent="0.25">
      <c r="A2537">
        <v>2536</v>
      </c>
      <c r="B2537" t="s">
        <v>2550</v>
      </c>
      <c r="C2537" t="s">
        <v>6</v>
      </c>
      <c r="D2537" s="2">
        <v>43009.861805555556</v>
      </c>
      <c r="E2537" s="3">
        <f t="shared" si="78"/>
        <v>1</v>
      </c>
      <c r="F2537" s="3" t="str">
        <f t="shared" si="79"/>
        <v>Weekday</v>
      </c>
      <c r="G2537" s="2">
        <v>43011.40902777778</v>
      </c>
      <c r="H2537" s="2">
        <v>43012.879861111112</v>
      </c>
      <c r="I2537" s="2">
        <v>43016.715277777781</v>
      </c>
      <c r="J2537" s="1">
        <v>43032</v>
      </c>
    </row>
    <row r="2538" spans="1:10" x14ac:dyDescent="0.25">
      <c r="A2538">
        <v>2537</v>
      </c>
      <c r="B2538" t="s">
        <v>2551</v>
      </c>
      <c r="C2538" t="s">
        <v>6</v>
      </c>
      <c r="D2538" s="2">
        <v>43135.071527777778</v>
      </c>
      <c r="E2538" s="3">
        <f t="shared" si="78"/>
        <v>1</v>
      </c>
      <c r="F2538" s="3" t="str">
        <f t="shared" si="79"/>
        <v>Weekday</v>
      </c>
      <c r="G2538" s="2">
        <v>43135.113194444442</v>
      </c>
      <c r="H2538" s="2">
        <v>43147.824999999997</v>
      </c>
      <c r="I2538" s="2">
        <v>43150.897916666669</v>
      </c>
      <c r="J2538" s="1">
        <v>43152</v>
      </c>
    </row>
    <row r="2539" spans="1:10" x14ac:dyDescent="0.25">
      <c r="A2539">
        <v>2538</v>
      </c>
      <c r="B2539" t="s">
        <v>2552</v>
      </c>
      <c r="C2539" t="s">
        <v>6</v>
      </c>
      <c r="D2539" s="2">
        <v>43236.439583333333</v>
      </c>
      <c r="E2539" s="3">
        <f t="shared" si="78"/>
        <v>4</v>
      </c>
      <c r="F2539" s="3" t="str">
        <f t="shared" si="79"/>
        <v>Weekday</v>
      </c>
      <c r="G2539" s="2">
        <v>43238.190972222219</v>
      </c>
      <c r="H2539" s="2">
        <v>43238.612500000003</v>
      </c>
      <c r="I2539" s="2">
        <v>43241.811111111114</v>
      </c>
      <c r="J2539" s="1">
        <v>43245</v>
      </c>
    </row>
    <row r="2540" spans="1:10" x14ac:dyDescent="0.25">
      <c r="A2540">
        <v>2539</v>
      </c>
      <c r="B2540" t="s">
        <v>2553</v>
      </c>
      <c r="C2540" t="s">
        <v>6</v>
      </c>
      <c r="D2540" s="2">
        <v>43164.156944444447</v>
      </c>
      <c r="E2540" s="3">
        <f t="shared" si="78"/>
        <v>2</v>
      </c>
      <c r="F2540" s="3" t="str">
        <f t="shared" si="79"/>
        <v>Weekday</v>
      </c>
      <c r="G2540" s="2">
        <v>43164.194444444445</v>
      </c>
      <c r="H2540" s="2">
        <v>43167.68472222222</v>
      </c>
      <c r="I2540" s="2">
        <v>43173.695138888892</v>
      </c>
      <c r="J2540" s="1">
        <v>43180</v>
      </c>
    </row>
    <row r="2541" spans="1:10" x14ac:dyDescent="0.25">
      <c r="A2541">
        <v>2540</v>
      </c>
      <c r="B2541" t="s">
        <v>2554</v>
      </c>
      <c r="C2541" t="s">
        <v>6</v>
      </c>
      <c r="D2541" s="2">
        <v>43220.597222222219</v>
      </c>
      <c r="E2541" s="3">
        <f t="shared" si="78"/>
        <v>2</v>
      </c>
      <c r="F2541" s="3" t="str">
        <f t="shared" si="79"/>
        <v>Weekday</v>
      </c>
      <c r="G2541" s="2">
        <v>43220.607638888891</v>
      </c>
      <c r="H2541" s="2">
        <v>43222.792361111111</v>
      </c>
      <c r="I2541" s="2">
        <v>43223.640972222223</v>
      </c>
      <c r="J2541" s="1">
        <v>43241</v>
      </c>
    </row>
    <row r="2542" spans="1:10" x14ac:dyDescent="0.25">
      <c r="A2542">
        <v>2541</v>
      </c>
      <c r="B2542" t="s">
        <v>2555</v>
      </c>
      <c r="C2542" t="s">
        <v>6</v>
      </c>
      <c r="D2542" s="2">
        <v>43190.538194444445</v>
      </c>
      <c r="E2542" s="3">
        <f t="shared" si="78"/>
        <v>7</v>
      </c>
      <c r="F2542" s="3" t="str">
        <f t="shared" si="79"/>
        <v>Weekend</v>
      </c>
      <c r="G2542" s="2">
        <v>43191.534722222219</v>
      </c>
      <c r="H2542" s="2">
        <v>43193.605555555558</v>
      </c>
      <c r="I2542" s="2">
        <v>43200.854861111111</v>
      </c>
      <c r="J2542" s="1">
        <v>43213</v>
      </c>
    </row>
    <row r="2543" spans="1:10" x14ac:dyDescent="0.25">
      <c r="A2543">
        <v>2542</v>
      </c>
      <c r="B2543" t="s">
        <v>2556</v>
      </c>
      <c r="C2543" t="s">
        <v>6</v>
      </c>
      <c r="D2543" s="2">
        <v>42922.067361111112</v>
      </c>
      <c r="E2543" s="3">
        <f t="shared" si="78"/>
        <v>5</v>
      </c>
      <c r="F2543" s="3" t="str">
        <f t="shared" si="79"/>
        <v>Weekday</v>
      </c>
      <c r="G2543" s="2">
        <v>42922.072916666664</v>
      </c>
      <c r="H2543" s="2">
        <v>42928.577777777777</v>
      </c>
      <c r="I2543" s="2">
        <v>42943.844444444447</v>
      </c>
      <c r="J2543" s="1">
        <v>42944</v>
      </c>
    </row>
    <row r="2544" spans="1:10" x14ac:dyDescent="0.25">
      <c r="A2544">
        <v>2543</v>
      </c>
      <c r="B2544" t="s">
        <v>2557</v>
      </c>
      <c r="C2544" t="s">
        <v>6</v>
      </c>
      <c r="D2544" s="2">
        <v>43122.679861111108</v>
      </c>
      <c r="E2544" s="3">
        <f t="shared" si="78"/>
        <v>2</v>
      </c>
      <c r="F2544" s="3" t="str">
        <f t="shared" si="79"/>
        <v>Weekday</v>
      </c>
      <c r="G2544" s="2">
        <v>43124.120138888888</v>
      </c>
      <c r="H2544" s="2">
        <v>43124.756249999999</v>
      </c>
      <c r="I2544" s="2">
        <v>43126.84652777778</v>
      </c>
      <c r="J2544" s="1">
        <v>43137</v>
      </c>
    </row>
    <row r="2545" spans="1:10" x14ac:dyDescent="0.25">
      <c r="A2545">
        <v>2544</v>
      </c>
      <c r="B2545" t="s">
        <v>2558</v>
      </c>
      <c r="C2545" t="s">
        <v>6</v>
      </c>
      <c r="D2545" s="2">
        <v>43193.484027777777</v>
      </c>
      <c r="E2545" s="3">
        <f t="shared" si="78"/>
        <v>3</v>
      </c>
      <c r="F2545" s="3" t="str">
        <f t="shared" si="79"/>
        <v>Weekday</v>
      </c>
      <c r="G2545" s="2">
        <v>43193.84375</v>
      </c>
      <c r="H2545" s="2">
        <v>43195.888194444444</v>
      </c>
      <c r="I2545" s="2">
        <v>43201.886805555558</v>
      </c>
      <c r="J2545" s="1">
        <v>43216</v>
      </c>
    </row>
    <row r="2546" spans="1:10" x14ac:dyDescent="0.25">
      <c r="A2546">
        <v>2545</v>
      </c>
      <c r="B2546" t="s">
        <v>2559</v>
      </c>
      <c r="C2546" t="s">
        <v>6</v>
      </c>
      <c r="D2546" s="2">
        <v>43003.540277777778</v>
      </c>
      <c r="E2546" s="3">
        <f t="shared" si="78"/>
        <v>2</v>
      </c>
      <c r="F2546" s="3" t="str">
        <f t="shared" si="79"/>
        <v>Weekday</v>
      </c>
      <c r="G2546" s="2">
        <v>43003.548611111109</v>
      </c>
      <c r="H2546" s="2">
        <v>43004.699305555558</v>
      </c>
      <c r="I2546" s="2">
        <v>43016.556944444441</v>
      </c>
      <c r="J2546" s="1">
        <v>43032</v>
      </c>
    </row>
    <row r="2547" spans="1:10" x14ac:dyDescent="0.25">
      <c r="A2547">
        <v>2546</v>
      </c>
      <c r="B2547" t="s">
        <v>2560</v>
      </c>
      <c r="C2547" t="s">
        <v>8</v>
      </c>
      <c r="D2547" s="2">
        <v>43133.618750000001</v>
      </c>
      <c r="E2547" s="3">
        <f t="shared" si="78"/>
        <v>6</v>
      </c>
      <c r="F2547" s="3" t="str">
        <f t="shared" si="79"/>
        <v>Weekend</v>
      </c>
      <c r="G2547" s="2">
        <v>43133.637499999997</v>
      </c>
      <c r="H2547" s="2">
        <v>43134.644444444442</v>
      </c>
      <c r="J2547" s="1">
        <v>43166</v>
      </c>
    </row>
    <row r="2548" spans="1:10" x14ac:dyDescent="0.25">
      <c r="A2548">
        <v>2547</v>
      </c>
      <c r="B2548" t="s">
        <v>2561</v>
      </c>
      <c r="C2548" t="s">
        <v>6</v>
      </c>
      <c r="D2548" s="2">
        <v>43320.405555555553</v>
      </c>
      <c r="E2548" s="3">
        <f t="shared" si="78"/>
        <v>4</v>
      </c>
      <c r="F2548" s="3" t="str">
        <f t="shared" si="79"/>
        <v>Weekday</v>
      </c>
      <c r="G2548" s="2">
        <v>43320.420138888891</v>
      </c>
      <c r="H2548" s="2">
        <v>43320.572916666664</v>
      </c>
      <c r="I2548" s="2">
        <v>43340.892361111109</v>
      </c>
      <c r="J2548" s="1">
        <v>43339</v>
      </c>
    </row>
    <row r="2549" spans="1:10" x14ac:dyDescent="0.25">
      <c r="A2549">
        <v>2548</v>
      </c>
      <c r="B2549" t="s">
        <v>2562</v>
      </c>
      <c r="C2549" t="s">
        <v>6</v>
      </c>
      <c r="D2549" s="2">
        <v>43320.436805555553</v>
      </c>
      <c r="E2549" s="3">
        <f t="shared" si="78"/>
        <v>4</v>
      </c>
      <c r="F2549" s="3" t="str">
        <f t="shared" si="79"/>
        <v>Weekday</v>
      </c>
      <c r="G2549" s="2">
        <v>43320.447916666664</v>
      </c>
      <c r="H2549" s="2">
        <v>43321.517361111109</v>
      </c>
      <c r="I2549" s="2">
        <v>43325.786111111112</v>
      </c>
      <c r="J2549" s="1">
        <v>43332</v>
      </c>
    </row>
    <row r="2550" spans="1:10" x14ac:dyDescent="0.25">
      <c r="A2550">
        <v>2549</v>
      </c>
      <c r="B2550" t="s">
        <v>2563</v>
      </c>
      <c r="C2550" t="s">
        <v>6</v>
      </c>
      <c r="D2550" s="2">
        <v>42915.911111111112</v>
      </c>
      <c r="E2550" s="3">
        <f t="shared" si="78"/>
        <v>5</v>
      </c>
      <c r="F2550" s="3" t="str">
        <f t="shared" si="79"/>
        <v>Weekday</v>
      </c>
      <c r="G2550" s="2">
        <v>42915.920138888891</v>
      </c>
      <c r="H2550" s="2">
        <v>42916.59652777778</v>
      </c>
      <c r="I2550" s="2">
        <v>42929.759027777778</v>
      </c>
      <c r="J2550" s="1">
        <v>42937</v>
      </c>
    </row>
    <row r="2551" spans="1:10" x14ac:dyDescent="0.25">
      <c r="A2551">
        <v>2550</v>
      </c>
      <c r="B2551" t="s">
        <v>2564</v>
      </c>
      <c r="C2551" t="s">
        <v>6</v>
      </c>
      <c r="D2551" s="2">
        <v>43237.699305555558</v>
      </c>
      <c r="E2551" s="3">
        <f t="shared" si="78"/>
        <v>5</v>
      </c>
      <c r="F2551" s="3" t="str">
        <f t="shared" si="79"/>
        <v>Weekday</v>
      </c>
      <c r="G2551" s="2">
        <v>43239.133333333331</v>
      </c>
      <c r="H2551" s="2">
        <v>43241.64166666667</v>
      </c>
      <c r="I2551" s="2">
        <v>43245.696527777778</v>
      </c>
      <c r="J2551" s="1">
        <v>43255</v>
      </c>
    </row>
    <row r="2552" spans="1:10" x14ac:dyDescent="0.25">
      <c r="A2552">
        <v>2551</v>
      </c>
      <c r="B2552" t="s">
        <v>2565</v>
      </c>
      <c r="C2552" t="s">
        <v>6</v>
      </c>
      <c r="D2552" s="2">
        <v>43155.749305555553</v>
      </c>
      <c r="E2552" s="3">
        <f t="shared" si="78"/>
        <v>7</v>
      </c>
      <c r="F2552" s="3" t="str">
        <f t="shared" si="79"/>
        <v>Weekend</v>
      </c>
      <c r="G2552" s="2">
        <v>43155.756944444445</v>
      </c>
      <c r="H2552" s="2">
        <v>43157.927777777775</v>
      </c>
      <c r="I2552" s="2">
        <v>43172.804166666669</v>
      </c>
      <c r="J2552" s="1">
        <v>43187</v>
      </c>
    </row>
    <row r="2553" spans="1:10" x14ac:dyDescent="0.25">
      <c r="A2553">
        <v>2552</v>
      </c>
      <c r="B2553" t="s">
        <v>2566</v>
      </c>
      <c r="C2553" t="s">
        <v>6</v>
      </c>
      <c r="D2553" s="2">
        <v>43264.48333333333</v>
      </c>
      <c r="E2553" s="3">
        <f t="shared" si="78"/>
        <v>4</v>
      </c>
      <c r="F2553" s="3" t="str">
        <f t="shared" si="79"/>
        <v>Weekday</v>
      </c>
      <c r="G2553" s="2">
        <v>43265.122916666667</v>
      </c>
      <c r="H2553" s="2">
        <v>43265.429166666669</v>
      </c>
      <c r="I2553" s="2">
        <v>43273.859722222223</v>
      </c>
      <c r="J2553" s="1">
        <v>43298</v>
      </c>
    </row>
    <row r="2554" spans="1:10" x14ac:dyDescent="0.25">
      <c r="A2554">
        <v>2553</v>
      </c>
      <c r="B2554" t="s">
        <v>2567</v>
      </c>
      <c r="C2554" t="s">
        <v>6</v>
      </c>
      <c r="D2554" s="2">
        <v>43062.919444444444</v>
      </c>
      <c r="E2554" s="3">
        <f t="shared" si="78"/>
        <v>5</v>
      </c>
      <c r="F2554" s="3" t="str">
        <f t="shared" si="79"/>
        <v>Weekday</v>
      </c>
      <c r="G2554" s="2">
        <v>43062.925694444442</v>
      </c>
      <c r="H2554" s="2">
        <v>43067.698611111111</v>
      </c>
      <c r="I2554" s="2">
        <v>43069.730555555558</v>
      </c>
      <c r="J2554" s="1">
        <v>43082</v>
      </c>
    </row>
    <row r="2555" spans="1:10" x14ac:dyDescent="0.25">
      <c r="A2555">
        <v>2554</v>
      </c>
      <c r="B2555" t="s">
        <v>2568</v>
      </c>
      <c r="C2555" t="s">
        <v>6</v>
      </c>
      <c r="D2555" s="2">
        <v>42857.897916666669</v>
      </c>
      <c r="E2555" s="3">
        <f t="shared" si="78"/>
        <v>3</v>
      </c>
      <c r="F2555" s="3" t="str">
        <f t="shared" si="79"/>
        <v>Weekday</v>
      </c>
      <c r="G2555" s="2">
        <v>42859.121527777781</v>
      </c>
      <c r="H2555" s="2">
        <v>42859.567361111112</v>
      </c>
      <c r="I2555" s="2">
        <v>42870.556250000001</v>
      </c>
      <c r="J2555" s="1">
        <v>42887</v>
      </c>
    </row>
    <row r="2556" spans="1:10" x14ac:dyDescent="0.25">
      <c r="A2556">
        <v>2555</v>
      </c>
      <c r="B2556" t="s">
        <v>2569</v>
      </c>
      <c r="C2556" t="s">
        <v>6</v>
      </c>
      <c r="D2556" s="2">
        <v>42968.647222222222</v>
      </c>
      <c r="E2556" s="3">
        <f t="shared" si="78"/>
        <v>2</v>
      </c>
      <c r="F2556" s="3" t="str">
        <f t="shared" si="79"/>
        <v>Weekday</v>
      </c>
      <c r="G2556" s="2">
        <v>42968.65625</v>
      </c>
      <c r="H2556" s="2">
        <v>42975.897222222222</v>
      </c>
      <c r="I2556" s="2">
        <v>42978.737500000003</v>
      </c>
      <c r="J2556" s="1">
        <v>42991</v>
      </c>
    </row>
    <row r="2557" spans="1:10" x14ac:dyDescent="0.25">
      <c r="A2557">
        <v>2556</v>
      </c>
      <c r="B2557" t="s">
        <v>2570</v>
      </c>
      <c r="C2557" t="s">
        <v>6</v>
      </c>
      <c r="D2557" s="2">
        <v>42971.943749999999</v>
      </c>
      <c r="E2557" s="3">
        <f t="shared" si="78"/>
        <v>5</v>
      </c>
      <c r="F2557" s="3" t="str">
        <f t="shared" si="79"/>
        <v>Weekday</v>
      </c>
      <c r="G2557" s="2">
        <v>42971.951388888891</v>
      </c>
      <c r="H2557" s="2">
        <v>42972.615972222222</v>
      </c>
      <c r="I2557" s="2">
        <v>42975.864583333336</v>
      </c>
      <c r="J2557" s="1">
        <v>42993</v>
      </c>
    </row>
    <row r="2558" spans="1:10" x14ac:dyDescent="0.25">
      <c r="A2558">
        <v>2557</v>
      </c>
      <c r="B2558" t="s">
        <v>2571</v>
      </c>
      <c r="C2558" t="s">
        <v>11</v>
      </c>
      <c r="D2558" s="2">
        <v>43164.956250000003</v>
      </c>
      <c r="E2558" s="3">
        <f t="shared" si="78"/>
        <v>2</v>
      </c>
      <c r="F2558" s="3" t="str">
        <f t="shared" si="79"/>
        <v>Weekday</v>
      </c>
      <c r="J2558" s="1">
        <v>43180</v>
      </c>
    </row>
    <row r="2559" spans="1:10" x14ac:dyDescent="0.25">
      <c r="A2559">
        <v>2558</v>
      </c>
      <c r="B2559" t="s">
        <v>2572</v>
      </c>
      <c r="C2559" t="s">
        <v>6</v>
      </c>
      <c r="D2559" s="2">
        <v>43199.949305555558</v>
      </c>
      <c r="E2559" s="3">
        <f t="shared" si="78"/>
        <v>2</v>
      </c>
      <c r="F2559" s="3" t="str">
        <f t="shared" si="79"/>
        <v>Weekday</v>
      </c>
      <c r="G2559" s="2">
        <v>43200.0625</v>
      </c>
      <c r="H2559" s="2">
        <v>43200.785416666666</v>
      </c>
      <c r="I2559" s="2">
        <v>43202.830555555556</v>
      </c>
      <c r="J2559" s="1">
        <v>43215</v>
      </c>
    </row>
    <row r="2560" spans="1:10" x14ac:dyDescent="0.25">
      <c r="A2560">
        <v>2559</v>
      </c>
      <c r="B2560" t="s">
        <v>2573</v>
      </c>
      <c r="C2560" t="s">
        <v>6</v>
      </c>
      <c r="D2560" s="2">
        <v>43113.951388888891</v>
      </c>
      <c r="E2560" s="3">
        <f t="shared" si="78"/>
        <v>7</v>
      </c>
      <c r="F2560" s="3" t="str">
        <f t="shared" si="79"/>
        <v>Weekend</v>
      </c>
      <c r="G2560" s="2">
        <v>43113.964583333334</v>
      </c>
      <c r="H2560" s="2">
        <v>43116.793749999997</v>
      </c>
      <c r="I2560" s="2">
        <v>43125.779861111114</v>
      </c>
      <c r="J2560" s="1">
        <v>43136</v>
      </c>
    </row>
    <row r="2561" spans="1:10" x14ac:dyDescent="0.25">
      <c r="A2561">
        <v>2560</v>
      </c>
      <c r="B2561" t="s">
        <v>2574</v>
      </c>
      <c r="C2561" t="s">
        <v>6</v>
      </c>
      <c r="D2561" s="2">
        <v>43241.706250000003</v>
      </c>
      <c r="E2561" s="3">
        <f t="shared" si="78"/>
        <v>2</v>
      </c>
      <c r="F2561" s="3" t="str">
        <f t="shared" si="79"/>
        <v>Weekday</v>
      </c>
      <c r="G2561" s="2">
        <v>43241.74722222222</v>
      </c>
      <c r="H2561" s="2">
        <v>43244.308333333334</v>
      </c>
      <c r="I2561" s="2">
        <v>43257.901388888888</v>
      </c>
      <c r="J2561" s="1">
        <v>43257</v>
      </c>
    </row>
    <row r="2562" spans="1:10" x14ac:dyDescent="0.25">
      <c r="A2562">
        <v>2561</v>
      </c>
      <c r="B2562" t="s">
        <v>2575</v>
      </c>
      <c r="C2562" t="s">
        <v>6</v>
      </c>
      <c r="D2562" s="2">
        <v>43201.786111111112</v>
      </c>
      <c r="E2562" s="3">
        <f t="shared" si="78"/>
        <v>4</v>
      </c>
      <c r="F2562" s="3" t="str">
        <f t="shared" si="79"/>
        <v>Weekday</v>
      </c>
      <c r="G2562" s="2">
        <v>43201.798611111109</v>
      </c>
      <c r="H2562" s="2">
        <v>43202.852777777778</v>
      </c>
      <c r="I2562" s="2">
        <v>43234.811111111114</v>
      </c>
      <c r="J2562" s="1">
        <v>43231</v>
      </c>
    </row>
    <row r="2563" spans="1:10" x14ac:dyDescent="0.25">
      <c r="A2563">
        <v>2562</v>
      </c>
      <c r="B2563" t="s">
        <v>2576</v>
      </c>
      <c r="C2563" t="s">
        <v>6</v>
      </c>
      <c r="D2563" s="2">
        <v>43236.916666666664</v>
      </c>
      <c r="E2563" s="3">
        <f t="shared" ref="E2563:E2626" si="80">WEEKDAY(D2563)</f>
        <v>4</v>
      </c>
      <c r="F2563" s="3" t="str">
        <f t="shared" si="79"/>
        <v>Weekday</v>
      </c>
      <c r="G2563" s="2">
        <v>43236.927777777775</v>
      </c>
      <c r="H2563" s="2">
        <v>43237.624305555553</v>
      </c>
      <c r="I2563" s="2">
        <v>43258.00277777778</v>
      </c>
      <c r="J2563" s="1">
        <v>43256</v>
      </c>
    </row>
    <row r="2564" spans="1:10" x14ac:dyDescent="0.25">
      <c r="A2564">
        <v>2563</v>
      </c>
      <c r="B2564" t="s">
        <v>2577</v>
      </c>
      <c r="C2564" t="s">
        <v>6</v>
      </c>
      <c r="D2564" s="2">
        <v>43169.364583333336</v>
      </c>
      <c r="E2564" s="3">
        <f t="shared" si="80"/>
        <v>7</v>
      </c>
      <c r="F2564" s="3" t="str">
        <f t="shared" ref="F2564:F2627" si="81">IF(OR(E2564=6,E2564=7),"Weekend","Weekday")</f>
        <v>Weekend</v>
      </c>
      <c r="G2564" s="2">
        <v>43171.732638888891</v>
      </c>
      <c r="H2564" s="2">
        <v>43173.997916666667</v>
      </c>
      <c r="I2564" s="2">
        <v>43188.818749999999</v>
      </c>
      <c r="J2564" s="1">
        <v>43202</v>
      </c>
    </row>
    <row r="2565" spans="1:10" x14ac:dyDescent="0.25">
      <c r="A2565">
        <v>2564</v>
      </c>
      <c r="B2565" t="s">
        <v>2578</v>
      </c>
      <c r="C2565" t="s">
        <v>6</v>
      </c>
      <c r="D2565" s="2">
        <v>43075.863194444442</v>
      </c>
      <c r="E2565" s="3">
        <f t="shared" si="80"/>
        <v>4</v>
      </c>
      <c r="F2565" s="3" t="str">
        <f t="shared" si="81"/>
        <v>Weekday</v>
      </c>
      <c r="G2565" s="2">
        <v>43077.109027777777</v>
      </c>
      <c r="H2565" s="2">
        <v>43081.515972222223</v>
      </c>
      <c r="I2565" s="2">
        <v>43091.724999999999</v>
      </c>
      <c r="J2565" s="1">
        <v>43104</v>
      </c>
    </row>
    <row r="2566" spans="1:10" x14ac:dyDescent="0.25">
      <c r="A2566">
        <v>2565</v>
      </c>
      <c r="B2566" t="s">
        <v>2579</v>
      </c>
      <c r="C2566" t="s">
        <v>6</v>
      </c>
      <c r="D2566" s="2">
        <v>43173.540972222225</v>
      </c>
      <c r="E2566" s="3">
        <f t="shared" si="80"/>
        <v>4</v>
      </c>
      <c r="F2566" s="3" t="str">
        <f t="shared" si="81"/>
        <v>Weekday</v>
      </c>
      <c r="G2566" s="2">
        <v>43174.145138888889</v>
      </c>
      <c r="H2566" s="2">
        <v>43174.671527777777</v>
      </c>
      <c r="I2566" s="2">
        <v>43175.68472222222</v>
      </c>
      <c r="J2566" s="1">
        <v>43185</v>
      </c>
    </row>
    <row r="2567" spans="1:10" x14ac:dyDescent="0.25">
      <c r="A2567">
        <v>2566</v>
      </c>
      <c r="B2567" t="s">
        <v>2580</v>
      </c>
      <c r="C2567" t="s">
        <v>6</v>
      </c>
      <c r="D2567" s="2">
        <v>43152.857638888891</v>
      </c>
      <c r="E2567" s="3">
        <f t="shared" si="80"/>
        <v>4</v>
      </c>
      <c r="F2567" s="3" t="str">
        <f t="shared" si="81"/>
        <v>Weekday</v>
      </c>
      <c r="G2567" s="2">
        <v>43152.888888888891</v>
      </c>
      <c r="H2567" s="2">
        <v>43153.87777777778</v>
      </c>
      <c r="I2567" s="2">
        <v>43180.88958333333</v>
      </c>
      <c r="J2567" s="1">
        <v>43173</v>
      </c>
    </row>
    <row r="2568" spans="1:10" x14ac:dyDescent="0.25">
      <c r="A2568">
        <v>2567</v>
      </c>
      <c r="B2568" t="s">
        <v>2581</v>
      </c>
      <c r="C2568" t="s">
        <v>6</v>
      </c>
      <c r="D2568" s="2">
        <v>43042.725694444445</v>
      </c>
      <c r="E2568" s="3">
        <f t="shared" si="80"/>
        <v>6</v>
      </c>
      <c r="F2568" s="3" t="str">
        <f t="shared" si="81"/>
        <v>Weekend</v>
      </c>
      <c r="G2568" s="2">
        <v>43042.770833333336</v>
      </c>
      <c r="H2568" s="2">
        <v>43045.886805555558</v>
      </c>
      <c r="I2568" s="2">
        <v>43052.865972222222</v>
      </c>
      <c r="J2568" s="1">
        <v>43063</v>
      </c>
    </row>
    <row r="2569" spans="1:10" x14ac:dyDescent="0.25">
      <c r="A2569">
        <v>2568</v>
      </c>
      <c r="B2569" t="s">
        <v>2582</v>
      </c>
      <c r="C2569" t="s">
        <v>6</v>
      </c>
      <c r="D2569" s="2">
        <v>43291.022222222222</v>
      </c>
      <c r="E2569" s="3">
        <f t="shared" si="80"/>
        <v>3</v>
      </c>
      <c r="F2569" s="3" t="str">
        <f t="shared" si="81"/>
        <v>Weekday</v>
      </c>
      <c r="G2569" s="2">
        <v>43291.03125</v>
      </c>
      <c r="H2569" s="2">
        <v>43291.754861111112</v>
      </c>
      <c r="I2569" s="2">
        <v>43292.84652777778</v>
      </c>
      <c r="J2569" s="1">
        <v>43306</v>
      </c>
    </row>
    <row r="2570" spans="1:10" x14ac:dyDescent="0.25">
      <c r="A2570">
        <v>2569</v>
      </c>
      <c r="B2570" t="s">
        <v>2583</v>
      </c>
      <c r="C2570" t="s">
        <v>6</v>
      </c>
      <c r="D2570" s="2">
        <v>43222.69027777778</v>
      </c>
      <c r="E2570" s="3">
        <f t="shared" si="80"/>
        <v>4</v>
      </c>
      <c r="F2570" s="3" t="str">
        <f t="shared" si="81"/>
        <v>Weekday</v>
      </c>
      <c r="G2570" s="2">
        <v>43224.161111111112</v>
      </c>
      <c r="H2570" s="2">
        <v>43224.606944444444</v>
      </c>
      <c r="I2570" s="2">
        <v>43231.837500000001</v>
      </c>
      <c r="J2570" s="1">
        <v>43258</v>
      </c>
    </row>
    <row r="2571" spans="1:10" x14ac:dyDescent="0.25">
      <c r="A2571">
        <v>2570</v>
      </c>
      <c r="B2571" t="s">
        <v>2584</v>
      </c>
      <c r="C2571" t="s">
        <v>6</v>
      </c>
      <c r="D2571" s="2">
        <v>43179.97152777778</v>
      </c>
      <c r="E2571" s="3">
        <f t="shared" si="80"/>
        <v>3</v>
      </c>
      <c r="F2571" s="3" t="str">
        <f t="shared" si="81"/>
        <v>Weekday</v>
      </c>
      <c r="G2571" s="2">
        <v>43179.982638888891</v>
      </c>
      <c r="H2571" s="2">
        <v>43185.682638888888</v>
      </c>
      <c r="I2571" s="2">
        <v>43186.82708333333</v>
      </c>
      <c r="J2571" s="1">
        <v>43192</v>
      </c>
    </row>
    <row r="2572" spans="1:10" x14ac:dyDescent="0.25">
      <c r="A2572">
        <v>2571</v>
      </c>
      <c r="B2572" t="s">
        <v>2585</v>
      </c>
      <c r="C2572" t="s">
        <v>6</v>
      </c>
      <c r="D2572" s="2">
        <v>42814.931250000001</v>
      </c>
      <c r="E2572" s="3">
        <f t="shared" si="80"/>
        <v>2</v>
      </c>
      <c r="F2572" s="3" t="str">
        <f t="shared" si="81"/>
        <v>Weekday</v>
      </c>
      <c r="G2572" s="2">
        <v>42814.931250000001</v>
      </c>
      <c r="H2572" s="2">
        <v>42815.662499999999</v>
      </c>
      <c r="I2572" s="2">
        <v>42818.451388888891</v>
      </c>
      <c r="J2572" s="1">
        <v>42831</v>
      </c>
    </row>
    <row r="2573" spans="1:10" x14ac:dyDescent="0.25">
      <c r="A2573">
        <v>2572</v>
      </c>
      <c r="B2573" t="s">
        <v>2586</v>
      </c>
      <c r="C2573" t="s">
        <v>6</v>
      </c>
      <c r="D2573" s="2">
        <v>43164.713888888888</v>
      </c>
      <c r="E2573" s="3">
        <f t="shared" si="80"/>
        <v>2</v>
      </c>
      <c r="F2573" s="3" t="str">
        <f t="shared" si="81"/>
        <v>Weekday</v>
      </c>
      <c r="G2573" s="2">
        <v>43165.770833333336</v>
      </c>
      <c r="H2573" s="2">
        <v>43167.519444444442</v>
      </c>
      <c r="I2573" s="2">
        <v>43187.693749999999</v>
      </c>
      <c r="J2573" s="1">
        <v>43185</v>
      </c>
    </row>
    <row r="2574" spans="1:10" x14ac:dyDescent="0.25">
      <c r="A2574">
        <v>2573</v>
      </c>
      <c r="B2574" t="s">
        <v>2587</v>
      </c>
      <c r="C2574" t="s">
        <v>6</v>
      </c>
      <c r="D2574" s="2">
        <v>42987.363888888889</v>
      </c>
      <c r="E2574" s="3">
        <f t="shared" si="80"/>
        <v>7</v>
      </c>
      <c r="F2574" s="3" t="str">
        <f t="shared" si="81"/>
        <v>Weekend</v>
      </c>
      <c r="G2574" s="2">
        <v>42987.371527777781</v>
      </c>
      <c r="H2574" s="2">
        <v>42990.732638888891</v>
      </c>
      <c r="I2574" s="2">
        <v>43000.872916666667</v>
      </c>
      <c r="J2574" s="1">
        <v>43007</v>
      </c>
    </row>
    <row r="2575" spans="1:10" x14ac:dyDescent="0.25">
      <c r="A2575">
        <v>2574</v>
      </c>
      <c r="B2575" t="s">
        <v>2588</v>
      </c>
      <c r="C2575" t="s">
        <v>6</v>
      </c>
      <c r="D2575" s="2">
        <v>42998.947222222225</v>
      </c>
      <c r="E2575" s="3">
        <f t="shared" si="80"/>
        <v>4</v>
      </c>
      <c r="F2575" s="3" t="str">
        <f t="shared" si="81"/>
        <v>Weekday</v>
      </c>
      <c r="G2575" s="2">
        <v>42998.961111111108</v>
      </c>
      <c r="H2575" s="2">
        <v>43000.65347222222</v>
      </c>
      <c r="I2575" s="2">
        <v>43018.988194444442</v>
      </c>
      <c r="J2575" s="1">
        <v>43025</v>
      </c>
    </row>
    <row r="2576" spans="1:10" x14ac:dyDescent="0.25">
      <c r="A2576">
        <v>2575</v>
      </c>
      <c r="B2576" t="s">
        <v>2589</v>
      </c>
      <c r="C2576" t="s">
        <v>6</v>
      </c>
      <c r="D2576" s="2">
        <v>42774.90902777778</v>
      </c>
      <c r="E2576" s="3">
        <f t="shared" si="80"/>
        <v>4</v>
      </c>
      <c r="F2576" s="3" t="str">
        <f t="shared" si="81"/>
        <v>Weekday</v>
      </c>
      <c r="G2576" s="2">
        <v>42776.113194444442</v>
      </c>
      <c r="H2576" s="2">
        <v>42776.517361111109</v>
      </c>
      <c r="I2576" s="2">
        <v>42780.585416666669</v>
      </c>
      <c r="J2576" s="1">
        <v>42801</v>
      </c>
    </row>
    <row r="2577" spans="1:10" x14ac:dyDescent="0.25">
      <c r="A2577">
        <v>2576</v>
      </c>
      <c r="B2577" t="s">
        <v>2590</v>
      </c>
      <c r="C2577" t="s">
        <v>6</v>
      </c>
      <c r="D2577" s="2">
        <v>43056.82708333333</v>
      </c>
      <c r="E2577" s="3">
        <f t="shared" si="80"/>
        <v>6</v>
      </c>
      <c r="F2577" s="3" t="str">
        <f t="shared" si="81"/>
        <v>Weekend</v>
      </c>
      <c r="G2577" s="2">
        <v>43056.87222222222</v>
      </c>
      <c r="H2577" s="2">
        <v>43059.88958333333</v>
      </c>
      <c r="I2577" s="2">
        <v>43075.987500000003</v>
      </c>
      <c r="J2577" s="1">
        <v>43084</v>
      </c>
    </row>
    <row r="2578" spans="1:10" x14ac:dyDescent="0.25">
      <c r="A2578">
        <v>2577</v>
      </c>
      <c r="B2578" t="s">
        <v>2591</v>
      </c>
      <c r="C2578" t="s">
        <v>6</v>
      </c>
      <c r="D2578" s="2">
        <v>43199.699305555558</v>
      </c>
      <c r="E2578" s="3">
        <f t="shared" si="80"/>
        <v>2</v>
      </c>
      <c r="F2578" s="3" t="str">
        <f t="shared" si="81"/>
        <v>Weekday</v>
      </c>
      <c r="G2578" s="2">
        <v>43200.173611111109</v>
      </c>
      <c r="H2578" s="2">
        <v>43200.935416666667</v>
      </c>
      <c r="I2578" s="2">
        <v>43202.623611111114</v>
      </c>
      <c r="J2578" s="1">
        <v>43209</v>
      </c>
    </row>
    <row r="2579" spans="1:10" x14ac:dyDescent="0.25">
      <c r="A2579">
        <v>2578</v>
      </c>
      <c r="B2579" t="s">
        <v>2592</v>
      </c>
      <c r="C2579" t="s">
        <v>6</v>
      </c>
      <c r="D2579" s="2">
        <v>42966.638888888891</v>
      </c>
      <c r="E2579" s="3">
        <f t="shared" si="80"/>
        <v>7</v>
      </c>
      <c r="F2579" s="3" t="str">
        <f t="shared" si="81"/>
        <v>Weekend</v>
      </c>
      <c r="G2579" s="2">
        <v>42966.649305555555</v>
      </c>
      <c r="H2579" s="2">
        <v>42968.886805555558</v>
      </c>
      <c r="I2579" s="2">
        <v>42972.775000000001</v>
      </c>
      <c r="J2579" s="1">
        <v>42979</v>
      </c>
    </row>
    <row r="2580" spans="1:10" x14ac:dyDescent="0.25">
      <c r="A2580">
        <v>2579</v>
      </c>
      <c r="B2580" t="s">
        <v>2593</v>
      </c>
      <c r="C2580" t="s">
        <v>6</v>
      </c>
      <c r="D2580" s="2">
        <v>43150.81527777778</v>
      </c>
      <c r="E2580" s="3">
        <f t="shared" si="80"/>
        <v>2</v>
      </c>
      <c r="F2580" s="3" t="str">
        <f t="shared" si="81"/>
        <v>Weekday</v>
      </c>
      <c r="G2580" s="2">
        <v>43150.857638888891</v>
      </c>
      <c r="H2580" s="2">
        <v>43151.762499999997</v>
      </c>
      <c r="I2580" s="2">
        <v>43174.879861111112</v>
      </c>
      <c r="J2580" s="1">
        <v>43175</v>
      </c>
    </row>
    <row r="2581" spans="1:10" x14ac:dyDescent="0.25">
      <c r="A2581">
        <v>2580</v>
      </c>
      <c r="B2581" t="s">
        <v>2594</v>
      </c>
      <c r="C2581" t="s">
        <v>6</v>
      </c>
      <c r="D2581" s="2">
        <v>42898.574305555558</v>
      </c>
      <c r="E2581" s="3">
        <f t="shared" si="80"/>
        <v>2</v>
      </c>
      <c r="F2581" s="3" t="str">
        <f t="shared" si="81"/>
        <v>Weekday</v>
      </c>
      <c r="G2581" s="2">
        <v>42898.584722222222</v>
      </c>
      <c r="H2581" s="2">
        <v>42905.522916666669</v>
      </c>
      <c r="I2581" s="2">
        <v>42912.579861111109</v>
      </c>
      <c r="J2581" s="1">
        <v>42921</v>
      </c>
    </row>
    <row r="2582" spans="1:10" x14ac:dyDescent="0.25">
      <c r="A2582">
        <v>2581</v>
      </c>
      <c r="B2582" t="s">
        <v>2595</v>
      </c>
      <c r="C2582" t="s">
        <v>6</v>
      </c>
      <c r="D2582" s="2">
        <v>43066.851388888892</v>
      </c>
      <c r="E2582" s="3">
        <f t="shared" si="80"/>
        <v>2</v>
      </c>
      <c r="F2582" s="3" t="str">
        <f t="shared" si="81"/>
        <v>Weekday</v>
      </c>
      <c r="G2582" s="2">
        <v>43066.86041666667</v>
      </c>
      <c r="H2582" s="2">
        <v>43068.890972222223</v>
      </c>
      <c r="I2582" s="2">
        <v>43085.70208333333</v>
      </c>
      <c r="J2582" s="1">
        <v>43088</v>
      </c>
    </row>
    <row r="2583" spans="1:10" x14ac:dyDescent="0.25">
      <c r="A2583">
        <v>2582</v>
      </c>
      <c r="B2583" t="s">
        <v>2596</v>
      </c>
      <c r="C2583" t="s">
        <v>6</v>
      </c>
      <c r="D2583" s="2">
        <v>43209.599305555559</v>
      </c>
      <c r="E2583" s="3">
        <f t="shared" si="80"/>
        <v>5</v>
      </c>
      <c r="F2583" s="3" t="str">
        <f t="shared" si="81"/>
        <v>Weekday</v>
      </c>
      <c r="G2583" s="2">
        <v>43214.759027777778</v>
      </c>
      <c r="H2583" s="2">
        <v>43215.45416666667</v>
      </c>
      <c r="I2583" s="2">
        <v>43224.741666666669</v>
      </c>
      <c r="J2583" s="1">
        <v>43243</v>
      </c>
    </row>
    <row r="2584" spans="1:10" x14ac:dyDescent="0.25">
      <c r="A2584">
        <v>2583</v>
      </c>
      <c r="B2584" t="s">
        <v>2597</v>
      </c>
      <c r="C2584" t="s">
        <v>6</v>
      </c>
      <c r="D2584" s="2">
        <v>43197.446527777778</v>
      </c>
      <c r="E2584" s="3">
        <f t="shared" si="80"/>
        <v>7</v>
      </c>
      <c r="F2584" s="3" t="str">
        <f t="shared" si="81"/>
        <v>Weekend</v>
      </c>
      <c r="G2584" s="2">
        <v>43197.454861111109</v>
      </c>
      <c r="H2584" s="2">
        <v>43201.82916666667</v>
      </c>
      <c r="I2584" s="2">
        <v>43208.027083333334</v>
      </c>
      <c r="J2584" s="1">
        <v>43216</v>
      </c>
    </row>
    <row r="2585" spans="1:10" x14ac:dyDescent="0.25">
      <c r="A2585">
        <v>2584</v>
      </c>
      <c r="B2585" t="s">
        <v>2598</v>
      </c>
      <c r="C2585" t="s">
        <v>6</v>
      </c>
      <c r="D2585" s="2">
        <v>43160.671527777777</v>
      </c>
      <c r="E2585" s="3">
        <f t="shared" si="80"/>
        <v>5</v>
      </c>
      <c r="F2585" s="3" t="str">
        <f t="shared" si="81"/>
        <v>Weekday</v>
      </c>
      <c r="G2585" s="2">
        <v>43160.677083333336</v>
      </c>
      <c r="H2585" s="2">
        <v>43161.747916666667</v>
      </c>
      <c r="I2585" s="2">
        <v>43181.643055555556</v>
      </c>
      <c r="J2585" s="1">
        <v>43186</v>
      </c>
    </row>
    <row r="2586" spans="1:10" x14ac:dyDescent="0.25">
      <c r="A2586">
        <v>2585</v>
      </c>
      <c r="B2586" t="s">
        <v>2599</v>
      </c>
      <c r="C2586" t="s">
        <v>6</v>
      </c>
      <c r="D2586" s="2">
        <v>42762.506944444445</v>
      </c>
      <c r="E2586" s="3">
        <f t="shared" si="80"/>
        <v>6</v>
      </c>
      <c r="F2586" s="3" t="str">
        <f t="shared" si="81"/>
        <v>Weekend</v>
      </c>
      <c r="G2586" s="2">
        <v>42762.521527777775</v>
      </c>
      <c r="H2586" s="2">
        <v>42767.043055555558</v>
      </c>
      <c r="I2586" s="2">
        <v>42781.78125</v>
      </c>
      <c r="J2586" s="1">
        <v>42797</v>
      </c>
    </row>
    <row r="2587" spans="1:10" x14ac:dyDescent="0.25">
      <c r="A2587">
        <v>2586</v>
      </c>
      <c r="B2587" t="s">
        <v>2600</v>
      </c>
      <c r="C2587" t="s">
        <v>6</v>
      </c>
      <c r="D2587" s="2">
        <v>43163.477777777778</v>
      </c>
      <c r="E2587" s="3">
        <f t="shared" si="80"/>
        <v>1</v>
      </c>
      <c r="F2587" s="3" t="str">
        <f t="shared" si="81"/>
        <v>Weekday</v>
      </c>
      <c r="G2587" s="2">
        <v>43163.492361111108</v>
      </c>
      <c r="H2587" s="2">
        <v>43165.836111111108</v>
      </c>
      <c r="I2587" s="2">
        <v>43173.908333333333</v>
      </c>
      <c r="J2587" s="1">
        <v>43193</v>
      </c>
    </row>
    <row r="2588" spans="1:10" x14ac:dyDescent="0.25">
      <c r="A2588">
        <v>2587</v>
      </c>
      <c r="B2588" t="s">
        <v>2601</v>
      </c>
      <c r="C2588" t="s">
        <v>6</v>
      </c>
      <c r="D2588" s="2">
        <v>43179.935416666667</v>
      </c>
      <c r="E2588" s="3">
        <f t="shared" si="80"/>
        <v>3</v>
      </c>
      <c r="F2588" s="3" t="str">
        <f t="shared" si="81"/>
        <v>Weekday</v>
      </c>
      <c r="G2588" s="2">
        <v>43179.965277777781</v>
      </c>
      <c r="H2588" s="2">
        <v>43181.79791666667</v>
      </c>
      <c r="I2588" s="2">
        <v>43207.922222222223</v>
      </c>
      <c r="J2588" s="1">
        <v>43210</v>
      </c>
    </row>
    <row r="2589" spans="1:10" x14ac:dyDescent="0.25">
      <c r="A2589">
        <v>2588</v>
      </c>
      <c r="B2589" t="s">
        <v>2602</v>
      </c>
      <c r="C2589" t="s">
        <v>6</v>
      </c>
      <c r="D2589" s="2">
        <v>43162.686805555553</v>
      </c>
      <c r="E2589" s="3">
        <f t="shared" si="80"/>
        <v>7</v>
      </c>
      <c r="F2589" s="3" t="str">
        <f t="shared" si="81"/>
        <v>Weekend</v>
      </c>
      <c r="G2589" s="2">
        <v>43162.727777777778</v>
      </c>
      <c r="H2589" s="2">
        <v>43167.830555555556</v>
      </c>
      <c r="I2589" s="2">
        <v>43179.845138888886</v>
      </c>
      <c r="J2589" s="1">
        <v>43180</v>
      </c>
    </row>
    <row r="2590" spans="1:10" x14ac:dyDescent="0.25">
      <c r="A2590">
        <v>2589</v>
      </c>
      <c r="B2590" t="s">
        <v>2603</v>
      </c>
      <c r="C2590" t="s">
        <v>6</v>
      </c>
      <c r="D2590" s="2">
        <v>43283.82708333333</v>
      </c>
      <c r="E2590" s="3">
        <f t="shared" si="80"/>
        <v>2</v>
      </c>
      <c r="F2590" s="3" t="str">
        <f t="shared" si="81"/>
        <v>Weekday</v>
      </c>
      <c r="G2590" s="2">
        <v>43283.840277777781</v>
      </c>
      <c r="H2590" s="2">
        <v>43284.511111111111</v>
      </c>
      <c r="I2590" s="2">
        <v>43293.599999999999</v>
      </c>
      <c r="J2590" s="1">
        <v>43318</v>
      </c>
    </row>
    <row r="2591" spans="1:10" x14ac:dyDescent="0.25">
      <c r="A2591">
        <v>2590</v>
      </c>
      <c r="B2591" t="s">
        <v>2604</v>
      </c>
      <c r="C2591" t="s">
        <v>6</v>
      </c>
      <c r="D2591" s="2">
        <v>43136.689583333333</v>
      </c>
      <c r="E2591" s="3">
        <f t="shared" si="80"/>
        <v>2</v>
      </c>
      <c r="F2591" s="3" t="str">
        <f t="shared" si="81"/>
        <v>Weekday</v>
      </c>
      <c r="G2591" s="2">
        <v>43136.702777777777</v>
      </c>
      <c r="H2591" s="2">
        <v>43137.956250000003</v>
      </c>
      <c r="I2591" s="2">
        <v>43152.869444444441</v>
      </c>
      <c r="J2591" s="1">
        <v>43161</v>
      </c>
    </row>
    <row r="2592" spans="1:10" x14ac:dyDescent="0.25">
      <c r="A2592">
        <v>2591</v>
      </c>
      <c r="B2592" t="s">
        <v>2605</v>
      </c>
      <c r="C2592" t="s">
        <v>6</v>
      </c>
      <c r="D2592" s="2">
        <v>43122.791666666664</v>
      </c>
      <c r="E2592" s="3">
        <f t="shared" si="80"/>
        <v>2</v>
      </c>
      <c r="F2592" s="3" t="str">
        <f t="shared" si="81"/>
        <v>Weekday</v>
      </c>
      <c r="G2592" s="2">
        <v>43122.801388888889</v>
      </c>
      <c r="H2592" s="2">
        <v>43126.759722222225</v>
      </c>
      <c r="I2592" s="2">
        <v>43127.865277777775</v>
      </c>
      <c r="J2592" s="1">
        <v>43137</v>
      </c>
    </row>
    <row r="2593" spans="1:10" x14ac:dyDescent="0.25">
      <c r="A2593">
        <v>2592</v>
      </c>
      <c r="B2593" t="s">
        <v>2606</v>
      </c>
      <c r="C2593" t="s">
        <v>6</v>
      </c>
      <c r="D2593" s="2">
        <v>43282.574999999997</v>
      </c>
      <c r="E2593" s="3">
        <f t="shared" si="80"/>
        <v>1</v>
      </c>
      <c r="F2593" s="3" t="str">
        <f t="shared" si="81"/>
        <v>Weekday</v>
      </c>
      <c r="G2593" s="2">
        <v>43286.668749999997</v>
      </c>
      <c r="H2593" s="2">
        <v>43284.65625</v>
      </c>
      <c r="I2593" s="2">
        <v>43292.741666666669</v>
      </c>
      <c r="J2593" s="1">
        <v>43298</v>
      </c>
    </row>
    <row r="2594" spans="1:10" x14ac:dyDescent="0.25">
      <c r="A2594">
        <v>2593</v>
      </c>
      <c r="B2594" t="s">
        <v>2607</v>
      </c>
      <c r="C2594" t="s">
        <v>6</v>
      </c>
      <c r="D2594" s="2">
        <v>42895.772916666669</v>
      </c>
      <c r="E2594" s="3">
        <f t="shared" si="80"/>
        <v>6</v>
      </c>
      <c r="F2594" s="3" t="str">
        <f t="shared" si="81"/>
        <v>Weekend</v>
      </c>
      <c r="G2594" s="2">
        <v>42895.820833333331</v>
      </c>
      <c r="H2594" s="2">
        <v>42900.285416666666</v>
      </c>
      <c r="I2594" s="2">
        <v>42905.744444444441</v>
      </c>
      <c r="J2594" s="1">
        <v>42926</v>
      </c>
    </row>
    <row r="2595" spans="1:10" x14ac:dyDescent="0.25">
      <c r="A2595">
        <v>2594</v>
      </c>
      <c r="B2595" t="s">
        <v>2608</v>
      </c>
      <c r="C2595" t="s">
        <v>6</v>
      </c>
      <c r="D2595" s="2">
        <v>43227.658333333333</v>
      </c>
      <c r="E2595" s="3">
        <f t="shared" si="80"/>
        <v>2</v>
      </c>
      <c r="F2595" s="3" t="str">
        <f t="shared" si="81"/>
        <v>Weekday</v>
      </c>
      <c r="G2595" s="2">
        <v>43227.729166666664</v>
      </c>
      <c r="H2595" s="2">
        <v>43229.246527777781</v>
      </c>
      <c r="I2595" s="2">
        <v>43236.029166666667</v>
      </c>
      <c r="J2595" s="1">
        <v>43259</v>
      </c>
    </row>
    <row r="2596" spans="1:10" x14ac:dyDescent="0.25">
      <c r="A2596">
        <v>2595</v>
      </c>
      <c r="B2596" t="s">
        <v>2609</v>
      </c>
      <c r="C2596" t="s">
        <v>6</v>
      </c>
      <c r="D2596" s="2">
        <v>43062.321527777778</v>
      </c>
      <c r="E2596" s="3">
        <f t="shared" si="80"/>
        <v>5</v>
      </c>
      <c r="F2596" s="3" t="str">
        <f t="shared" si="81"/>
        <v>Weekday</v>
      </c>
      <c r="G2596" s="2">
        <v>43062.32916666667</v>
      </c>
      <c r="H2596" s="2">
        <v>43062.716666666667</v>
      </c>
      <c r="I2596" s="2">
        <v>43077.560416666667</v>
      </c>
      <c r="J2596" s="1">
        <v>43081</v>
      </c>
    </row>
    <row r="2597" spans="1:10" x14ac:dyDescent="0.25">
      <c r="A2597">
        <v>2596</v>
      </c>
      <c r="B2597" t="s">
        <v>2610</v>
      </c>
      <c r="C2597" t="s">
        <v>6</v>
      </c>
      <c r="D2597" s="2">
        <v>43117.943055555559</v>
      </c>
      <c r="E2597" s="3">
        <f t="shared" si="80"/>
        <v>4</v>
      </c>
      <c r="F2597" s="3" t="str">
        <f t="shared" si="81"/>
        <v>Weekday</v>
      </c>
      <c r="G2597" s="2">
        <v>43117.951388888891</v>
      </c>
      <c r="H2597" s="2">
        <v>43118.522222222222</v>
      </c>
      <c r="I2597" s="2">
        <v>43127.679166666669</v>
      </c>
      <c r="J2597" s="1">
        <v>43138</v>
      </c>
    </row>
    <row r="2598" spans="1:10" x14ac:dyDescent="0.25">
      <c r="A2598">
        <v>2597</v>
      </c>
      <c r="B2598" t="s">
        <v>2611</v>
      </c>
      <c r="C2598" t="s">
        <v>6</v>
      </c>
      <c r="D2598" s="2">
        <v>42936.759027777778</v>
      </c>
      <c r="E2598" s="3">
        <f t="shared" si="80"/>
        <v>5</v>
      </c>
      <c r="F2598" s="3" t="str">
        <f t="shared" si="81"/>
        <v>Weekday</v>
      </c>
      <c r="G2598" s="2">
        <v>42936.767361111109</v>
      </c>
      <c r="H2598" s="2">
        <v>42940.734027777777</v>
      </c>
      <c r="I2598" s="2">
        <v>42942.893055555556</v>
      </c>
      <c r="J2598" s="1">
        <v>42949</v>
      </c>
    </row>
    <row r="2599" spans="1:10" x14ac:dyDescent="0.25">
      <c r="A2599">
        <v>2598</v>
      </c>
      <c r="B2599" t="s">
        <v>2612</v>
      </c>
      <c r="C2599" t="s">
        <v>6</v>
      </c>
      <c r="D2599" s="2">
        <v>42934.57916666667</v>
      </c>
      <c r="E2599" s="3">
        <f t="shared" si="80"/>
        <v>3</v>
      </c>
      <c r="F2599" s="3" t="str">
        <f t="shared" si="81"/>
        <v>Weekday</v>
      </c>
      <c r="G2599" s="2">
        <v>42935.654861111114</v>
      </c>
      <c r="H2599" s="2">
        <v>42936.773611111108</v>
      </c>
      <c r="I2599" s="2">
        <v>42937.836111111108</v>
      </c>
      <c r="J2599" s="1">
        <v>42954</v>
      </c>
    </row>
    <row r="2600" spans="1:10" x14ac:dyDescent="0.25">
      <c r="A2600">
        <v>2599</v>
      </c>
      <c r="B2600" t="s">
        <v>2613</v>
      </c>
      <c r="C2600" t="s">
        <v>6</v>
      </c>
      <c r="D2600" s="2">
        <v>43221.734722222223</v>
      </c>
      <c r="E2600" s="3">
        <f t="shared" si="80"/>
        <v>3</v>
      </c>
      <c r="F2600" s="3" t="str">
        <f t="shared" si="81"/>
        <v>Weekday</v>
      </c>
      <c r="G2600" s="2">
        <v>43223.175000000003</v>
      </c>
      <c r="H2600" s="2">
        <v>43224.656944444447</v>
      </c>
      <c r="I2600" s="2">
        <v>43234.793749999997</v>
      </c>
      <c r="J2600" s="1">
        <v>43252</v>
      </c>
    </row>
    <row r="2601" spans="1:10" x14ac:dyDescent="0.25">
      <c r="A2601">
        <v>2600</v>
      </c>
      <c r="B2601" t="s">
        <v>2614</v>
      </c>
      <c r="C2601" t="s">
        <v>6</v>
      </c>
      <c r="D2601" s="2">
        <v>43115.240277777775</v>
      </c>
      <c r="E2601" s="3">
        <f t="shared" si="80"/>
        <v>2</v>
      </c>
      <c r="F2601" s="3" t="str">
        <f t="shared" si="81"/>
        <v>Weekday</v>
      </c>
      <c r="G2601" s="2">
        <v>43115.245833333334</v>
      </c>
      <c r="H2601" s="2">
        <v>43116.652777777781</v>
      </c>
      <c r="I2601" s="2">
        <v>43125.709722222222</v>
      </c>
      <c r="J2601" s="1">
        <v>43145</v>
      </c>
    </row>
    <row r="2602" spans="1:10" x14ac:dyDescent="0.25">
      <c r="A2602">
        <v>2601</v>
      </c>
      <c r="B2602" t="s">
        <v>2615</v>
      </c>
      <c r="C2602" t="s">
        <v>6</v>
      </c>
      <c r="D2602" s="2">
        <v>43122.981944444444</v>
      </c>
      <c r="E2602" s="3">
        <f t="shared" si="80"/>
        <v>2</v>
      </c>
      <c r="F2602" s="3" t="str">
        <f t="shared" si="81"/>
        <v>Weekday</v>
      </c>
      <c r="G2602" s="2">
        <v>43123.981944444444</v>
      </c>
      <c r="H2602" s="2">
        <v>43126.796527777777</v>
      </c>
      <c r="I2602" s="2">
        <v>43137.786805555559</v>
      </c>
      <c r="J2602" s="1">
        <v>43151</v>
      </c>
    </row>
    <row r="2603" spans="1:10" x14ac:dyDescent="0.25">
      <c r="A2603">
        <v>2602</v>
      </c>
      <c r="B2603" t="s">
        <v>2616</v>
      </c>
      <c r="C2603" t="s">
        <v>6</v>
      </c>
      <c r="D2603" s="2">
        <v>43058.763888888891</v>
      </c>
      <c r="E2603" s="3">
        <f t="shared" si="80"/>
        <v>1</v>
      </c>
      <c r="F2603" s="3" t="str">
        <f t="shared" si="81"/>
        <v>Weekday</v>
      </c>
      <c r="G2603" s="2">
        <v>43059.759722222225</v>
      </c>
      <c r="H2603" s="2">
        <v>43061.865972222222</v>
      </c>
      <c r="I2603" s="2">
        <v>43076.981249999997</v>
      </c>
      <c r="J2603" s="1">
        <v>43082</v>
      </c>
    </row>
    <row r="2604" spans="1:10" x14ac:dyDescent="0.25">
      <c r="A2604">
        <v>2603</v>
      </c>
      <c r="B2604" t="s">
        <v>2617</v>
      </c>
      <c r="C2604" t="s">
        <v>6</v>
      </c>
      <c r="D2604" s="2">
        <v>43187.243055555555</v>
      </c>
      <c r="E2604" s="3">
        <f t="shared" si="80"/>
        <v>4</v>
      </c>
      <c r="F2604" s="3" t="str">
        <f t="shared" si="81"/>
        <v>Weekday</v>
      </c>
      <c r="G2604" s="2">
        <v>43188.135416666664</v>
      </c>
      <c r="H2604" s="2">
        <v>43188.822916666664</v>
      </c>
      <c r="I2604" s="2">
        <v>43200.544444444444</v>
      </c>
      <c r="J2604" s="1">
        <v>43215</v>
      </c>
    </row>
    <row r="2605" spans="1:10" x14ac:dyDescent="0.25">
      <c r="A2605">
        <v>2604</v>
      </c>
      <c r="B2605" t="s">
        <v>2618</v>
      </c>
      <c r="C2605" t="s">
        <v>6</v>
      </c>
      <c r="D2605" s="2">
        <v>43017.754166666666</v>
      </c>
      <c r="E2605" s="3">
        <f t="shared" si="80"/>
        <v>2</v>
      </c>
      <c r="F2605" s="3" t="str">
        <f t="shared" si="81"/>
        <v>Weekday</v>
      </c>
      <c r="G2605" s="2">
        <v>43017.767361111109</v>
      </c>
      <c r="H2605" s="2">
        <v>43018.609722222223</v>
      </c>
      <c r="I2605" s="2">
        <v>43035.8</v>
      </c>
      <c r="J2605" s="1">
        <v>43048</v>
      </c>
    </row>
    <row r="2606" spans="1:10" x14ac:dyDescent="0.25">
      <c r="A2606">
        <v>2605</v>
      </c>
      <c r="B2606" t="s">
        <v>2619</v>
      </c>
      <c r="C2606" t="s">
        <v>6</v>
      </c>
      <c r="D2606" s="2">
        <v>42955.896527777775</v>
      </c>
      <c r="E2606" s="3">
        <f t="shared" si="80"/>
        <v>3</v>
      </c>
      <c r="F2606" s="3" t="str">
        <f t="shared" si="81"/>
        <v>Weekday</v>
      </c>
      <c r="G2606" s="2">
        <v>42955.909722222219</v>
      </c>
      <c r="H2606" s="2">
        <v>42956.647916666669</v>
      </c>
      <c r="I2606" s="2">
        <v>42963.817361111112</v>
      </c>
      <c r="J2606" s="1">
        <v>42983</v>
      </c>
    </row>
    <row r="2607" spans="1:10" x14ac:dyDescent="0.25">
      <c r="A2607">
        <v>2606</v>
      </c>
      <c r="B2607" t="s">
        <v>2620</v>
      </c>
      <c r="C2607" t="s">
        <v>6</v>
      </c>
      <c r="D2607" s="2">
        <v>43132.692361111112</v>
      </c>
      <c r="E2607" s="3">
        <f t="shared" si="80"/>
        <v>5</v>
      </c>
      <c r="F2607" s="3" t="str">
        <f t="shared" si="81"/>
        <v>Weekday</v>
      </c>
      <c r="G2607" s="2">
        <v>43133.666666666664</v>
      </c>
      <c r="H2607" s="2">
        <v>43137.775694444441</v>
      </c>
      <c r="I2607" s="2">
        <v>43178.906944444447</v>
      </c>
      <c r="J2607" s="1">
        <v>43157</v>
      </c>
    </row>
    <row r="2608" spans="1:10" x14ac:dyDescent="0.25">
      <c r="A2608">
        <v>2607</v>
      </c>
      <c r="B2608" t="s">
        <v>2621</v>
      </c>
      <c r="C2608" t="s">
        <v>6</v>
      </c>
      <c r="D2608" s="2">
        <v>43308.839583333334</v>
      </c>
      <c r="E2608" s="3">
        <f t="shared" si="80"/>
        <v>6</v>
      </c>
      <c r="F2608" s="3" t="str">
        <f t="shared" si="81"/>
        <v>Weekend</v>
      </c>
      <c r="G2608" s="2">
        <v>43308.850694444445</v>
      </c>
      <c r="H2608" s="2">
        <v>43311.62777777778</v>
      </c>
      <c r="I2608" s="2">
        <v>43312.838194444441</v>
      </c>
      <c r="J2608" s="1">
        <v>43319</v>
      </c>
    </row>
    <row r="2609" spans="1:10" x14ac:dyDescent="0.25">
      <c r="A2609">
        <v>2608</v>
      </c>
      <c r="B2609" t="s">
        <v>2622</v>
      </c>
      <c r="C2609" t="s">
        <v>6</v>
      </c>
      <c r="D2609" s="2">
        <v>43304.835416666669</v>
      </c>
      <c r="E2609" s="3">
        <f t="shared" si="80"/>
        <v>2</v>
      </c>
      <c r="F2609" s="3" t="str">
        <f t="shared" si="81"/>
        <v>Weekday</v>
      </c>
      <c r="G2609" s="2">
        <v>43305.438194444447</v>
      </c>
      <c r="H2609" s="2">
        <v>43305.612500000003</v>
      </c>
      <c r="I2609" s="2">
        <v>43306.78125</v>
      </c>
      <c r="J2609" s="1">
        <v>43314</v>
      </c>
    </row>
    <row r="2610" spans="1:10" x14ac:dyDescent="0.25">
      <c r="A2610">
        <v>2609</v>
      </c>
      <c r="B2610" t="s">
        <v>2623</v>
      </c>
      <c r="C2610" t="s">
        <v>6</v>
      </c>
      <c r="D2610" s="2">
        <v>43221.569444444445</v>
      </c>
      <c r="E2610" s="3">
        <f t="shared" si="80"/>
        <v>3</v>
      </c>
      <c r="F2610" s="3" t="str">
        <f t="shared" si="81"/>
        <v>Weekday</v>
      </c>
      <c r="G2610" s="2">
        <v>43221.576388888891</v>
      </c>
      <c r="H2610" s="2">
        <v>43222.679861111108</v>
      </c>
      <c r="I2610" s="2">
        <v>43236.015277777777</v>
      </c>
      <c r="J2610" s="1">
        <v>43243</v>
      </c>
    </row>
    <row r="2611" spans="1:10" x14ac:dyDescent="0.25">
      <c r="A2611">
        <v>2610</v>
      </c>
      <c r="B2611" t="s">
        <v>2624</v>
      </c>
      <c r="C2611" t="s">
        <v>6</v>
      </c>
      <c r="D2611" s="2">
        <v>43134.816666666666</v>
      </c>
      <c r="E2611" s="3">
        <f t="shared" si="80"/>
        <v>7</v>
      </c>
      <c r="F2611" s="3" t="str">
        <f t="shared" si="81"/>
        <v>Weekend</v>
      </c>
      <c r="G2611" s="2">
        <v>43136.479166666664</v>
      </c>
      <c r="H2611" s="2">
        <v>43151.560416666667</v>
      </c>
      <c r="I2611" s="2">
        <v>43161.834722222222</v>
      </c>
      <c r="J2611" s="1">
        <v>43192</v>
      </c>
    </row>
    <row r="2612" spans="1:10" x14ac:dyDescent="0.25">
      <c r="A2612">
        <v>2611</v>
      </c>
      <c r="B2612" t="s">
        <v>2625</v>
      </c>
      <c r="C2612" t="s">
        <v>6</v>
      </c>
      <c r="D2612" s="2">
        <v>43275.899305555555</v>
      </c>
      <c r="E2612" s="3">
        <f t="shared" si="80"/>
        <v>1</v>
      </c>
      <c r="F2612" s="3" t="str">
        <f t="shared" si="81"/>
        <v>Weekday</v>
      </c>
      <c r="G2612" s="2">
        <v>43275.915277777778</v>
      </c>
      <c r="H2612" s="2">
        <v>43276.598611111112</v>
      </c>
      <c r="I2612" s="2">
        <v>43277.813194444447</v>
      </c>
      <c r="J2612" s="1">
        <v>43286</v>
      </c>
    </row>
    <row r="2613" spans="1:10" x14ac:dyDescent="0.25">
      <c r="A2613">
        <v>2612</v>
      </c>
      <c r="B2613" t="s">
        <v>2626</v>
      </c>
      <c r="C2613" t="s">
        <v>9</v>
      </c>
      <c r="D2613" s="2">
        <v>42769.838888888888</v>
      </c>
      <c r="E2613" s="3">
        <f t="shared" si="80"/>
        <v>6</v>
      </c>
      <c r="F2613" s="3" t="str">
        <f t="shared" si="81"/>
        <v>Weekend</v>
      </c>
      <c r="G2613" s="2">
        <v>42769.934027777781</v>
      </c>
      <c r="J2613" s="1">
        <v>42815</v>
      </c>
    </row>
    <row r="2614" spans="1:10" x14ac:dyDescent="0.25">
      <c r="A2614">
        <v>2613</v>
      </c>
      <c r="B2614" t="s">
        <v>2627</v>
      </c>
      <c r="C2614" t="s">
        <v>6</v>
      </c>
      <c r="D2614" s="2">
        <v>43181.707638888889</v>
      </c>
      <c r="E2614" s="3">
        <f t="shared" si="80"/>
        <v>5</v>
      </c>
      <c r="F2614" s="3" t="str">
        <f t="shared" si="81"/>
        <v>Weekday</v>
      </c>
      <c r="G2614" s="2">
        <v>43181.715277777781</v>
      </c>
      <c r="H2614" s="2">
        <v>43192.545138888891</v>
      </c>
      <c r="I2614" s="2">
        <v>43200.780555555553</v>
      </c>
      <c r="J2614" s="1">
        <v>43194</v>
      </c>
    </row>
    <row r="2615" spans="1:10" x14ac:dyDescent="0.25">
      <c r="A2615">
        <v>2614</v>
      </c>
      <c r="B2615" t="s">
        <v>2628</v>
      </c>
      <c r="C2615" t="s">
        <v>6</v>
      </c>
      <c r="D2615" s="2">
        <v>43176.531944444447</v>
      </c>
      <c r="E2615" s="3">
        <f t="shared" si="80"/>
        <v>7</v>
      </c>
      <c r="F2615" s="3" t="str">
        <f t="shared" si="81"/>
        <v>Weekend</v>
      </c>
      <c r="G2615" s="2">
        <v>43176.747916666667</v>
      </c>
      <c r="H2615" s="2">
        <v>43178.960416666669</v>
      </c>
      <c r="I2615" s="2">
        <v>43185.945833333331</v>
      </c>
      <c r="J2615" s="1">
        <v>43203</v>
      </c>
    </row>
    <row r="2616" spans="1:10" x14ac:dyDescent="0.25">
      <c r="A2616">
        <v>2615</v>
      </c>
      <c r="B2616" t="s">
        <v>2629</v>
      </c>
      <c r="C2616" t="s">
        <v>10</v>
      </c>
      <c r="D2616" s="2">
        <v>43061.572222222225</v>
      </c>
      <c r="E2616" s="3">
        <f t="shared" si="80"/>
        <v>4</v>
      </c>
      <c r="F2616" s="3" t="str">
        <f t="shared" si="81"/>
        <v>Weekday</v>
      </c>
      <c r="G2616" s="2">
        <v>43061.578472222223</v>
      </c>
      <c r="J2616" s="1">
        <v>43073</v>
      </c>
    </row>
    <row r="2617" spans="1:10" x14ac:dyDescent="0.25">
      <c r="A2617">
        <v>2616</v>
      </c>
      <c r="B2617" t="s">
        <v>2630</v>
      </c>
      <c r="C2617" t="s">
        <v>6</v>
      </c>
      <c r="D2617" s="2">
        <v>43334.724305555559</v>
      </c>
      <c r="E2617" s="3">
        <f t="shared" si="80"/>
        <v>4</v>
      </c>
      <c r="F2617" s="3" t="str">
        <f t="shared" si="81"/>
        <v>Weekday</v>
      </c>
      <c r="G2617" s="2">
        <v>43334.732638888891</v>
      </c>
      <c r="H2617" s="2">
        <v>43335.479166666664</v>
      </c>
      <c r="I2617" s="2">
        <v>43336.761111111111</v>
      </c>
      <c r="J2617" s="1">
        <v>43340</v>
      </c>
    </row>
    <row r="2618" spans="1:10" x14ac:dyDescent="0.25">
      <c r="A2618">
        <v>2617</v>
      </c>
      <c r="B2618" t="s">
        <v>2631</v>
      </c>
      <c r="C2618" t="s">
        <v>6</v>
      </c>
      <c r="D2618" s="2">
        <v>43293.40625</v>
      </c>
      <c r="E2618" s="3">
        <f t="shared" si="80"/>
        <v>5</v>
      </c>
      <c r="F2618" s="3" t="str">
        <f t="shared" si="81"/>
        <v>Weekday</v>
      </c>
      <c r="G2618" s="2">
        <v>43293.423611111109</v>
      </c>
      <c r="H2618" s="2">
        <v>43293.511111111111</v>
      </c>
      <c r="I2618" s="2">
        <v>43294.77847222222</v>
      </c>
      <c r="J2618" s="1">
        <v>43311</v>
      </c>
    </row>
    <row r="2619" spans="1:10" x14ac:dyDescent="0.25">
      <c r="A2619">
        <v>2618</v>
      </c>
      <c r="B2619" t="s">
        <v>2632</v>
      </c>
      <c r="C2619" t="s">
        <v>6</v>
      </c>
      <c r="D2619" s="2">
        <v>43106.508333333331</v>
      </c>
      <c r="E2619" s="3">
        <f t="shared" si="80"/>
        <v>7</v>
      </c>
      <c r="F2619" s="3" t="str">
        <f t="shared" si="81"/>
        <v>Weekend</v>
      </c>
      <c r="G2619" s="2">
        <v>43106.518750000003</v>
      </c>
      <c r="H2619" s="2">
        <v>43110.663888888892</v>
      </c>
      <c r="I2619" s="2">
        <v>43126.713194444441</v>
      </c>
      <c r="J2619" s="1">
        <v>43140</v>
      </c>
    </row>
    <row r="2620" spans="1:10" x14ac:dyDescent="0.25">
      <c r="A2620">
        <v>2619</v>
      </c>
      <c r="B2620" t="s">
        <v>2633</v>
      </c>
      <c r="C2620" t="s">
        <v>6</v>
      </c>
      <c r="D2620" s="2">
        <v>43173.886111111111</v>
      </c>
      <c r="E2620" s="3">
        <f t="shared" si="80"/>
        <v>4</v>
      </c>
      <c r="F2620" s="3" t="str">
        <f t="shared" si="81"/>
        <v>Weekday</v>
      </c>
      <c r="G2620" s="2">
        <v>43173.895833333336</v>
      </c>
      <c r="H2620" s="2">
        <v>43186.97152777778</v>
      </c>
      <c r="I2620" s="2">
        <v>43192.634027777778</v>
      </c>
      <c r="J2620" s="1">
        <v>43207</v>
      </c>
    </row>
    <row r="2621" spans="1:10" x14ac:dyDescent="0.25">
      <c r="A2621">
        <v>2620</v>
      </c>
      <c r="B2621" t="s">
        <v>2634</v>
      </c>
      <c r="C2621" t="s">
        <v>6</v>
      </c>
      <c r="D2621" s="2">
        <v>43306.357638888891</v>
      </c>
      <c r="E2621" s="3">
        <f t="shared" si="80"/>
        <v>4</v>
      </c>
      <c r="F2621" s="3" t="str">
        <f t="shared" si="81"/>
        <v>Weekday</v>
      </c>
      <c r="G2621" s="2">
        <v>43306.364583333336</v>
      </c>
      <c r="H2621" s="2">
        <v>43307.600694444445</v>
      </c>
      <c r="I2621" s="2">
        <v>43308.929166666669</v>
      </c>
      <c r="J2621" s="1">
        <v>43318</v>
      </c>
    </row>
    <row r="2622" spans="1:10" x14ac:dyDescent="0.25">
      <c r="A2622">
        <v>2621</v>
      </c>
      <c r="B2622" t="s">
        <v>2635</v>
      </c>
      <c r="C2622" t="s">
        <v>6</v>
      </c>
      <c r="D2622" s="2">
        <v>43246.580555555556</v>
      </c>
      <c r="E2622" s="3">
        <f t="shared" si="80"/>
        <v>7</v>
      </c>
      <c r="F2622" s="3" t="str">
        <f t="shared" si="81"/>
        <v>Weekend</v>
      </c>
      <c r="G2622" s="2">
        <v>43246.595833333333</v>
      </c>
      <c r="H2622" s="2">
        <v>43250.795138888891</v>
      </c>
      <c r="I2622" s="2">
        <v>43252.918055555558</v>
      </c>
      <c r="J2622" s="1">
        <v>43271</v>
      </c>
    </row>
    <row r="2623" spans="1:10" x14ac:dyDescent="0.25">
      <c r="A2623">
        <v>2622</v>
      </c>
      <c r="B2623" t="s">
        <v>2636</v>
      </c>
      <c r="C2623" t="s">
        <v>6</v>
      </c>
      <c r="D2623" s="2">
        <v>43252.717361111114</v>
      </c>
      <c r="E2623" s="3">
        <f t="shared" si="80"/>
        <v>6</v>
      </c>
      <c r="F2623" s="3" t="str">
        <f t="shared" si="81"/>
        <v>Weekend</v>
      </c>
      <c r="G2623" s="2">
        <v>43252.729861111111</v>
      </c>
      <c r="H2623" s="2">
        <v>43264.638194444444</v>
      </c>
      <c r="I2623" s="2">
        <v>43272.890277777777</v>
      </c>
      <c r="J2623" s="1">
        <v>43284</v>
      </c>
    </row>
    <row r="2624" spans="1:10" x14ac:dyDescent="0.25">
      <c r="A2624">
        <v>2623</v>
      </c>
      <c r="B2624" t="s">
        <v>2637</v>
      </c>
      <c r="C2624" t="s">
        <v>6</v>
      </c>
      <c r="D2624" s="2">
        <v>43208.949305555558</v>
      </c>
      <c r="E2624" s="3">
        <f t="shared" si="80"/>
        <v>4</v>
      </c>
      <c r="F2624" s="3" t="str">
        <f t="shared" si="81"/>
        <v>Weekday</v>
      </c>
      <c r="G2624" s="2">
        <v>43208.96597222222</v>
      </c>
      <c r="H2624" s="2">
        <v>43209.769444444442</v>
      </c>
      <c r="I2624" s="2">
        <v>43214.047222222223</v>
      </c>
      <c r="J2624" s="1">
        <v>43227</v>
      </c>
    </row>
    <row r="2625" spans="1:10" x14ac:dyDescent="0.25">
      <c r="A2625">
        <v>2624</v>
      </c>
      <c r="B2625" t="s">
        <v>2638</v>
      </c>
      <c r="C2625" t="s">
        <v>6</v>
      </c>
      <c r="D2625" s="2">
        <v>43223.791666666664</v>
      </c>
      <c r="E2625" s="3">
        <f t="shared" si="80"/>
        <v>5</v>
      </c>
      <c r="F2625" s="3" t="str">
        <f t="shared" si="81"/>
        <v>Weekday</v>
      </c>
      <c r="G2625" s="2">
        <v>43225.120138888888</v>
      </c>
      <c r="H2625" s="2">
        <v>43227.571527777778</v>
      </c>
      <c r="I2625" s="2">
        <v>43231.925000000003</v>
      </c>
      <c r="J2625" s="1">
        <v>43243</v>
      </c>
    </row>
    <row r="2626" spans="1:10" x14ac:dyDescent="0.25">
      <c r="A2626">
        <v>2625</v>
      </c>
      <c r="B2626" t="s">
        <v>2639</v>
      </c>
      <c r="C2626" t="s">
        <v>6</v>
      </c>
      <c r="D2626" s="2">
        <v>43006.408333333333</v>
      </c>
      <c r="E2626" s="3">
        <f t="shared" si="80"/>
        <v>5</v>
      </c>
      <c r="F2626" s="3" t="str">
        <f t="shared" si="81"/>
        <v>Weekday</v>
      </c>
      <c r="G2626" s="2">
        <v>43008.40902777778</v>
      </c>
      <c r="H2626" s="2">
        <v>43010.867361111108</v>
      </c>
      <c r="I2626" s="2">
        <v>43019.786805555559</v>
      </c>
      <c r="J2626" s="1">
        <v>43034</v>
      </c>
    </row>
    <row r="2627" spans="1:10" x14ac:dyDescent="0.25">
      <c r="A2627">
        <v>2626</v>
      </c>
      <c r="B2627" t="s">
        <v>2640</v>
      </c>
      <c r="C2627" t="s">
        <v>6</v>
      </c>
      <c r="D2627" s="2">
        <v>43283.854861111111</v>
      </c>
      <c r="E2627" s="3">
        <f t="shared" ref="E2627:E2690" si="82">WEEKDAY(D2627)</f>
        <v>2</v>
      </c>
      <c r="F2627" s="3" t="str">
        <f t="shared" si="81"/>
        <v>Weekday</v>
      </c>
      <c r="G2627" s="2">
        <v>43286.676388888889</v>
      </c>
      <c r="H2627" s="2">
        <v>43298.436111111114</v>
      </c>
      <c r="I2627" s="2">
        <v>43305.01458333333</v>
      </c>
      <c r="J2627" s="1">
        <v>43308</v>
      </c>
    </row>
    <row r="2628" spans="1:10" x14ac:dyDescent="0.25">
      <c r="A2628">
        <v>2627</v>
      </c>
      <c r="B2628" t="s">
        <v>2641</v>
      </c>
      <c r="C2628" t="s">
        <v>6</v>
      </c>
      <c r="D2628" s="2">
        <v>43138.427777777775</v>
      </c>
      <c r="E2628" s="3">
        <f t="shared" si="82"/>
        <v>4</v>
      </c>
      <c r="F2628" s="3" t="str">
        <f t="shared" ref="F2628:F2691" si="83">IF(OR(E2628=6,E2628=7),"Weekend","Weekday")</f>
        <v>Weekday</v>
      </c>
      <c r="G2628" s="2">
        <v>43138.438888888886</v>
      </c>
      <c r="H2628" s="2">
        <v>43139.873611111114</v>
      </c>
      <c r="I2628" s="2">
        <v>43146.759027777778</v>
      </c>
      <c r="J2628" s="1">
        <v>43165</v>
      </c>
    </row>
    <row r="2629" spans="1:10" x14ac:dyDescent="0.25">
      <c r="A2629">
        <v>2628</v>
      </c>
      <c r="B2629" t="s">
        <v>2642</v>
      </c>
      <c r="C2629" t="s">
        <v>6</v>
      </c>
      <c r="D2629" s="2">
        <v>42955.413194444445</v>
      </c>
      <c r="E2629" s="3">
        <f t="shared" si="82"/>
        <v>3</v>
      </c>
      <c r="F2629" s="3" t="str">
        <f t="shared" si="83"/>
        <v>Weekday</v>
      </c>
      <c r="G2629" s="2">
        <v>42956.121527777781</v>
      </c>
      <c r="H2629" s="2">
        <v>42957.694444444445</v>
      </c>
      <c r="I2629" s="2">
        <v>42961.740972222222</v>
      </c>
      <c r="J2629" s="1">
        <v>42975</v>
      </c>
    </row>
    <row r="2630" spans="1:10" x14ac:dyDescent="0.25">
      <c r="A2630">
        <v>2629</v>
      </c>
      <c r="B2630" t="s">
        <v>2643</v>
      </c>
      <c r="C2630" t="s">
        <v>6</v>
      </c>
      <c r="D2630" s="2">
        <v>43181.423611111109</v>
      </c>
      <c r="E2630" s="3">
        <f t="shared" si="82"/>
        <v>5</v>
      </c>
      <c r="F2630" s="3" t="str">
        <f t="shared" si="83"/>
        <v>Weekday</v>
      </c>
      <c r="G2630" s="2">
        <v>43182.09375</v>
      </c>
      <c r="H2630" s="2">
        <v>43185.623611111114</v>
      </c>
      <c r="I2630" s="2">
        <v>43195.736111111109</v>
      </c>
      <c r="J2630" s="1">
        <v>43203</v>
      </c>
    </row>
    <row r="2631" spans="1:10" x14ac:dyDescent="0.25">
      <c r="A2631">
        <v>2630</v>
      </c>
      <c r="B2631" t="s">
        <v>2644</v>
      </c>
      <c r="C2631" t="s">
        <v>6</v>
      </c>
      <c r="D2631" s="2">
        <v>42910.802083333336</v>
      </c>
      <c r="E2631" s="3">
        <f t="shared" si="82"/>
        <v>7</v>
      </c>
      <c r="F2631" s="3" t="str">
        <f t="shared" si="83"/>
        <v>Weekend</v>
      </c>
      <c r="G2631" s="2">
        <v>42912.466666666667</v>
      </c>
      <c r="H2631" s="2">
        <v>42915.679861111108</v>
      </c>
      <c r="I2631" s="2">
        <v>42921.612500000003</v>
      </c>
      <c r="J2631" s="1">
        <v>42934</v>
      </c>
    </row>
    <row r="2632" spans="1:10" x14ac:dyDescent="0.25">
      <c r="A2632">
        <v>2631</v>
      </c>
      <c r="B2632" t="s">
        <v>2645</v>
      </c>
      <c r="C2632" t="s">
        <v>6</v>
      </c>
      <c r="D2632" s="2">
        <v>43102.74722222222</v>
      </c>
      <c r="E2632" s="3">
        <f t="shared" si="82"/>
        <v>3</v>
      </c>
      <c r="F2632" s="3" t="str">
        <f t="shared" si="83"/>
        <v>Weekday</v>
      </c>
      <c r="G2632" s="2">
        <v>43102.756944444445</v>
      </c>
      <c r="H2632" s="2">
        <v>43108.72152777778</v>
      </c>
      <c r="I2632" s="2">
        <v>43116.716666666667</v>
      </c>
      <c r="J2632" s="1">
        <v>43131</v>
      </c>
    </row>
    <row r="2633" spans="1:10" x14ac:dyDescent="0.25">
      <c r="A2633">
        <v>2632</v>
      </c>
      <c r="B2633" t="s">
        <v>2646</v>
      </c>
      <c r="C2633" t="s">
        <v>6</v>
      </c>
      <c r="D2633" s="2">
        <v>43305.822222222225</v>
      </c>
      <c r="E2633" s="3">
        <f t="shared" si="82"/>
        <v>3</v>
      </c>
      <c r="F2633" s="3" t="str">
        <f t="shared" si="83"/>
        <v>Weekday</v>
      </c>
      <c r="G2633" s="2">
        <v>43305.829861111109</v>
      </c>
      <c r="H2633" s="2">
        <v>43306.520833333336</v>
      </c>
      <c r="I2633" s="2">
        <v>43313.768750000003</v>
      </c>
      <c r="J2633" s="1">
        <v>43325</v>
      </c>
    </row>
    <row r="2634" spans="1:10" x14ac:dyDescent="0.25">
      <c r="A2634">
        <v>2633</v>
      </c>
      <c r="B2634" t="s">
        <v>2647</v>
      </c>
      <c r="C2634" t="s">
        <v>6</v>
      </c>
      <c r="D2634" s="2">
        <v>42954.509027777778</v>
      </c>
      <c r="E2634" s="3">
        <f t="shared" si="82"/>
        <v>2</v>
      </c>
      <c r="F2634" s="3" t="str">
        <f t="shared" si="83"/>
        <v>Weekday</v>
      </c>
      <c r="G2634" s="2">
        <v>42954.529861111114</v>
      </c>
      <c r="H2634" s="2">
        <v>42955.563888888886</v>
      </c>
      <c r="I2634" s="2">
        <v>42964.76666666667</v>
      </c>
      <c r="J2634" s="1">
        <v>42976</v>
      </c>
    </row>
    <row r="2635" spans="1:10" x14ac:dyDescent="0.25">
      <c r="A2635">
        <v>2634</v>
      </c>
      <c r="B2635" t="s">
        <v>2648</v>
      </c>
      <c r="C2635" t="s">
        <v>6</v>
      </c>
      <c r="D2635" s="2">
        <v>42994.352777777778</v>
      </c>
      <c r="E2635" s="3">
        <f t="shared" si="82"/>
        <v>7</v>
      </c>
      <c r="F2635" s="3" t="str">
        <f t="shared" si="83"/>
        <v>Weekend</v>
      </c>
      <c r="G2635" s="2">
        <v>42994.363888888889</v>
      </c>
      <c r="H2635" s="2">
        <v>42996.838888888888</v>
      </c>
      <c r="I2635" s="2">
        <v>43001.529166666667</v>
      </c>
      <c r="J2635" s="1">
        <v>43013</v>
      </c>
    </row>
    <row r="2636" spans="1:10" x14ac:dyDescent="0.25">
      <c r="A2636">
        <v>2635</v>
      </c>
      <c r="B2636" t="s">
        <v>2649</v>
      </c>
      <c r="C2636" t="s">
        <v>6</v>
      </c>
      <c r="D2636" s="2">
        <v>43072.515972222223</v>
      </c>
      <c r="E2636" s="3">
        <f t="shared" si="82"/>
        <v>1</v>
      </c>
      <c r="F2636" s="3" t="str">
        <f t="shared" si="83"/>
        <v>Weekday</v>
      </c>
      <c r="G2636" s="2">
        <v>43072.524305555555</v>
      </c>
      <c r="H2636" s="2">
        <v>43073.890277777777</v>
      </c>
      <c r="I2636" s="2">
        <v>43082.75277777778</v>
      </c>
      <c r="J2636" s="1">
        <v>43105</v>
      </c>
    </row>
    <row r="2637" spans="1:10" x14ac:dyDescent="0.25">
      <c r="A2637">
        <v>2636</v>
      </c>
      <c r="B2637" t="s">
        <v>2650</v>
      </c>
      <c r="C2637" t="s">
        <v>6</v>
      </c>
      <c r="D2637" s="2">
        <v>43324.879166666666</v>
      </c>
      <c r="E2637" s="3">
        <f t="shared" si="82"/>
        <v>1</v>
      </c>
      <c r="F2637" s="3" t="str">
        <f t="shared" si="83"/>
        <v>Weekday</v>
      </c>
      <c r="G2637" s="2">
        <v>43326.238888888889</v>
      </c>
      <c r="H2637" s="2">
        <v>43327.589583333334</v>
      </c>
      <c r="I2637" s="2">
        <v>43334.67291666667</v>
      </c>
      <c r="J2637" s="1">
        <v>43349</v>
      </c>
    </row>
    <row r="2638" spans="1:10" x14ac:dyDescent="0.25">
      <c r="A2638">
        <v>2637</v>
      </c>
      <c r="B2638" t="s">
        <v>2651</v>
      </c>
      <c r="C2638" t="s">
        <v>6</v>
      </c>
      <c r="D2638" s="2">
        <v>43281.908333333333</v>
      </c>
      <c r="E2638" s="3">
        <f t="shared" si="82"/>
        <v>7</v>
      </c>
      <c r="F2638" s="3" t="str">
        <f t="shared" si="83"/>
        <v>Weekend</v>
      </c>
      <c r="G2638" s="2">
        <v>43282.909722222219</v>
      </c>
      <c r="H2638" s="2">
        <v>43284.46875</v>
      </c>
      <c r="I2638" s="2">
        <v>43293.644444444442</v>
      </c>
      <c r="J2638" s="1">
        <v>43313</v>
      </c>
    </row>
    <row r="2639" spans="1:10" x14ac:dyDescent="0.25">
      <c r="A2639">
        <v>2638</v>
      </c>
      <c r="B2639" t="s">
        <v>2652</v>
      </c>
      <c r="C2639" t="s">
        <v>6</v>
      </c>
      <c r="D2639" s="2">
        <v>43332.515972222223</v>
      </c>
      <c r="E2639" s="3">
        <f t="shared" si="82"/>
        <v>2</v>
      </c>
      <c r="F2639" s="3" t="str">
        <f t="shared" si="83"/>
        <v>Weekday</v>
      </c>
      <c r="G2639" s="2">
        <v>43332.65</v>
      </c>
      <c r="H2639" s="2">
        <v>43333.557638888888</v>
      </c>
      <c r="I2639" s="2">
        <v>43339.884027777778</v>
      </c>
      <c r="J2639" s="1">
        <v>43353</v>
      </c>
    </row>
    <row r="2640" spans="1:10" x14ac:dyDescent="0.25">
      <c r="A2640">
        <v>2639</v>
      </c>
      <c r="B2640" t="s">
        <v>2653</v>
      </c>
      <c r="C2640" t="s">
        <v>6</v>
      </c>
      <c r="D2640" s="2">
        <v>43059.756944444445</v>
      </c>
      <c r="E2640" s="3">
        <f t="shared" si="82"/>
        <v>2</v>
      </c>
      <c r="F2640" s="3" t="str">
        <f t="shared" si="83"/>
        <v>Weekday</v>
      </c>
      <c r="G2640" s="2">
        <v>43061.118055555555</v>
      </c>
      <c r="H2640" s="2">
        <v>43061.838888888888</v>
      </c>
      <c r="I2640" s="2">
        <v>43074.656944444447</v>
      </c>
      <c r="J2640" s="1">
        <v>43076</v>
      </c>
    </row>
    <row r="2641" spans="1:10" x14ac:dyDescent="0.25">
      <c r="A2641">
        <v>2640</v>
      </c>
      <c r="B2641" t="s">
        <v>2654</v>
      </c>
      <c r="C2641" t="s">
        <v>8</v>
      </c>
      <c r="D2641" s="2">
        <v>42650.803472222222</v>
      </c>
      <c r="E2641" s="3">
        <f t="shared" si="82"/>
        <v>6</v>
      </c>
      <c r="F2641" s="3" t="str">
        <f t="shared" si="83"/>
        <v>Weekend</v>
      </c>
      <c r="G2641" s="2">
        <v>42650.811805555553</v>
      </c>
      <c r="H2641" s="2">
        <v>42673.432638888888</v>
      </c>
      <c r="J2641" s="1">
        <v>42705</v>
      </c>
    </row>
    <row r="2642" spans="1:10" x14ac:dyDescent="0.25">
      <c r="A2642">
        <v>2641</v>
      </c>
      <c r="B2642" t="s">
        <v>2655</v>
      </c>
      <c r="C2642" t="s">
        <v>6</v>
      </c>
      <c r="D2642" s="2">
        <v>42988.527777777781</v>
      </c>
      <c r="E2642" s="3">
        <f t="shared" si="82"/>
        <v>1</v>
      </c>
      <c r="F2642" s="3" t="str">
        <f t="shared" si="83"/>
        <v>Weekday</v>
      </c>
      <c r="G2642" s="2">
        <v>42988.538194444445</v>
      </c>
      <c r="H2642" s="2">
        <v>42990.867361111108</v>
      </c>
      <c r="I2642" s="2">
        <v>42996.84375</v>
      </c>
      <c r="J2642" s="1">
        <v>43011</v>
      </c>
    </row>
    <row r="2643" spans="1:10" x14ac:dyDescent="0.25">
      <c r="A2643">
        <v>2642</v>
      </c>
      <c r="B2643" t="s">
        <v>2656</v>
      </c>
      <c r="C2643" t="s">
        <v>6</v>
      </c>
      <c r="D2643" s="2">
        <v>43230.828472222223</v>
      </c>
      <c r="E2643" s="3">
        <f t="shared" si="82"/>
        <v>5</v>
      </c>
      <c r="F2643" s="3" t="str">
        <f t="shared" si="83"/>
        <v>Weekday</v>
      </c>
      <c r="G2643" s="2">
        <v>43230.845138888886</v>
      </c>
      <c r="H2643" s="2">
        <v>43232.339583333334</v>
      </c>
      <c r="I2643" s="2">
        <v>43238.726388888892</v>
      </c>
      <c r="J2643" s="1">
        <v>43265</v>
      </c>
    </row>
    <row r="2644" spans="1:10" x14ac:dyDescent="0.25">
      <c r="A2644">
        <v>2643</v>
      </c>
      <c r="B2644" t="s">
        <v>2657</v>
      </c>
      <c r="C2644" t="s">
        <v>6</v>
      </c>
      <c r="D2644" s="2">
        <v>42781.95</v>
      </c>
      <c r="E2644" s="3">
        <f t="shared" si="82"/>
        <v>4</v>
      </c>
      <c r="F2644" s="3" t="str">
        <f t="shared" si="83"/>
        <v>Weekday</v>
      </c>
      <c r="G2644" s="2">
        <v>42781.954861111109</v>
      </c>
      <c r="H2644" s="2">
        <v>42783.423611111109</v>
      </c>
      <c r="I2644" s="2">
        <v>42795.447916666664</v>
      </c>
      <c r="J2644" s="1">
        <v>42808</v>
      </c>
    </row>
    <row r="2645" spans="1:10" x14ac:dyDescent="0.25">
      <c r="A2645">
        <v>2644</v>
      </c>
      <c r="B2645" t="s">
        <v>2658</v>
      </c>
      <c r="C2645" t="s">
        <v>6</v>
      </c>
      <c r="D2645" s="2">
        <v>43236.507638888892</v>
      </c>
      <c r="E2645" s="3">
        <f t="shared" si="82"/>
        <v>4</v>
      </c>
      <c r="F2645" s="3" t="str">
        <f t="shared" si="83"/>
        <v>Weekday</v>
      </c>
      <c r="G2645" s="2">
        <v>43236.527083333334</v>
      </c>
      <c r="H2645" s="2">
        <v>43236.563194444447</v>
      </c>
      <c r="I2645" s="2">
        <v>43245.688888888886</v>
      </c>
      <c r="J2645" s="1">
        <v>43272</v>
      </c>
    </row>
    <row r="2646" spans="1:10" x14ac:dyDescent="0.25">
      <c r="A2646">
        <v>2645</v>
      </c>
      <c r="B2646" t="s">
        <v>2659</v>
      </c>
      <c r="C2646" t="s">
        <v>6</v>
      </c>
      <c r="D2646" s="2">
        <v>43018.461111111108</v>
      </c>
      <c r="E2646" s="3">
        <f t="shared" si="82"/>
        <v>3</v>
      </c>
      <c r="F2646" s="3" t="str">
        <f t="shared" si="83"/>
        <v>Weekday</v>
      </c>
      <c r="G2646" s="2">
        <v>43020.097916666666</v>
      </c>
      <c r="H2646" s="2">
        <v>43063.696527777778</v>
      </c>
      <c r="I2646" s="2">
        <v>43066.786111111112</v>
      </c>
      <c r="J2646" s="1">
        <v>43038</v>
      </c>
    </row>
    <row r="2647" spans="1:10" x14ac:dyDescent="0.25">
      <c r="A2647">
        <v>2646</v>
      </c>
      <c r="B2647" t="s">
        <v>2660</v>
      </c>
      <c r="C2647" t="s">
        <v>6</v>
      </c>
      <c r="D2647" s="2">
        <v>43269.67083333333</v>
      </c>
      <c r="E2647" s="3">
        <f t="shared" si="82"/>
        <v>2</v>
      </c>
      <c r="F2647" s="3" t="str">
        <f t="shared" si="83"/>
        <v>Weekday</v>
      </c>
      <c r="G2647" s="2">
        <v>43270.684027777781</v>
      </c>
      <c r="H2647" s="2">
        <v>43270.591666666667</v>
      </c>
      <c r="I2647" s="2">
        <v>43274.538888888892</v>
      </c>
      <c r="J2647" s="1">
        <v>43293</v>
      </c>
    </row>
    <row r="2648" spans="1:10" x14ac:dyDescent="0.25">
      <c r="A2648">
        <v>2647</v>
      </c>
      <c r="B2648" t="s">
        <v>2661</v>
      </c>
      <c r="C2648" t="s">
        <v>6</v>
      </c>
      <c r="D2648" s="2">
        <v>43238.81527777778</v>
      </c>
      <c r="E2648" s="3">
        <f t="shared" si="82"/>
        <v>6</v>
      </c>
      <c r="F2648" s="3" t="str">
        <f t="shared" si="83"/>
        <v>Weekend</v>
      </c>
      <c r="G2648" s="2">
        <v>43242.37222222222</v>
      </c>
      <c r="H2648" s="2">
        <v>43244.408333333333</v>
      </c>
      <c r="I2648" s="2">
        <v>43253.789583333331</v>
      </c>
      <c r="J2648" s="1">
        <v>43250</v>
      </c>
    </row>
    <row r="2649" spans="1:10" x14ac:dyDescent="0.25">
      <c r="A2649">
        <v>2648</v>
      </c>
      <c r="B2649" t="s">
        <v>2662</v>
      </c>
      <c r="C2649" t="s">
        <v>6</v>
      </c>
      <c r="D2649" s="2">
        <v>43319.451388888891</v>
      </c>
      <c r="E2649" s="3">
        <f t="shared" si="82"/>
        <v>3</v>
      </c>
      <c r="F2649" s="3" t="str">
        <f t="shared" si="83"/>
        <v>Weekday</v>
      </c>
      <c r="G2649" s="2">
        <v>43319.461805555555</v>
      </c>
      <c r="H2649" s="2">
        <v>43322.412499999999</v>
      </c>
      <c r="I2649" s="2">
        <v>43334.685416666667</v>
      </c>
      <c r="J2649" s="1">
        <v>43353</v>
      </c>
    </row>
    <row r="2650" spans="1:10" x14ac:dyDescent="0.25">
      <c r="A2650">
        <v>2649</v>
      </c>
      <c r="B2650" t="s">
        <v>2663</v>
      </c>
      <c r="C2650" t="s">
        <v>6</v>
      </c>
      <c r="D2650" s="2">
        <v>42967.731944444444</v>
      </c>
      <c r="E2650" s="3">
        <f t="shared" si="82"/>
        <v>1</v>
      </c>
      <c r="F2650" s="3" t="str">
        <f t="shared" si="83"/>
        <v>Weekday</v>
      </c>
      <c r="G2650" s="2">
        <v>42967.739583333336</v>
      </c>
      <c r="H2650" s="2">
        <v>42969.679166666669</v>
      </c>
      <c r="I2650" s="2">
        <v>42984.86041666667</v>
      </c>
      <c r="J2650" s="1">
        <v>42991</v>
      </c>
    </row>
    <row r="2651" spans="1:10" x14ac:dyDescent="0.25">
      <c r="A2651">
        <v>2650</v>
      </c>
      <c r="B2651" t="s">
        <v>2664</v>
      </c>
      <c r="C2651" t="s">
        <v>6</v>
      </c>
      <c r="D2651" s="2">
        <v>43251.93472222222</v>
      </c>
      <c r="E2651" s="3">
        <f t="shared" si="82"/>
        <v>5</v>
      </c>
      <c r="F2651" s="3" t="str">
        <f t="shared" si="83"/>
        <v>Weekday</v>
      </c>
      <c r="G2651" s="2">
        <v>43251.951388888891</v>
      </c>
      <c r="H2651" s="2">
        <v>43252.604861111111</v>
      </c>
      <c r="I2651" s="2">
        <v>43253.786111111112</v>
      </c>
      <c r="J2651" s="1">
        <v>43277</v>
      </c>
    </row>
    <row r="2652" spans="1:10" x14ac:dyDescent="0.25">
      <c r="A2652">
        <v>2651</v>
      </c>
      <c r="B2652" t="s">
        <v>2665</v>
      </c>
      <c r="C2652" t="s">
        <v>6</v>
      </c>
      <c r="D2652" s="2">
        <v>43158.659722222219</v>
      </c>
      <c r="E2652" s="3">
        <f t="shared" si="82"/>
        <v>3</v>
      </c>
      <c r="F2652" s="3" t="str">
        <f t="shared" si="83"/>
        <v>Weekday</v>
      </c>
      <c r="G2652" s="2">
        <v>43159.424305555556</v>
      </c>
      <c r="H2652" s="2">
        <v>43182.884722222225</v>
      </c>
      <c r="I2652" s="2">
        <v>43193.847916666666</v>
      </c>
      <c r="J2652" s="1">
        <v>43185</v>
      </c>
    </row>
    <row r="2653" spans="1:10" x14ac:dyDescent="0.25">
      <c r="A2653">
        <v>2652</v>
      </c>
      <c r="B2653" t="s">
        <v>2666</v>
      </c>
      <c r="C2653" t="s">
        <v>7</v>
      </c>
      <c r="D2653" s="2">
        <v>42930.429166666669</v>
      </c>
      <c r="E2653" s="3">
        <f t="shared" si="82"/>
        <v>6</v>
      </c>
      <c r="F2653" s="3" t="str">
        <f t="shared" si="83"/>
        <v>Weekend</v>
      </c>
      <c r="G2653" s="2">
        <v>42931.423611111109</v>
      </c>
      <c r="J2653" s="1">
        <v>42958</v>
      </c>
    </row>
    <row r="2654" spans="1:10" x14ac:dyDescent="0.25">
      <c r="A2654">
        <v>2653</v>
      </c>
      <c r="B2654" t="s">
        <v>2667</v>
      </c>
      <c r="C2654" t="s">
        <v>6</v>
      </c>
      <c r="D2654" s="2">
        <v>43326.588888888888</v>
      </c>
      <c r="E2654" s="3">
        <f t="shared" si="82"/>
        <v>3</v>
      </c>
      <c r="F2654" s="3" t="str">
        <f t="shared" si="83"/>
        <v>Weekday</v>
      </c>
      <c r="G2654" s="2">
        <v>43326.6</v>
      </c>
      <c r="H2654" s="2">
        <v>43327.579861111109</v>
      </c>
      <c r="I2654" s="2">
        <v>43329.706944444442</v>
      </c>
      <c r="J2654" s="1">
        <v>43334</v>
      </c>
    </row>
    <row r="2655" spans="1:10" x14ac:dyDescent="0.25">
      <c r="A2655">
        <v>2654</v>
      </c>
      <c r="B2655" t="s">
        <v>2668</v>
      </c>
      <c r="C2655" t="s">
        <v>6</v>
      </c>
      <c r="D2655" s="2">
        <v>43070.762499999997</v>
      </c>
      <c r="E2655" s="3">
        <f t="shared" si="82"/>
        <v>6</v>
      </c>
      <c r="F2655" s="3" t="str">
        <f t="shared" si="83"/>
        <v>Weekend</v>
      </c>
      <c r="G2655" s="2">
        <v>43070.776388888888</v>
      </c>
      <c r="H2655" s="2">
        <v>43073.800694444442</v>
      </c>
      <c r="I2655" s="2">
        <v>43081.702777777777</v>
      </c>
      <c r="J2655" s="1">
        <v>43096</v>
      </c>
    </row>
    <row r="2656" spans="1:10" x14ac:dyDescent="0.25">
      <c r="A2656">
        <v>2655</v>
      </c>
      <c r="B2656" t="s">
        <v>2669</v>
      </c>
      <c r="C2656" t="s">
        <v>6</v>
      </c>
      <c r="D2656" s="2">
        <v>43134.697916666664</v>
      </c>
      <c r="E2656" s="3">
        <f t="shared" si="82"/>
        <v>7</v>
      </c>
      <c r="F2656" s="3" t="str">
        <f t="shared" si="83"/>
        <v>Weekend</v>
      </c>
      <c r="G2656" s="2">
        <v>43134.704861111109</v>
      </c>
      <c r="H2656" s="2">
        <v>43137.03402777778</v>
      </c>
      <c r="I2656" s="2">
        <v>43146.68472222222</v>
      </c>
      <c r="J2656" s="1">
        <v>43161</v>
      </c>
    </row>
    <row r="2657" spans="1:10" x14ac:dyDescent="0.25">
      <c r="A2657">
        <v>2656</v>
      </c>
      <c r="B2657" t="s">
        <v>2670</v>
      </c>
      <c r="C2657" t="s">
        <v>6</v>
      </c>
      <c r="D2657" s="2">
        <v>43294.87777777778</v>
      </c>
      <c r="E2657" s="3">
        <f t="shared" si="82"/>
        <v>6</v>
      </c>
      <c r="F2657" s="3" t="str">
        <f t="shared" si="83"/>
        <v>Weekend</v>
      </c>
      <c r="G2657" s="2">
        <v>43294.89166666667</v>
      </c>
      <c r="H2657" s="2">
        <v>43299.585416666669</v>
      </c>
      <c r="I2657" s="2">
        <v>43304.82708333333</v>
      </c>
      <c r="J2657" s="1">
        <v>43313</v>
      </c>
    </row>
    <row r="2658" spans="1:10" x14ac:dyDescent="0.25">
      <c r="A2658">
        <v>2657</v>
      </c>
      <c r="B2658" t="s">
        <v>2671</v>
      </c>
      <c r="C2658" t="s">
        <v>6</v>
      </c>
      <c r="D2658" s="2">
        <v>43176.931944444441</v>
      </c>
      <c r="E2658" s="3">
        <f t="shared" si="82"/>
        <v>7</v>
      </c>
      <c r="F2658" s="3" t="str">
        <f t="shared" si="83"/>
        <v>Weekend</v>
      </c>
      <c r="G2658" s="2">
        <v>43176.938194444447</v>
      </c>
      <c r="H2658" s="2">
        <v>43180.790277777778</v>
      </c>
      <c r="I2658" s="2">
        <v>43192.488194444442</v>
      </c>
      <c r="J2658" s="1">
        <v>43195</v>
      </c>
    </row>
    <row r="2659" spans="1:10" x14ac:dyDescent="0.25">
      <c r="A2659">
        <v>2658</v>
      </c>
      <c r="B2659" t="s">
        <v>2672</v>
      </c>
      <c r="C2659" t="s">
        <v>6</v>
      </c>
      <c r="D2659" s="2">
        <v>42859.643750000003</v>
      </c>
      <c r="E2659" s="3">
        <f t="shared" si="82"/>
        <v>5</v>
      </c>
      <c r="F2659" s="3" t="str">
        <f t="shared" si="83"/>
        <v>Weekday</v>
      </c>
      <c r="G2659" s="2">
        <v>42861.098611111112</v>
      </c>
      <c r="H2659" s="2">
        <v>42864.324305555558</v>
      </c>
      <c r="I2659" s="2">
        <v>42866.603472222225</v>
      </c>
      <c r="J2659" s="1">
        <v>42884</v>
      </c>
    </row>
    <row r="2660" spans="1:10" x14ac:dyDescent="0.25">
      <c r="A2660">
        <v>2659</v>
      </c>
      <c r="B2660" t="s">
        <v>2673</v>
      </c>
      <c r="C2660" t="s">
        <v>6</v>
      </c>
      <c r="D2660" s="2">
        <v>43196.297222222223</v>
      </c>
      <c r="E2660" s="3">
        <f t="shared" si="82"/>
        <v>6</v>
      </c>
      <c r="F2660" s="3" t="str">
        <f t="shared" si="83"/>
        <v>Weekend</v>
      </c>
      <c r="G2660" s="2">
        <v>43196.324999999997</v>
      </c>
      <c r="H2660" s="2">
        <v>43201.72152777778</v>
      </c>
      <c r="I2660" s="2">
        <v>43208.663888888892</v>
      </c>
      <c r="J2660" s="1">
        <v>43227</v>
      </c>
    </row>
    <row r="2661" spans="1:10" x14ac:dyDescent="0.25">
      <c r="A2661">
        <v>2660</v>
      </c>
      <c r="B2661" t="s">
        <v>2674</v>
      </c>
      <c r="C2661" t="s">
        <v>6</v>
      </c>
      <c r="D2661" s="2">
        <v>43073.910416666666</v>
      </c>
      <c r="E2661" s="3">
        <f t="shared" si="82"/>
        <v>2</v>
      </c>
      <c r="F2661" s="3" t="str">
        <f t="shared" si="83"/>
        <v>Weekday</v>
      </c>
      <c r="G2661" s="2">
        <v>43074.4375</v>
      </c>
      <c r="H2661" s="2">
        <v>43075.902083333334</v>
      </c>
      <c r="I2661" s="2">
        <v>43076.813888888886</v>
      </c>
      <c r="J2661" s="1">
        <v>43089</v>
      </c>
    </row>
    <row r="2662" spans="1:10" x14ac:dyDescent="0.25">
      <c r="A2662">
        <v>2661</v>
      </c>
      <c r="B2662" t="s">
        <v>2675</v>
      </c>
      <c r="C2662" t="s">
        <v>6</v>
      </c>
      <c r="D2662" s="2">
        <v>43229.515972222223</v>
      </c>
      <c r="E2662" s="3">
        <f t="shared" si="82"/>
        <v>4</v>
      </c>
      <c r="F2662" s="3" t="str">
        <f t="shared" si="83"/>
        <v>Weekday</v>
      </c>
      <c r="G2662" s="2">
        <v>43229.524305555555</v>
      </c>
      <c r="H2662" s="2">
        <v>43229.588888888888</v>
      </c>
      <c r="I2662" s="2">
        <v>43231.934027777781</v>
      </c>
      <c r="J2662" s="1">
        <v>43243</v>
      </c>
    </row>
    <row r="2663" spans="1:10" x14ac:dyDescent="0.25">
      <c r="A2663">
        <v>2662</v>
      </c>
      <c r="B2663" t="s">
        <v>2676</v>
      </c>
      <c r="C2663" t="s">
        <v>6</v>
      </c>
      <c r="D2663" s="2">
        <v>43307.674305555556</v>
      </c>
      <c r="E2663" s="3">
        <f t="shared" si="82"/>
        <v>5</v>
      </c>
      <c r="F2663" s="3" t="str">
        <f t="shared" si="83"/>
        <v>Weekday</v>
      </c>
      <c r="G2663" s="2">
        <v>43308.673611111109</v>
      </c>
      <c r="H2663" s="2">
        <v>43311.486805555556</v>
      </c>
      <c r="I2663" s="2">
        <v>43319.685416666667</v>
      </c>
      <c r="J2663" s="1">
        <v>43336</v>
      </c>
    </row>
    <row r="2664" spans="1:10" x14ac:dyDescent="0.25">
      <c r="A2664">
        <v>2663</v>
      </c>
      <c r="B2664" t="s">
        <v>2677</v>
      </c>
      <c r="C2664" t="s">
        <v>6</v>
      </c>
      <c r="D2664" s="2">
        <v>42878.90347222222</v>
      </c>
      <c r="E2664" s="3">
        <f t="shared" si="82"/>
        <v>3</v>
      </c>
      <c r="F2664" s="3" t="str">
        <f t="shared" si="83"/>
        <v>Weekday</v>
      </c>
      <c r="G2664" s="2">
        <v>42878.909722222219</v>
      </c>
      <c r="H2664" s="2">
        <v>42879.476388888892</v>
      </c>
      <c r="I2664" s="2">
        <v>42902.356249999997</v>
      </c>
      <c r="J2664" s="1">
        <v>42900</v>
      </c>
    </row>
    <row r="2665" spans="1:10" x14ac:dyDescent="0.25">
      <c r="A2665">
        <v>2664</v>
      </c>
      <c r="B2665" t="s">
        <v>2678</v>
      </c>
      <c r="C2665" t="s">
        <v>6</v>
      </c>
      <c r="D2665" s="2">
        <v>43299.655555555553</v>
      </c>
      <c r="E2665" s="3">
        <f t="shared" si="82"/>
        <v>4</v>
      </c>
      <c r="F2665" s="3" t="str">
        <f t="shared" si="83"/>
        <v>Weekday</v>
      </c>
      <c r="G2665" s="2">
        <v>43299.663194444445</v>
      </c>
      <c r="H2665" s="2">
        <v>43300.59375</v>
      </c>
      <c r="I2665" s="2">
        <v>43306.72152777778</v>
      </c>
      <c r="J2665" s="1">
        <v>43320</v>
      </c>
    </row>
    <row r="2666" spans="1:10" x14ac:dyDescent="0.25">
      <c r="A2666">
        <v>2665</v>
      </c>
      <c r="B2666" t="s">
        <v>2679</v>
      </c>
      <c r="C2666" t="s">
        <v>6</v>
      </c>
      <c r="D2666" s="2">
        <v>43180.877083333333</v>
      </c>
      <c r="E2666" s="3">
        <f t="shared" si="82"/>
        <v>4</v>
      </c>
      <c r="F2666" s="3" t="str">
        <f t="shared" si="83"/>
        <v>Weekday</v>
      </c>
      <c r="G2666" s="2">
        <v>43180.885416666664</v>
      </c>
      <c r="H2666" s="2">
        <v>43181.838194444441</v>
      </c>
      <c r="I2666" s="2">
        <v>43182.988888888889</v>
      </c>
      <c r="J2666" s="1">
        <v>43193</v>
      </c>
    </row>
    <row r="2667" spans="1:10" x14ac:dyDescent="0.25">
      <c r="A2667">
        <v>2666</v>
      </c>
      <c r="B2667" t="s">
        <v>2680</v>
      </c>
      <c r="C2667" t="s">
        <v>6</v>
      </c>
      <c r="D2667" s="2">
        <v>42807.415972222225</v>
      </c>
      <c r="E2667" s="3">
        <f t="shared" si="82"/>
        <v>2</v>
      </c>
      <c r="F2667" s="3" t="str">
        <f t="shared" si="83"/>
        <v>Weekday</v>
      </c>
      <c r="G2667" s="2">
        <v>42807.415972222225</v>
      </c>
      <c r="H2667" s="2">
        <v>42811.463888888888</v>
      </c>
      <c r="I2667" s="2">
        <v>42817.609722222223</v>
      </c>
      <c r="J2667" s="1">
        <v>42857</v>
      </c>
    </row>
    <row r="2668" spans="1:10" x14ac:dyDescent="0.25">
      <c r="A2668">
        <v>2667</v>
      </c>
      <c r="B2668" t="s">
        <v>2681</v>
      </c>
      <c r="C2668" t="s">
        <v>6</v>
      </c>
      <c r="D2668" s="2">
        <v>43147.359027777777</v>
      </c>
      <c r="E2668" s="3">
        <f t="shared" si="82"/>
        <v>6</v>
      </c>
      <c r="F2668" s="3" t="str">
        <f t="shared" si="83"/>
        <v>Weekend</v>
      </c>
      <c r="G2668" s="2">
        <v>43147.396527777775</v>
      </c>
      <c r="H2668" s="2">
        <v>43147.861805555556</v>
      </c>
      <c r="I2668" s="2">
        <v>43154.843055555553</v>
      </c>
      <c r="J2668" s="1">
        <v>43164</v>
      </c>
    </row>
    <row r="2669" spans="1:10" x14ac:dyDescent="0.25">
      <c r="A2669">
        <v>2668</v>
      </c>
      <c r="B2669" t="s">
        <v>2682</v>
      </c>
      <c r="C2669" t="s">
        <v>6</v>
      </c>
      <c r="D2669" s="2">
        <v>43187.508333333331</v>
      </c>
      <c r="E2669" s="3">
        <f t="shared" si="82"/>
        <v>4</v>
      </c>
      <c r="F2669" s="3" t="str">
        <f t="shared" si="83"/>
        <v>Weekday</v>
      </c>
      <c r="G2669" s="2">
        <v>43187.518750000003</v>
      </c>
      <c r="H2669" s="2">
        <v>43188.785416666666</v>
      </c>
      <c r="I2669" s="2">
        <v>43192.768750000003</v>
      </c>
      <c r="J2669" s="1">
        <v>43200</v>
      </c>
    </row>
    <row r="2670" spans="1:10" x14ac:dyDescent="0.25">
      <c r="A2670">
        <v>2669</v>
      </c>
      <c r="B2670" t="s">
        <v>2683</v>
      </c>
      <c r="C2670" t="s">
        <v>6</v>
      </c>
      <c r="D2670" s="2">
        <v>43054.570833333331</v>
      </c>
      <c r="E2670" s="3">
        <f t="shared" si="82"/>
        <v>4</v>
      </c>
      <c r="F2670" s="3" t="str">
        <f t="shared" si="83"/>
        <v>Weekday</v>
      </c>
      <c r="G2670" s="2">
        <v>43054.579861111109</v>
      </c>
      <c r="H2670" s="2">
        <v>43056.706250000003</v>
      </c>
      <c r="I2670" s="2">
        <v>43062.95</v>
      </c>
      <c r="J2670" s="1">
        <v>43074</v>
      </c>
    </row>
    <row r="2671" spans="1:10" x14ac:dyDescent="0.25">
      <c r="A2671">
        <v>2670</v>
      </c>
      <c r="B2671" t="s">
        <v>2684</v>
      </c>
      <c r="C2671" t="s">
        <v>6</v>
      </c>
      <c r="D2671" s="2">
        <v>43203.011805555558</v>
      </c>
      <c r="E2671" s="3">
        <f t="shared" si="82"/>
        <v>6</v>
      </c>
      <c r="F2671" s="3" t="str">
        <f t="shared" si="83"/>
        <v>Weekend</v>
      </c>
      <c r="G2671" s="2">
        <v>43204.104166666664</v>
      </c>
      <c r="H2671" s="2">
        <v>43206.679166666669</v>
      </c>
      <c r="I2671" s="2">
        <v>43220.890277777777</v>
      </c>
      <c r="J2671" s="1">
        <v>43231</v>
      </c>
    </row>
    <row r="2672" spans="1:10" x14ac:dyDescent="0.25">
      <c r="A2672">
        <v>2671</v>
      </c>
      <c r="B2672" t="s">
        <v>2685</v>
      </c>
      <c r="C2672" t="s">
        <v>6</v>
      </c>
      <c r="D2672" s="2">
        <v>43171.636111111111</v>
      </c>
      <c r="E2672" s="3">
        <f t="shared" si="82"/>
        <v>2</v>
      </c>
      <c r="F2672" s="3" t="str">
        <f t="shared" si="83"/>
        <v>Weekday</v>
      </c>
      <c r="G2672" s="2">
        <v>43172.185416666667</v>
      </c>
      <c r="H2672" s="2">
        <v>43178.70416666667</v>
      </c>
      <c r="I2672" s="2">
        <v>43207.012499999997</v>
      </c>
      <c r="J2672" s="1">
        <v>43195</v>
      </c>
    </row>
    <row r="2673" spans="1:10" x14ac:dyDescent="0.25">
      <c r="A2673">
        <v>2672</v>
      </c>
      <c r="B2673" t="s">
        <v>2686</v>
      </c>
      <c r="C2673" t="s">
        <v>8</v>
      </c>
      <c r="D2673" s="2">
        <v>43121.65347222222</v>
      </c>
      <c r="E2673" s="3">
        <f t="shared" si="82"/>
        <v>1</v>
      </c>
      <c r="F2673" s="3" t="str">
        <f t="shared" si="83"/>
        <v>Weekday</v>
      </c>
      <c r="G2673" s="2">
        <v>43122.577777777777</v>
      </c>
      <c r="H2673" s="2">
        <v>43125.829861111109</v>
      </c>
      <c r="J2673" s="1">
        <v>43153</v>
      </c>
    </row>
    <row r="2674" spans="1:10" x14ac:dyDescent="0.25">
      <c r="A2674">
        <v>2673</v>
      </c>
      <c r="B2674" t="s">
        <v>2687</v>
      </c>
      <c r="C2674" t="s">
        <v>6</v>
      </c>
      <c r="D2674" s="2">
        <v>43181.54583333333</v>
      </c>
      <c r="E2674" s="3">
        <f t="shared" si="82"/>
        <v>5</v>
      </c>
      <c r="F2674" s="3" t="str">
        <f t="shared" si="83"/>
        <v>Weekday</v>
      </c>
      <c r="G2674" s="2">
        <v>43181.552083333336</v>
      </c>
      <c r="H2674" s="2">
        <v>43182.831944444442</v>
      </c>
      <c r="I2674" s="2">
        <v>43185.466666666667</v>
      </c>
      <c r="J2674" s="1">
        <v>43194</v>
      </c>
    </row>
    <row r="2675" spans="1:10" x14ac:dyDescent="0.25">
      <c r="A2675">
        <v>2674</v>
      </c>
      <c r="B2675" t="s">
        <v>2688</v>
      </c>
      <c r="C2675" t="s">
        <v>6</v>
      </c>
      <c r="D2675" s="2">
        <v>43269.586111111108</v>
      </c>
      <c r="E2675" s="3">
        <f t="shared" si="82"/>
        <v>2</v>
      </c>
      <c r="F2675" s="3" t="str">
        <f t="shared" si="83"/>
        <v>Weekday</v>
      </c>
      <c r="G2675" s="2">
        <v>43269.59652777778</v>
      </c>
      <c r="H2675" s="2">
        <v>43269.515277777777</v>
      </c>
      <c r="I2675" s="2">
        <v>43276.922222222223</v>
      </c>
      <c r="J2675" s="1">
        <v>43297</v>
      </c>
    </row>
    <row r="2676" spans="1:10" x14ac:dyDescent="0.25">
      <c r="A2676">
        <v>2675</v>
      </c>
      <c r="B2676" t="s">
        <v>2689</v>
      </c>
      <c r="C2676" t="s">
        <v>6</v>
      </c>
      <c r="D2676" s="2">
        <v>42818.932638888888</v>
      </c>
      <c r="E2676" s="3">
        <f t="shared" si="82"/>
        <v>6</v>
      </c>
      <c r="F2676" s="3" t="str">
        <f t="shared" si="83"/>
        <v>Weekend</v>
      </c>
      <c r="G2676" s="2">
        <v>42818.9375</v>
      </c>
      <c r="H2676" s="2">
        <v>42821.450694444444</v>
      </c>
      <c r="I2676" s="2">
        <v>42835.538194444445</v>
      </c>
      <c r="J2676" s="1">
        <v>42851</v>
      </c>
    </row>
    <row r="2677" spans="1:10" x14ac:dyDescent="0.25">
      <c r="A2677">
        <v>2676</v>
      </c>
      <c r="B2677" t="s">
        <v>2690</v>
      </c>
      <c r="C2677" t="s">
        <v>6</v>
      </c>
      <c r="D2677" s="2">
        <v>42914.634722222225</v>
      </c>
      <c r="E2677" s="3">
        <f t="shared" si="82"/>
        <v>4</v>
      </c>
      <c r="F2677" s="3" t="str">
        <f t="shared" si="83"/>
        <v>Weekday</v>
      </c>
      <c r="G2677" s="2">
        <v>42914.642361111109</v>
      </c>
      <c r="H2677" s="2">
        <v>42915.602777777778</v>
      </c>
      <c r="I2677" s="2">
        <v>42922.535416666666</v>
      </c>
      <c r="J2677" s="1">
        <v>42940</v>
      </c>
    </row>
    <row r="2678" spans="1:10" x14ac:dyDescent="0.25">
      <c r="A2678">
        <v>2677</v>
      </c>
      <c r="B2678" t="s">
        <v>2691</v>
      </c>
      <c r="C2678" t="s">
        <v>6</v>
      </c>
      <c r="D2678" s="2">
        <v>43091.636805555558</v>
      </c>
      <c r="E2678" s="3">
        <f t="shared" si="82"/>
        <v>6</v>
      </c>
      <c r="F2678" s="3" t="str">
        <f t="shared" si="83"/>
        <v>Weekend</v>
      </c>
      <c r="G2678" s="2">
        <v>43091.648611111108</v>
      </c>
      <c r="H2678" s="2">
        <v>43096.748611111114</v>
      </c>
      <c r="I2678" s="2">
        <v>43109.60833333333</v>
      </c>
      <c r="J2678" s="1">
        <v>43122</v>
      </c>
    </row>
    <row r="2679" spans="1:10" x14ac:dyDescent="0.25">
      <c r="A2679">
        <v>2678</v>
      </c>
      <c r="B2679" t="s">
        <v>2692</v>
      </c>
      <c r="C2679" t="s">
        <v>11</v>
      </c>
      <c r="D2679" s="2">
        <v>43139.693749999999</v>
      </c>
      <c r="E2679" s="3">
        <f t="shared" si="82"/>
        <v>5</v>
      </c>
      <c r="F2679" s="3" t="str">
        <f t="shared" si="83"/>
        <v>Weekday</v>
      </c>
      <c r="G2679" s="2">
        <v>43139.728472222225</v>
      </c>
      <c r="J2679" s="1">
        <v>43167</v>
      </c>
    </row>
    <row r="2680" spans="1:10" x14ac:dyDescent="0.25">
      <c r="A2680">
        <v>2679</v>
      </c>
      <c r="B2680" t="s">
        <v>2693</v>
      </c>
      <c r="C2680" t="s">
        <v>6</v>
      </c>
      <c r="D2680" s="2">
        <v>42959.684027777781</v>
      </c>
      <c r="E2680" s="3">
        <f t="shared" si="82"/>
        <v>7</v>
      </c>
      <c r="F2680" s="3" t="str">
        <f t="shared" si="83"/>
        <v>Weekend</v>
      </c>
      <c r="G2680" s="2">
        <v>42962.142361111109</v>
      </c>
      <c r="H2680" s="2">
        <v>42963.59652777778</v>
      </c>
      <c r="I2680" s="2">
        <v>42978.759722222225</v>
      </c>
      <c r="J2680" s="1">
        <v>42986</v>
      </c>
    </row>
    <row r="2681" spans="1:10" x14ac:dyDescent="0.25">
      <c r="A2681">
        <v>2680</v>
      </c>
      <c r="B2681" t="s">
        <v>2694</v>
      </c>
      <c r="C2681" t="s">
        <v>6</v>
      </c>
      <c r="D2681" s="2">
        <v>43067.400694444441</v>
      </c>
      <c r="E2681" s="3">
        <f t="shared" si="82"/>
        <v>3</v>
      </c>
      <c r="F2681" s="3" t="str">
        <f t="shared" si="83"/>
        <v>Weekday</v>
      </c>
      <c r="G2681" s="2">
        <v>43067.479861111111</v>
      </c>
      <c r="H2681" s="2">
        <v>43073.877083333333</v>
      </c>
      <c r="I2681" s="2">
        <v>43090.838194444441</v>
      </c>
      <c r="J2681" s="1">
        <v>43090</v>
      </c>
    </row>
    <row r="2682" spans="1:10" x14ac:dyDescent="0.25">
      <c r="A2682">
        <v>2681</v>
      </c>
      <c r="B2682" t="s">
        <v>2695</v>
      </c>
      <c r="C2682" t="s">
        <v>6</v>
      </c>
      <c r="D2682" s="2">
        <v>43063.340277777781</v>
      </c>
      <c r="E2682" s="3">
        <f t="shared" si="82"/>
        <v>6</v>
      </c>
      <c r="F2682" s="3" t="str">
        <f t="shared" si="83"/>
        <v>Weekend</v>
      </c>
      <c r="G2682" s="2">
        <v>43063.354861111111</v>
      </c>
      <c r="H2682" s="2">
        <v>43070.129166666666</v>
      </c>
      <c r="I2682" s="2">
        <v>43080.744444444441</v>
      </c>
      <c r="J2682" s="1">
        <v>43084</v>
      </c>
    </row>
    <row r="2683" spans="1:10" x14ac:dyDescent="0.25">
      <c r="A2683">
        <v>2682</v>
      </c>
      <c r="B2683" t="s">
        <v>2696</v>
      </c>
      <c r="C2683" t="s">
        <v>8</v>
      </c>
      <c r="D2683" s="2">
        <v>42901.465277777781</v>
      </c>
      <c r="E2683" s="3">
        <f t="shared" si="82"/>
        <v>5</v>
      </c>
      <c r="F2683" s="3" t="str">
        <f t="shared" si="83"/>
        <v>Weekday</v>
      </c>
      <c r="G2683" s="2">
        <v>42902.465277777781</v>
      </c>
      <c r="H2683" s="2">
        <v>42908.363888888889</v>
      </c>
      <c r="J2683" s="1">
        <v>42940</v>
      </c>
    </row>
    <row r="2684" spans="1:10" x14ac:dyDescent="0.25">
      <c r="A2684">
        <v>2683</v>
      </c>
      <c r="B2684" t="s">
        <v>2697</v>
      </c>
      <c r="C2684" t="s">
        <v>6</v>
      </c>
      <c r="D2684" s="2">
        <v>42909.908333333333</v>
      </c>
      <c r="E2684" s="3">
        <f t="shared" si="82"/>
        <v>6</v>
      </c>
      <c r="F2684" s="3" t="str">
        <f t="shared" si="83"/>
        <v>Weekend</v>
      </c>
      <c r="G2684" s="2">
        <v>42909.918749999997</v>
      </c>
      <c r="H2684" s="2">
        <v>42913.40347222222</v>
      </c>
      <c r="I2684" s="2">
        <v>42916.590277777781</v>
      </c>
      <c r="J2684" s="1">
        <v>42922</v>
      </c>
    </row>
    <row r="2685" spans="1:10" x14ac:dyDescent="0.25">
      <c r="A2685">
        <v>2684</v>
      </c>
      <c r="B2685" t="s">
        <v>2698</v>
      </c>
      <c r="C2685" t="s">
        <v>6</v>
      </c>
      <c r="D2685" s="2">
        <v>43303.834722222222</v>
      </c>
      <c r="E2685" s="3">
        <f t="shared" si="82"/>
        <v>1</v>
      </c>
      <c r="F2685" s="3" t="str">
        <f t="shared" si="83"/>
        <v>Weekday</v>
      </c>
      <c r="G2685" s="2">
        <v>43304.522222222222</v>
      </c>
      <c r="H2685" s="2">
        <v>43304.622916666667</v>
      </c>
      <c r="I2685" s="2">
        <v>43306.748611111114</v>
      </c>
      <c r="J2685" s="1">
        <v>43321</v>
      </c>
    </row>
    <row r="2686" spans="1:10" x14ac:dyDescent="0.25">
      <c r="A2686">
        <v>2685</v>
      </c>
      <c r="B2686" t="s">
        <v>2699</v>
      </c>
      <c r="C2686" t="s">
        <v>6</v>
      </c>
      <c r="D2686" s="2">
        <v>43319.947222222225</v>
      </c>
      <c r="E2686" s="3">
        <f t="shared" si="82"/>
        <v>3</v>
      </c>
      <c r="F2686" s="3" t="str">
        <f t="shared" si="83"/>
        <v>Weekday</v>
      </c>
      <c r="G2686" s="2">
        <v>43319.961805555555</v>
      </c>
      <c r="H2686" s="2">
        <v>43320.576388888891</v>
      </c>
      <c r="I2686" s="2">
        <v>43325.998611111114</v>
      </c>
      <c r="J2686" s="1">
        <v>43329</v>
      </c>
    </row>
    <row r="2687" spans="1:10" x14ac:dyDescent="0.25">
      <c r="A2687">
        <v>2686</v>
      </c>
      <c r="B2687" t="s">
        <v>2700</v>
      </c>
      <c r="C2687" t="s">
        <v>6</v>
      </c>
      <c r="D2687" s="2">
        <v>42919.469444444447</v>
      </c>
      <c r="E2687" s="3">
        <f t="shared" si="82"/>
        <v>2</v>
      </c>
      <c r="F2687" s="3" t="str">
        <f t="shared" si="83"/>
        <v>Weekday</v>
      </c>
      <c r="G2687" s="2">
        <v>42920.474999999999</v>
      </c>
      <c r="H2687" s="2">
        <v>42920.672222222223</v>
      </c>
      <c r="I2687" s="2">
        <v>42930.499305555553</v>
      </c>
      <c r="J2687" s="1">
        <v>42947</v>
      </c>
    </row>
    <row r="2688" spans="1:10" x14ac:dyDescent="0.25">
      <c r="A2688">
        <v>2687</v>
      </c>
      <c r="B2688" t="s">
        <v>2701</v>
      </c>
      <c r="C2688" t="s">
        <v>6</v>
      </c>
      <c r="D2688" s="2">
        <v>43096.506944444445</v>
      </c>
      <c r="E2688" s="3">
        <f t="shared" si="82"/>
        <v>4</v>
      </c>
      <c r="F2688" s="3" t="str">
        <f t="shared" si="83"/>
        <v>Weekday</v>
      </c>
      <c r="G2688" s="2">
        <v>43096.512499999997</v>
      </c>
      <c r="H2688" s="2">
        <v>43097.818749999999</v>
      </c>
      <c r="I2688" s="2">
        <v>43103.745138888888</v>
      </c>
      <c r="J2688" s="1">
        <v>43124</v>
      </c>
    </row>
    <row r="2689" spans="1:10" x14ac:dyDescent="0.25">
      <c r="A2689">
        <v>2688</v>
      </c>
      <c r="B2689" t="s">
        <v>2702</v>
      </c>
      <c r="C2689" t="s">
        <v>6</v>
      </c>
      <c r="D2689" s="2">
        <v>43129.426388888889</v>
      </c>
      <c r="E2689" s="3">
        <f t="shared" si="82"/>
        <v>2</v>
      </c>
      <c r="F2689" s="3" t="str">
        <f t="shared" si="83"/>
        <v>Weekday</v>
      </c>
      <c r="G2689" s="2">
        <v>43129.443749999999</v>
      </c>
      <c r="H2689" s="2">
        <v>43132.050694444442</v>
      </c>
      <c r="I2689" s="2">
        <v>43147.769444444442</v>
      </c>
      <c r="J2689" s="1">
        <v>43152</v>
      </c>
    </row>
    <row r="2690" spans="1:10" x14ac:dyDescent="0.25">
      <c r="A2690">
        <v>2689</v>
      </c>
      <c r="B2690" t="s">
        <v>2703</v>
      </c>
      <c r="C2690" t="s">
        <v>6</v>
      </c>
      <c r="D2690" s="2">
        <v>43326.041666666664</v>
      </c>
      <c r="E2690" s="3">
        <f t="shared" si="82"/>
        <v>3</v>
      </c>
      <c r="F2690" s="3" t="str">
        <f t="shared" si="83"/>
        <v>Weekday</v>
      </c>
      <c r="G2690" s="2">
        <v>43326.052083333336</v>
      </c>
      <c r="H2690" s="2">
        <v>43333.340277777781</v>
      </c>
      <c r="I2690" s="2">
        <v>43334.705555555556</v>
      </c>
      <c r="J2690" s="1">
        <v>43333</v>
      </c>
    </row>
    <row r="2691" spans="1:10" x14ac:dyDescent="0.25">
      <c r="A2691">
        <v>2690</v>
      </c>
      <c r="B2691" t="s">
        <v>2704</v>
      </c>
      <c r="C2691" t="s">
        <v>6</v>
      </c>
      <c r="D2691" s="2">
        <v>43057.826388888891</v>
      </c>
      <c r="E2691" s="3">
        <f t="shared" ref="E2691:E2754" si="84">WEEKDAY(D2691)</f>
        <v>7</v>
      </c>
      <c r="F2691" s="3" t="str">
        <f t="shared" si="83"/>
        <v>Weekend</v>
      </c>
      <c r="G2691" s="2">
        <v>43057.838194444441</v>
      </c>
      <c r="H2691" s="2">
        <v>43061.654166666667</v>
      </c>
      <c r="I2691" s="2">
        <v>43065.714583333334</v>
      </c>
      <c r="J2691" s="1">
        <v>43080</v>
      </c>
    </row>
    <row r="2692" spans="1:10" x14ac:dyDescent="0.25">
      <c r="A2692">
        <v>2691</v>
      </c>
      <c r="B2692" t="s">
        <v>2705</v>
      </c>
      <c r="C2692" t="s">
        <v>6</v>
      </c>
      <c r="D2692" s="2">
        <v>42947.701388888891</v>
      </c>
      <c r="E2692" s="3">
        <f t="shared" si="84"/>
        <v>2</v>
      </c>
      <c r="F2692" s="3" t="str">
        <f t="shared" ref="F2692:F2755" si="85">IF(OR(E2692=6,E2692=7),"Weekend","Weekday")</f>
        <v>Weekday</v>
      </c>
      <c r="G2692" s="2">
        <v>42947.710416666669</v>
      </c>
      <c r="H2692" s="2">
        <v>42956.855555555558</v>
      </c>
      <c r="I2692" s="2">
        <v>42961.818749999999</v>
      </c>
      <c r="J2692" s="1">
        <v>42977</v>
      </c>
    </row>
    <row r="2693" spans="1:10" x14ac:dyDescent="0.25">
      <c r="A2693">
        <v>2692</v>
      </c>
      <c r="B2693" t="s">
        <v>2706</v>
      </c>
      <c r="C2693" t="s">
        <v>6</v>
      </c>
      <c r="D2693" s="2">
        <v>42809.831250000003</v>
      </c>
      <c r="E2693" s="3">
        <f t="shared" si="84"/>
        <v>4</v>
      </c>
      <c r="F2693" s="3" t="str">
        <f t="shared" si="85"/>
        <v>Weekday</v>
      </c>
      <c r="G2693" s="2">
        <v>42809.831250000003</v>
      </c>
      <c r="H2693" s="2">
        <v>42814.366666666669</v>
      </c>
      <c r="I2693" s="2">
        <v>42821.613888888889</v>
      </c>
      <c r="J2693" s="1">
        <v>42830</v>
      </c>
    </row>
    <row r="2694" spans="1:10" x14ac:dyDescent="0.25">
      <c r="A2694">
        <v>2693</v>
      </c>
      <c r="B2694" t="s">
        <v>2707</v>
      </c>
      <c r="C2694" t="s">
        <v>6</v>
      </c>
      <c r="D2694" s="2">
        <v>43037.010416666664</v>
      </c>
      <c r="E2694" s="3">
        <f t="shared" si="84"/>
        <v>1</v>
      </c>
      <c r="F2694" s="3" t="str">
        <f t="shared" si="85"/>
        <v>Weekday</v>
      </c>
      <c r="G2694" s="2">
        <v>43037.018055555556</v>
      </c>
      <c r="H2694" s="2">
        <v>43038.744444444441</v>
      </c>
      <c r="I2694" s="2">
        <v>43057.586805555555</v>
      </c>
      <c r="J2694" s="1">
        <v>43062</v>
      </c>
    </row>
    <row r="2695" spans="1:10" x14ac:dyDescent="0.25">
      <c r="A2695">
        <v>2694</v>
      </c>
      <c r="B2695" t="s">
        <v>2708</v>
      </c>
      <c r="C2695" t="s">
        <v>6</v>
      </c>
      <c r="D2695" s="2">
        <v>43317.253472222219</v>
      </c>
      <c r="E2695" s="3">
        <f t="shared" si="84"/>
        <v>1</v>
      </c>
      <c r="F2695" s="3" t="str">
        <f t="shared" si="85"/>
        <v>Weekday</v>
      </c>
      <c r="G2695" s="2">
        <v>43318.25277777778</v>
      </c>
      <c r="H2695" s="2">
        <v>43318.504166666666</v>
      </c>
      <c r="I2695" s="2">
        <v>43319.806944444441</v>
      </c>
      <c r="J2695" s="1">
        <v>43328</v>
      </c>
    </row>
    <row r="2696" spans="1:10" x14ac:dyDescent="0.25">
      <c r="A2696">
        <v>2695</v>
      </c>
      <c r="B2696" t="s">
        <v>2709</v>
      </c>
      <c r="C2696" t="s">
        <v>6</v>
      </c>
      <c r="D2696" s="2">
        <v>43237.693055555559</v>
      </c>
      <c r="E2696" s="3">
        <f t="shared" si="84"/>
        <v>5</v>
      </c>
      <c r="F2696" s="3" t="str">
        <f t="shared" si="85"/>
        <v>Weekday</v>
      </c>
      <c r="G2696" s="2">
        <v>43238.009722222225</v>
      </c>
      <c r="H2696" s="2">
        <v>43238.67291666667</v>
      </c>
      <c r="I2696" s="2">
        <v>43242.82708333333</v>
      </c>
      <c r="J2696" s="1">
        <v>43245</v>
      </c>
    </row>
    <row r="2697" spans="1:10" x14ac:dyDescent="0.25">
      <c r="A2697">
        <v>2696</v>
      </c>
      <c r="B2697" t="s">
        <v>2710</v>
      </c>
      <c r="C2697" t="s">
        <v>6</v>
      </c>
      <c r="D2697" s="2">
        <v>43249.684027777781</v>
      </c>
      <c r="E2697" s="3">
        <f t="shared" si="84"/>
        <v>3</v>
      </c>
      <c r="F2697" s="3" t="str">
        <f t="shared" si="85"/>
        <v>Weekday</v>
      </c>
      <c r="G2697" s="2">
        <v>43250.105555555558</v>
      </c>
      <c r="H2697" s="2">
        <v>43256.580555555556</v>
      </c>
      <c r="I2697" s="2">
        <v>43257.848611111112</v>
      </c>
      <c r="J2697" s="1">
        <v>43297</v>
      </c>
    </row>
    <row r="2698" spans="1:10" x14ac:dyDescent="0.25">
      <c r="A2698">
        <v>2697</v>
      </c>
      <c r="B2698" t="s">
        <v>2711</v>
      </c>
      <c r="C2698" t="s">
        <v>6</v>
      </c>
      <c r="D2698" s="2">
        <v>43048.384027777778</v>
      </c>
      <c r="E2698" s="3">
        <f t="shared" si="84"/>
        <v>5</v>
      </c>
      <c r="F2698" s="3" t="str">
        <f t="shared" si="85"/>
        <v>Weekday</v>
      </c>
      <c r="G2698" s="2">
        <v>43050.131944444445</v>
      </c>
      <c r="H2698" s="2">
        <v>43055.686111111114</v>
      </c>
      <c r="I2698" s="2">
        <v>43067.927777777775</v>
      </c>
      <c r="J2698" s="1">
        <v>43080</v>
      </c>
    </row>
    <row r="2699" spans="1:10" x14ac:dyDescent="0.25">
      <c r="A2699">
        <v>2698</v>
      </c>
      <c r="B2699" t="s">
        <v>2712</v>
      </c>
      <c r="C2699" t="s">
        <v>6</v>
      </c>
      <c r="D2699" s="2">
        <v>43306.433333333334</v>
      </c>
      <c r="E2699" s="3">
        <f t="shared" si="84"/>
        <v>4</v>
      </c>
      <c r="F2699" s="3" t="str">
        <f t="shared" si="85"/>
        <v>Weekday</v>
      </c>
      <c r="G2699" s="2">
        <v>43306.440972222219</v>
      </c>
      <c r="H2699" s="2">
        <v>43313.672222222223</v>
      </c>
      <c r="I2699" s="2">
        <v>43319.02847222222</v>
      </c>
      <c r="J2699" s="1">
        <v>43326</v>
      </c>
    </row>
    <row r="2700" spans="1:10" x14ac:dyDescent="0.25">
      <c r="A2700">
        <v>2699</v>
      </c>
      <c r="B2700" t="s">
        <v>2713</v>
      </c>
      <c r="C2700" t="s">
        <v>6</v>
      </c>
      <c r="D2700" s="2">
        <v>43270.700694444444</v>
      </c>
      <c r="E2700" s="3">
        <f t="shared" si="84"/>
        <v>3</v>
      </c>
      <c r="F2700" s="3" t="str">
        <f t="shared" si="85"/>
        <v>Weekday</v>
      </c>
      <c r="G2700" s="2">
        <v>43270.726388888892</v>
      </c>
      <c r="H2700" s="2">
        <v>43279.59375</v>
      </c>
      <c r="I2700" s="2">
        <v>43292.785416666666</v>
      </c>
      <c r="J2700" s="1">
        <v>43307</v>
      </c>
    </row>
    <row r="2701" spans="1:10" x14ac:dyDescent="0.25">
      <c r="A2701">
        <v>2700</v>
      </c>
      <c r="B2701" t="s">
        <v>2714</v>
      </c>
      <c r="C2701" t="s">
        <v>6</v>
      </c>
      <c r="D2701" s="2">
        <v>43235.939583333333</v>
      </c>
      <c r="E2701" s="3">
        <f t="shared" si="84"/>
        <v>3</v>
      </c>
      <c r="F2701" s="3" t="str">
        <f t="shared" si="85"/>
        <v>Weekday</v>
      </c>
      <c r="G2701" s="2">
        <v>43237.136111111111</v>
      </c>
      <c r="H2701" s="2">
        <v>43237.599305555559</v>
      </c>
      <c r="I2701" s="2">
        <v>43255.95</v>
      </c>
      <c r="J2701" s="1">
        <v>43257</v>
      </c>
    </row>
    <row r="2702" spans="1:10" x14ac:dyDescent="0.25">
      <c r="A2702">
        <v>2701</v>
      </c>
      <c r="B2702" t="s">
        <v>2715</v>
      </c>
      <c r="C2702" t="s">
        <v>6</v>
      </c>
      <c r="D2702" s="2">
        <v>42907.585416666669</v>
      </c>
      <c r="E2702" s="3">
        <f t="shared" si="84"/>
        <v>4</v>
      </c>
      <c r="F2702" s="3" t="str">
        <f t="shared" si="85"/>
        <v>Weekday</v>
      </c>
      <c r="G2702" s="2">
        <v>42907.59375</v>
      </c>
      <c r="H2702" s="2">
        <v>42913.470833333333</v>
      </c>
      <c r="I2702" s="2">
        <v>42921.633333333331</v>
      </c>
      <c r="J2702" s="1">
        <v>42929</v>
      </c>
    </row>
    <row r="2703" spans="1:10" x14ac:dyDescent="0.25">
      <c r="A2703">
        <v>2702</v>
      </c>
      <c r="B2703" t="s">
        <v>2716</v>
      </c>
      <c r="C2703" t="s">
        <v>6</v>
      </c>
      <c r="D2703" s="2">
        <v>43279.421527777777</v>
      </c>
      <c r="E2703" s="3">
        <f t="shared" si="84"/>
        <v>5</v>
      </c>
      <c r="F2703" s="3" t="str">
        <f t="shared" si="85"/>
        <v>Weekday</v>
      </c>
      <c r="G2703" s="2">
        <v>43279.438194444447</v>
      </c>
      <c r="H2703" s="2">
        <v>43284.498611111114</v>
      </c>
      <c r="I2703" s="2">
        <v>43286.669444444444</v>
      </c>
      <c r="J2703" s="1">
        <v>43301</v>
      </c>
    </row>
    <row r="2704" spans="1:10" x14ac:dyDescent="0.25">
      <c r="A2704">
        <v>2703</v>
      </c>
      <c r="B2704" t="s">
        <v>2717</v>
      </c>
      <c r="C2704" t="s">
        <v>6</v>
      </c>
      <c r="D2704" s="2">
        <v>43267.356249999997</v>
      </c>
      <c r="E2704" s="3">
        <f t="shared" si="84"/>
        <v>7</v>
      </c>
      <c r="F2704" s="3" t="str">
        <f t="shared" si="85"/>
        <v>Weekend</v>
      </c>
      <c r="G2704" s="2">
        <v>43267.373611111114</v>
      </c>
      <c r="H2704" s="2">
        <v>43279.470833333333</v>
      </c>
      <c r="I2704" s="2">
        <v>43292.738888888889</v>
      </c>
      <c r="J2704" s="1">
        <v>43315</v>
      </c>
    </row>
    <row r="2705" spans="1:10" x14ac:dyDescent="0.25">
      <c r="A2705">
        <v>2704</v>
      </c>
      <c r="B2705" t="s">
        <v>2718</v>
      </c>
      <c r="C2705" t="s">
        <v>6</v>
      </c>
      <c r="D2705" s="2">
        <v>43032.989583333336</v>
      </c>
      <c r="E2705" s="3">
        <f t="shared" si="84"/>
        <v>3</v>
      </c>
      <c r="F2705" s="3" t="str">
        <f t="shared" si="85"/>
        <v>Weekday</v>
      </c>
      <c r="G2705" s="2">
        <v>43034.122916666667</v>
      </c>
      <c r="H2705" s="2">
        <v>43034.788194444445</v>
      </c>
      <c r="I2705" s="2">
        <v>43039.901388888888</v>
      </c>
      <c r="J2705" s="1">
        <v>43049</v>
      </c>
    </row>
    <row r="2706" spans="1:10" x14ac:dyDescent="0.25">
      <c r="A2706">
        <v>2705</v>
      </c>
      <c r="B2706" t="s">
        <v>2719</v>
      </c>
      <c r="C2706" t="s">
        <v>6</v>
      </c>
      <c r="D2706" s="2">
        <v>42891.413888888892</v>
      </c>
      <c r="E2706" s="3">
        <f t="shared" si="84"/>
        <v>2</v>
      </c>
      <c r="F2706" s="3" t="str">
        <f t="shared" si="85"/>
        <v>Weekday</v>
      </c>
      <c r="G2706" s="2">
        <v>42891.423611111109</v>
      </c>
      <c r="H2706" s="2">
        <v>42892.689583333333</v>
      </c>
      <c r="I2706" s="2">
        <v>42895.496527777781</v>
      </c>
      <c r="J2706" s="1">
        <v>42915</v>
      </c>
    </row>
    <row r="2707" spans="1:10" x14ac:dyDescent="0.25">
      <c r="A2707">
        <v>2706</v>
      </c>
      <c r="B2707" t="s">
        <v>2720</v>
      </c>
      <c r="C2707" t="s">
        <v>6</v>
      </c>
      <c r="D2707" s="2">
        <v>42782.540277777778</v>
      </c>
      <c r="E2707" s="3">
        <f t="shared" si="84"/>
        <v>5</v>
      </c>
      <c r="F2707" s="3" t="str">
        <f t="shared" si="85"/>
        <v>Weekday</v>
      </c>
      <c r="G2707" s="2">
        <v>42783.545138888891</v>
      </c>
      <c r="H2707" s="2">
        <v>42786.51458333333</v>
      </c>
      <c r="I2707" s="2">
        <v>42788.90625</v>
      </c>
      <c r="J2707" s="1">
        <v>42809</v>
      </c>
    </row>
    <row r="2708" spans="1:10" x14ac:dyDescent="0.25">
      <c r="A2708">
        <v>2707</v>
      </c>
      <c r="B2708" t="s">
        <v>2721</v>
      </c>
      <c r="C2708" t="s">
        <v>6</v>
      </c>
      <c r="D2708" s="2">
        <v>43059.457638888889</v>
      </c>
      <c r="E2708" s="3">
        <f t="shared" si="84"/>
        <v>2</v>
      </c>
      <c r="F2708" s="3" t="str">
        <f t="shared" si="85"/>
        <v>Weekday</v>
      </c>
      <c r="G2708" s="2">
        <v>43059.509722222225</v>
      </c>
      <c r="H2708" s="2">
        <v>43061.827777777777</v>
      </c>
      <c r="I2708" s="2">
        <v>43063.824999999997</v>
      </c>
      <c r="J2708" s="1">
        <v>43070</v>
      </c>
    </row>
    <row r="2709" spans="1:10" x14ac:dyDescent="0.25">
      <c r="A2709">
        <v>2708</v>
      </c>
      <c r="B2709" t="s">
        <v>2722</v>
      </c>
      <c r="C2709" t="s">
        <v>6</v>
      </c>
      <c r="D2709" s="2">
        <v>43289.542361111111</v>
      </c>
      <c r="E2709" s="3">
        <f t="shared" si="84"/>
        <v>1</v>
      </c>
      <c r="F2709" s="3" t="str">
        <f t="shared" si="85"/>
        <v>Weekday</v>
      </c>
      <c r="G2709" s="2">
        <v>43289.548611111109</v>
      </c>
      <c r="H2709" s="2">
        <v>43291.578472222223</v>
      </c>
      <c r="I2709" s="2">
        <v>43294.816666666666</v>
      </c>
      <c r="J2709" s="1">
        <v>43308</v>
      </c>
    </row>
    <row r="2710" spans="1:10" x14ac:dyDescent="0.25">
      <c r="A2710">
        <v>2709</v>
      </c>
      <c r="B2710" t="s">
        <v>2723</v>
      </c>
      <c r="C2710" t="s">
        <v>6</v>
      </c>
      <c r="D2710" s="2">
        <v>43023.540277777778</v>
      </c>
      <c r="E2710" s="3">
        <f t="shared" si="84"/>
        <v>1</v>
      </c>
      <c r="F2710" s="3" t="str">
        <f t="shared" si="85"/>
        <v>Weekday</v>
      </c>
      <c r="G2710" s="2">
        <v>43025.17291666667</v>
      </c>
      <c r="H2710" s="2">
        <v>43028.712500000001</v>
      </c>
      <c r="I2710" s="2">
        <v>43029.515972222223</v>
      </c>
      <c r="J2710" s="1">
        <v>43034</v>
      </c>
    </row>
    <row r="2711" spans="1:10" x14ac:dyDescent="0.25">
      <c r="A2711">
        <v>2710</v>
      </c>
      <c r="B2711" t="s">
        <v>2724</v>
      </c>
      <c r="C2711" t="s">
        <v>6</v>
      </c>
      <c r="D2711" s="2">
        <v>43122.518750000003</v>
      </c>
      <c r="E2711" s="3">
        <f t="shared" si="84"/>
        <v>2</v>
      </c>
      <c r="F2711" s="3" t="str">
        <f t="shared" si="85"/>
        <v>Weekday</v>
      </c>
      <c r="G2711" s="2">
        <v>43122.620833333334</v>
      </c>
      <c r="H2711" s="2">
        <v>43126.383333333331</v>
      </c>
      <c r="I2711" s="2">
        <v>43137.913888888892</v>
      </c>
      <c r="J2711" s="1">
        <v>43154</v>
      </c>
    </row>
    <row r="2712" spans="1:10" x14ac:dyDescent="0.25">
      <c r="A2712">
        <v>2711</v>
      </c>
      <c r="B2712" t="s">
        <v>2725</v>
      </c>
      <c r="C2712" t="s">
        <v>6</v>
      </c>
      <c r="D2712" s="2">
        <v>43340.632638888892</v>
      </c>
      <c r="E2712" s="3">
        <f t="shared" si="84"/>
        <v>3</v>
      </c>
      <c r="F2712" s="3" t="str">
        <f t="shared" si="85"/>
        <v>Weekday</v>
      </c>
      <c r="G2712" s="2">
        <v>43341.135416666664</v>
      </c>
      <c r="H2712" s="2">
        <v>43341.407638888886</v>
      </c>
      <c r="I2712" s="2">
        <v>43342.727777777778</v>
      </c>
      <c r="J2712" s="1">
        <v>43346</v>
      </c>
    </row>
    <row r="2713" spans="1:10" x14ac:dyDescent="0.25">
      <c r="A2713">
        <v>2712</v>
      </c>
      <c r="B2713" t="s">
        <v>2726</v>
      </c>
      <c r="C2713" t="s">
        <v>6</v>
      </c>
      <c r="D2713" s="2">
        <v>42806.572916666664</v>
      </c>
      <c r="E2713" s="3">
        <f t="shared" si="84"/>
        <v>1</v>
      </c>
      <c r="F2713" s="3" t="str">
        <f t="shared" si="85"/>
        <v>Weekday</v>
      </c>
      <c r="G2713" s="2">
        <v>42806.572916666664</v>
      </c>
      <c r="H2713" s="2">
        <v>42810.359027777777</v>
      </c>
      <c r="I2713" s="2">
        <v>42828.589583333334</v>
      </c>
      <c r="J2713" s="1">
        <v>42832</v>
      </c>
    </row>
    <row r="2714" spans="1:10" x14ac:dyDescent="0.25">
      <c r="A2714">
        <v>2713</v>
      </c>
      <c r="B2714" t="s">
        <v>2727</v>
      </c>
      <c r="C2714" t="s">
        <v>6</v>
      </c>
      <c r="D2714" s="2">
        <v>43120.835416666669</v>
      </c>
      <c r="E2714" s="3">
        <f t="shared" si="84"/>
        <v>7</v>
      </c>
      <c r="F2714" s="3" t="str">
        <f t="shared" si="85"/>
        <v>Weekend</v>
      </c>
      <c r="G2714" s="2">
        <v>43120.847222222219</v>
      </c>
      <c r="H2714" s="2">
        <v>43123.470833333333</v>
      </c>
      <c r="I2714" s="2">
        <v>43132.752083333333</v>
      </c>
      <c r="J2714" s="1">
        <v>43160</v>
      </c>
    </row>
    <row r="2715" spans="1:10" x14ac:dyDescent="0.25">
      <c r="A2715">
        <v>2714</v>
      </c>
      <c r="B2715" t="s">
        <v>2728</v>
      </c>
      <c r="C2715" t="s">
        <v>6</v>
      </c>
      <c r="D2715" s="2">
        <v>42932.76458333333</v>
      </c>
      <c r="E2715" s="3">
        <f t="shared" si="84"/>
        <v>1</v>
      </c>
      <c r="F2715" s="3" t="str">
        <f t="shared" si="85"/>
        <v>Weekday</v>
      </c>
      <c r="G2715" s="2">
        <v>42932.770833333336</v>
      </c>
      <c r="H2715" s="2">
        <v>42937.467361111114</v>
      </c>
      <c r="I2715" s="2">
        <v>42944.749305555553</v>
      </c>
      <c r="J2715" s="1">
        <v>42955</v>
      </c>
    </row>
    <row r="2716" spans="1:10" x14ac:dyDescent="0.25">
      <c r="A2716">
        <v>2715</v>
      </c>
      <c r="B2716" t="s">
        <v>2729</v>
      </c>
      <c r="C2716" t="s">
        <v>6</v>
      </c>
      <c r="D2716" s="2">
        <v>43126.669444444444</v>
      </c>
      <c r="E2716" s="3">
        <f t="shared" si="84"/>
        <v>6</v>
      </c>
      <c r="F2716" s="3" t="str">
        <f t="shared" si="85"/>
        <v>Weekend</v>
      </c>
      <c r="G2716" s="2">
        <v>43126.679861111108</v>
      </c>
      <c r="H2716" s="2">
        <v>43130.814583333333</v>
      </c>
      <c r="I2716" s="2">
        <v>43139.539583333331</v>
      </c>
      <c r="J2716" s="1">
        <v>43150</v>
      </c>
    </row>
    <row r="2717" spans="1:10" x14ac:dyDescent="0.25">
      <c r="A2717">
        <v>2716</v>
      </c>
      <c r="B2717" t="s">
        <v>2730</v>
      </c>
      <c r="C2717" t="s">
        <v>6</v>
      </c>
      <c r="D2717" s="2">
        <v>43255.508333333331</v>
      </c>
      <c r="E2717" s="3">
        <f t="shared" si="84"/>
        <v>2</v>
      </c>
      <c r="F2717" s="3" t="str">
        <f t="shared" si="85"/>
        <v>Weekday</v>
      </c>
      <c r="G2717" s="2">
        <v>43257.120833333334</v>
      </c>
      <c r="H2717" s="2">
        <v>43257.475694444445</v>
      </c>
      <c r="I2717" s="2">
        <v>43264.804166666669</v>
      </c>
      <c r="J2717" s="1">
        <v>43286</v>
      </c>
    </row>
    <row r="2718" spans="1:10" x14ac:dyDescent="0.25">
      <c r="A2718">
        <v>2717</v>
      </c>
      <c r="B2718" t="s">
        <v>2731</v>
      </c>
      <c r="C2718" t="s">
        <v>6</v>
      </c>
      <c r="D2718" s="2">
        <v>43336.749305555553</v>
      </c>
      <c r="E2718" s="3">
        <f t="shared" si="84"/>
        <v>6</v>
      </c>
      <c r="F2718" s="3" t="str">
        <f t="shared" si="85"/>
        <v>Weekend</v>
      </c>
      <c r="G2718" s="2">
        <v>43336.760416666664</v>
      </c>
      <c r="H2718" s="2">
        <v>43340.393055555556</v>
      </c>
      <c r="I2718" s="2">
        <v>43341.695138888892</v>
      </c>
      <c r="J2718" s="1">
        <v>43343</v>
      </c>
    </row>
    <row r="2719" spans="1:10" x14ac:dyDescent="0.25">
      <c r="A2719">
        <v>2718</v>
      </c>
      <c r="B2719" t="s">
        <v>2732</v>
      </c>
      <c r="C2719" t="s">
        <v>6</v>
      </c>
      <c r="D2719" s="2">
        <v>43069.92083333333</v>
      </c>
      <c r="E2719" s="3">
        <f t="shared" si="84"/>
        <v>5</v>
      </c>
      <c r="F2719" s="3" t="str">
        <f t="shared" si="85"/>
        <v>Weekday</v>
      </c>
      <c r="G2719" s="2">
        <v>43070.4375</v>
      </c>
      <c r="H2719" s="2">
        <v>43073.879861111112</v>
      </c>
      <c r="I2719" s="2">
        <v>43081.769444444442</v>
      </c>
      <c r="J2719" s="1">
        <v>43095</v>
      </c>
    </row>
    <row r="2720" spans="1:10" x14ac:dyDescent="0.25">
      <c r="A2720">
        <v>2719</v>
      </c>
      <c r="B2720" t="s">
        <v>2733</v>
      </c>
      <c r="C2720" t="s">
        <v>6</v>
      </c>
      <c r="D2720" s="2">
        <v>43058.585416666669</v>
      </c>
      <c r="E2720" s="3">
        <f t="shared" si="84"/>
        <v>1</v>
      </c>
      <c r="F2720" s="3" t="str">
        <f t="shared" si="85"/>
        <v>Weekday</v>
      </c>
      <c r="G2720" s="2">
        <v>43058.59375</v>
      </c>
      <c r="H2720" s="2">
        <v>43059.863194444442</v>
      </c>
      <c r="I2720" s="2">
        <v>43063.85</v>
      </c>
      <c r="J2720" s="1">
        <v>43084</v>
      </c>
    </row>
    <row r="2721" spans="1:10" x14ac:dyDescent="0.25">
      <c r="A2721">
        <v>2720</v>
      </c>
      <c r="B2721" t="s">
        <v>2734</v>
      </c>
      <c r="C2721" t="s">
        <v>6</v>
      </c>
      <c r="D2721" s="2">
        <v>43129.84652777778</v>
      </c>
      <c r="E2721" s="3">
        <f t="shared" si="84"/>
        <v>2</v>
      </c>
      <c r="F2721" s="3" t="str">
        <f t="shared" si="85"/>
        <v>Weekday</v>
      </c>
      <c r="G2721" s="2">
        <v>43129.869444444441</v>
      </c>
      <c r="H2721" s="2">
        <v>43130.953472222223</v>
      </c>
      <c r="I2721" s="2">
        <v>43132.920138888891</v>
      </c>
      <c r="J2721" s="1">
        <v>43152</v>
      </c>
    </row>
    <row r="2722" spans="1:10" x14ac:dyDescent="0.25">
      <c r="A2722">
        <v>2721</v>
      </c>
      <c r="B2722" t="s">
        <v>2735</v>
      </c>
      <c r="C2722" t="s">
        <v>6</v>
      </c>
      <c r="D2722" s="2">
        <v>43118.381944444445</v>
      </c>
      <c r="E2722" s="3">
        <f t="shared" si="84"/>
        <v>5</v>
      </c>
      <c r="F2722" s="3" t="str">
        <f t="shared" si="85"/>
        <v>Weekday</v>
      </c>
      <c r="G2722" s="2">
        <v>43118.386805555558</v>
      </c>
      <c r="H2722" s="2">
        <v>43129.998611111114</v>
      </c>
      <c r="I2722" s="2">
        <v>43136.866666666669</v>
      </c>
      <c r="J2722" s="1">
        <v>43147</v>
      </c>
    </row>
    <row r="2723" spans="1:10" x14ac:dyDescent="0.25">
      <c r="A2723">
        <v>2722</v>
      </c>
      <c r="B2723" t="s">
        <v>2736</v>
      </c>
      <c r="C2723" t="s">
        <v>6</v>
      </c>
      <c r="D2723" s="2">
        <v>42910.43472222222</v>
      </c>
      <c r="E2723" s="3">
        <f t="shared" si="84"/>
        <v>7</v>
      </c>
      <c r="F2723" s="3" t="str">
        <f t="shared" si="85"/>
        <v>Weekend</v>
      </c>
      <c r="G2723" s="2">
        <v>42910.463888888888</v>
      </c>
      <c r="H2723" s="2">
        <v>42914.695138888892</v>
      </c>
      <c r="I2723" s="2">
        <v>42928.731249999997</v>
      </c>
      <c r="J2723" s="1">
        <v>42941</v>
      </c>
    </row>
    <row r="2724" spans="1:10" x14ac:dyDescent="0.25">
      <c r="A2724">
        <v>2723</v>
      </c>
      <c r="B2724" t="s">
        <v>2737</v>
      </c>
      <c r="C2724" t="s">
        <v>6</v>
      </c>
      <c r="D2724" s="2">
        <v>42752.622916666667</v>
      </c>
      <c r="E2724" s="3">
        <f t="shared" si="84"/>
        <v>3</v>
      </c>
      <c r="F2724" s="3" t="str">
        <f t="shared" si="85"/>
        <v>Weekday</v>
      </c>
      <c r="G2724" s="2">
        <v>42753.090277777781</v>
      </c>
      <c r="H2724" s="2">
        <v>42754.383333333331</v>
      </c>
      <c r="I2724" s="2">
        <v>42759.634722222225</v>
      </c>
      <c r="J2724" s="1">
        <v>42789</v>
      </c>
    </row>
    <row r="2725" spans="1:10" x14ac:dyDescent="0.25">
      <c r="A2725">
        <v>2724</v>
      </c>
      <c r="B2725" t="s">
        <v>2738</v>
      </c>
      <c r="C2725" t="s">
        <v>6</v>
      </c>
      <c r="D2725" s="2">
        <v>42968.618055555555</v>
      </c>
      <c r="E2725" s="3">
        <f t="shared" si="84"/>
        <v>2</v>
      </c>
      <c r="F2725" s="3" t="str">
        <f t="shared" si="85"/>
        <v>Weekday</v>
      </c>
      <c r="G2725" s="2">
        <v>42970.649305555555</v>
      </c>
      <c r="H2725" s="2">
        <v>42971.799305555556</v>
      </c>
      <c r="I2725" s="2">
        <v>42991.881249999999</v>
      </c>
      <c r="J2725" s="1">
        <v>42996</v>
      </c>
    </row>
    <row r="2726" spans="1:10" x14ac:dyDescent="0.25">
      <c r="A2726">
        <v>2725</v>
      </c>
      <c r="B2726" t="s">
        <v>2739</v>
      </c>
      <c r="C2726" t="s">
        <v>6</v>
      </c>
      <c r="D2726" s="2">
        <v>43157.398611111108</v>
      </c>
      <c r="E2726" s="3">
        <f t="shared" si="84"/>
        <v>2</v>
      </c>
      <c r="F2726" s="3" t="str">
        <f t="shared" si="85"/>
        <v>Weekday</v>
      </c>
      <c r="G2726" s="2">
        <v>43159.413888888892</v>
      </c>
      <c r="H2726" s="2">
        <v>43160.822222222225</v>
      </c>
      <c r="I2726" s="2">
        <v>43174.737500000003</v>
      </c>
      <c r="J2726" s="1">
        <v>43180</v>
      </c>
    </row>
    <row r="2727" spans="1:10" x14ac:dyDescent="0.25">
      <c r="A2727">
        <v>2726</v>
      </c>
      <c r="B2727" t="s">
        <v>2740</v>
      </c>
      <c r="C2727" t="s">
        <v>6</v>
      </c>
      <c r="D2727" s="2">
        <v>43053.734722222223</v>
      </c>
      <c r="E2727" s="3">
        <f t="shared" si="84"/>
        <v>3</v>
      </c>
      <c r="F2727" s="3" t="str">
        <f t="shared" si="85"/>
        <v>Weekday</v>
      </c>
      <c r="G2727" s="2">
        <v>43053.743055555555</v>
      </c>
      <c r="H2727" s="2">
        <v>43056.71597222222</v>
      </c>
      <c r="I2727" s="2">
        <v>43064.495138888888</v>
      </c>
      <c r="J2727" s="1">
        <v>43088</v>
      </c>
    </row>
    <row r="2728" spans="1:10" x14ac:dyDescent="0.25">
      <c r="A2728">
        <v>2727</v>
      </c>
      <c r="B2728" t="s">
        <v>2741</v>
      </c>
      <c r="C2728" t="s">
        <v>6</v>
      </c>
      <c r="D2728" s="2">
        <v>42860.347916666666</v>
      </c>
      <c r="E2728" s="3">
        <f t="shared" si="84"/>
        <v>6</v>
      </c>
      <c r="F2728" s="3" t="str">
        <f t="shared" si="85"/>
        <v>Weekend</v>
      </c>
      <c r="G2728" s="2">
        <v>42860.354166666664</v>
      </c>
      <c r="H2728" s="2">
        <v>42865.436111111114</v>
      </c>
      <c r="I2728" s="2">
        <v>42873.586111111108</v>
      </c>
      <c r="J2728" s="1">
        <v>42898</v>
      </c>
    </row>
    <row r="2729" spans="1:10" x14ac:dyDescent="0.25">
      <c r="A2729">
        <v>2728</v>
      </c>
      <c r="B2729" t="s">
        <v>2742</v>
      </c>
      <c r="C2729" t="s">
        <v>6</v>
      </c>
      <c r="D2729" s="2">
        <v>43109.01458333333</v>
      </c>
      <c r="E2729" s="3">
        <f t="shared" si="84"/>
        <v>3</v>
      </c>
      <c r="F2729" s="3" t="str">
        <f t="shared" si="85"/>
        <v>Weekday</v>
      </c>
      <c r="G2729" s="2">
        <v>43109.061111111114</v>
      </c>
      <c r="H2729" s="2">
        <v>43109.794444444444</v>
      </c>
      <c r="I2729" s="2">
        <v>43116.813888888886</v>
      </c>
      <c r="J2729" s="1">
        <v>43126</v>
      </c>
    </row>
    <row r="2730" spans="1:10" x14ac:dyDescent="0.25">
      <c r="A2730">
        <v>2729</v>
      </c>
      <c r="B2730" t="s">
        <v>2743</v>
      </c>
      <c r="C2730" t="s">
        <v>6</v>
      </c>
      <c r="D2730" s="2">
        <v>43097.581250000003</v>
      </c>
      <c r="E2730" s="3">
        <f t="shared" si="84"/>
        <v>5</v>
      </c>
      <c r="F2730" s="3" t="str">
        <f t="shared" si="85"/>
        <v>Weekday</v>
      </c>
      <c r="G2730" s="2">
        <v>43097.588194444441</v>
      </c>
      <c r="H2730" s="2">
        <v>43098.818749999999</v>
      </c>
      <c r="I2730" s="2">
        <v>43103.42083333333</v>
      </c>
      <c r="J2730" s="1">
        <v>43117</v>
      </c>
    </row>
    <row r="2731" spans="1:10" x14ac:dyDescent="0.25">
      <c r="A2731">
        <v>2730</v>
      </c>
      <c r="B2731" t="s">
        <v>2744</v>
      </c>
      <c r="C2731" t="s">
        <v>6</v>
      </c>
      <c r="D2731" s="2">
        <v>42968.806250000001</v>
      </c>
      <c r="E2731" s="3">
        <f t="shared" si="84"/>
        <v>2</v>
      </c>
      <c r="F2731" s="3" t="str">
        <f t="shared" si="85"/>
        <v>Weekday</v>
      </c>
      <c r="G2731" s="2">
        <v>42968.815972222219</v>
      </c>
      <c r="H2731" s="2">
        <v>42969.761111111111</v>
      </c>
      <c r="I2731" s="2">
        <v>42975.950694444444</v>
      </c>
      <c r="J2731" s="1">
        <v>42989</v>
      </c>
    </row>
    <row r="2732" spans="1:10" x14ac:dyDescent="0.25">
      <c r="A2732">
        <v>2731</v>
      </c>
      <c r="B2732" t="s">
        <v>2745</v>
      </c>
      <c r="C2732" t="s">
        <v>6</v>
      </c>
      <c r="D2732" s="2">
        <v>43165.857638888891</v>
      </c>
      <c r="E2732" s="3">
        <f t="shared" si="84"/>
        <v>3</v>
      </c>
      <c r="F2732" s="3" t="str">
        <f t="shared" si="85"/>
        <v>Weekday</v>
      </c>
      <c r="G2732" s="2">
        <v>43165.868055555555</v>
      </c>
      <c r="H2732" s="2">
        <v>43168.866666666669</v>
      </c>
      <c r="I2732" s="2">
        <v>43172.772222222222</v>
      </c>
      <c r="J2732" s="1">
        <v>43175</v>
      </c>
    </row>
    <row r="2733" spans="1:10" x14ac:dyDescent="0.25">
      <c r="A2733">
        <v>2732</v>
      </c>
      <c r="B2733" t="s">
        <v>2746</v>
      </c>
      <c r="C2733" t="s">
        <v>6</v>
      </c>
      <c r="D2733" s="2">
        <v>43312.69027777778</v>
      </c>
      <c r="E2733" s="3">
        <f t="shared" si="84"/>
        <v>3</v>
      </c>
      <c r="F2733" s="3" t="str">
        <f t="shared" si="85"/>
        <v>Weekday</v>
      </c>
      <c r="G2733" s="2">
        <v>43312.724999999999</v>
      </c>
      <c r="H2733" s="2">
        <v>43314.568055555559</v>
      </c>
      <c r="I2733" s="2">
        <v>43319.741666666669</v>
      </c>
      <c r="J2733" s="1">
        <v>43326</v>
      </c>
    </row>
    <row r="2734" spans="1:10" x14ac:dyDescent="0.25">
      <c r="A2734">
        <v>2733</v>
      </c>
      <c r="B2734" t="s">
        <v>2747</v>
      </c>
      <c r="C2734" t="s">
        <v>6</v>
      </c>
      <c r="D2734" s="2">
        <v>43022.614583333336</v>
      </c>
      <c r="E2734" s="3">
        <f t="shared" si="84"/>
        <v>7</v>
      </c>
      <c r="F2734" s="3" t="str">
        <f t="shared" si="85"/>
        <v>Weekend</v>
      </c>
      <c r="G2734" s="2">
        <v>43023.62222222222</v>
      </c>
      <c r="H2734" s="2">
        <v>43025.813194444447</v>
      </c>
      <c r="I2734" s="2">
        <v>43038.870138888888</v>
      </c>
      <c r="J2734" s="1">
        <v>43046</v>
      </c>
    </row>
    <row r="2735" spans="1:10" x14ac:dyDescent="0.25">
      <c r="A2735">
        <v>2734</v>
      </c>
      <c r="B2735" t="s">
        <v>2748</v>
      </c>
      <c r="C2735" t="s">
        <v>6</v>
      </c>
      <c r="D2735" s="2">
        <v>43132.369444444441</v>
      </c>
      <c r="E2735" s="3">
        <f t="shared" si="84"/>
        <v>5</v>
      </c>
      <c r="F2735" s="3" t="str">
        <f t="shared" si="85"/>
        <v>Weekday</v>
      </c>
      <c r="G2735" s="2">
        <v>43134.120138888888</v>
      </c>
      <c r="H2735" s="2">
        <v>43137.03125</v>
      </c>
      <c r="I2735" s="2">
        <v>43147.649305555555</v>
      </c>
      <c r="J2735" s="1">
        <v>43154</v>
      </c>
    </row>
    <row r="2736" spans="1:10" x14ac:dyDescent="0.25">
      <c r="A2736">
        <v>2735</v>
      </c>
      <c r="B2736" t="s">
        <v>2749</v>
      </c>
      <c r="C2736" t="s">
        <v>6</v>
      </c>
      <c r="D2736" s="2">
        <v>42872.751388888886</v>
      </c>
      <c r="E2736" s="3">
        <f t="shared" si="84"/>
        <v>4</v>
      </c>
      <c r="F2736" s="3" t="str">
        <f t="shared" si="85"/>
        <v>Weekday</v>
      </c>
      <c r="G2736" s="2">
        <v>42872.756944444445</v>
      </c>
      <c r="H2736" s="2">
        <v>42873.415972222225</v>
      </c>
      <c r="I2736" s="2">
        <v>42879.439583333333</v>
      </c>
      <c r="J2736" s="1">
        <v>42892</v>
      </c>
    </row>
    <row r="2737" spans="1:10" x14ac:dyDescent="0.25">
      <c r="A2737">
        <v>2736</v>
      </c>
      <c r="B2737" t="s">
        <v>2750</v>
      </c>
      <c r="C2737" t="s">
        <v>6</v>
      </c>
      <c r="D2737" s="2">
        <v>43249.915277777778</v>
      </c>
      <c r="E2737" s="3">
        <f t="shared" si="84"/>
        <v>3</v>
      </c>
      <c r="F2737" s="3" t="str">
        <f t="shared" si="85"/>
        <v>Weekday</v>
      </c>
      <c r="G2737" s="2">
        <v>43249.925694444442</v>
      </c>
      <c r="H2737" s="2">
        <v>43255.645833333336</v>
      </c>
      <c r="I2737" s="2">
        <v>43258.901388888888</v>
      </c>
      <c r="J2737" s="1">
        <v>43280</v>
      </c>
    </row>
    <row r="2738" spans="1:10" x14ac:dyDescent="0.25">
      <c r="A2738">
        <v>2737</v>
      </c>
      <c r="B2738" t="s">
        <v>2751</v>
      </c>
      <c r="C2738" t="s">
        <v>6</v>
      </c>
      <c r="D2738" s="2">
        <v>43193.45208333333</v>
      </c>
      <c r="E2738" s="3">
        <f t="shared" si="84"/>
        <v>3</v>
      </c>
      <c r="F2738" s="3" t="str">
        <f t="shared" si="85"/>
        <v>Weekday</v>
      </c>
      <c r="G2738" s="2">
        <v>43195.104166666664</v>
      </c>
      <c r="H2738" s="2">
        <v>43196.003472222219</v>
      </c>
      <c r="I2738" s="2">
        <v>43196.938888888886</v>
      </c>
      <c r="J2738" s="1">
        <v>43209</v>
      </c>
    </row>
    <row r="2739" spans="1:10" x14ac:dyDescent="0.25">
      <c r="A2739">
        <v>2738</v>
      </c>
      <c r="B2739" t="s">
        <v>2752</v>
      </c>
      <c r="C2739" t="s">
        <v>6</v>
      </c>
      <c r="D2739" s="2">
        <v>42915.54583333333</v>
      </c>
      <c r="E2739" s="3">
        <f t="shared" si="84"/>
        <v>5</v>
      </c>
      <c r="F2739" s="3" t="str">
        <f t="shared" si="85"/>
        <v>Weekday</v>
      </c>
      <c r="G2739" s="2">
        <v>42915.552083333336</v>
      </c>
      <c r="H2739" s="2">
        <v>42916.686111111114</v>
      </c>
      <c r="I2739" s="2">
        <v>42922.57708333333</v>
      </c>
      <c r="J2739" s="1">
        <v>42935</v>
      </c>
    </row>
    <row r="2740" spans="1:10" x14ac:dyDescent="0.25">
      <c r="A2740">
        <v>2739</v>
      </c>
      <c r="B2740" t="s">
        <v>2753</v>
      </c>
      <c r="C2740" t="s">
        <v>6</v>
      </c>
      <c r="D2740" s="2">
        <v>42993.660416666666</v>
      </c>
      <c r="E2740" s="3">
        <f t="shared" si="84"/>
        <v>6</v>
      </c>
      <c r="F2740" s="3" t="str">
        <f t="shared" si="85"/>
        <v>Weekend</v>
      </c>
      <c r="G2740" s="2">
        <v>42993.670138888891</v>
      </c>
      <c r="H2740" s="2">
        <v>43000.894444444442</v>
      </c>
      <c r="I2740" s="2">
        <v>43011.977777777778</v>
      </c>
      <c r="J2740" s="1">
        <v>43013</v>
      </c>
    </row>
    <row r="2741" spans="1:10" x14ac:dyDescent="0.25">
      <c r="A2741">
        <v>2740</v>
      </c>
      <c r="B2741" t="s">
        <v>2754</v>
      </c>
      <c r="C2741" t="s">
        <v>6</v>
      </c>
      <c r="D2741" s="2">
        <v>43186.332638888889</v>
      </c>
      <c r="E2741" s="3">
        <f t="shared" si="84"/>
        <v>3</v>
      </c>
      <c r="F2741" s="3" t="str">
        <f t="shared" si="85"/>
        <v>Weekday</v>
      </c>
      <c r="G2741" s="2">
        <v>43186.340277777781</v>
      </c>
      <c r="H2741" s="2">
        <v>43186.856249999997</v>
      </c>
      <c r="I2741" s="2">
        <v>43190.574305555558</v>
      </c>
      <c r="J2741" s="1">
        <v>43208</v>
      </c>
    </row>
    <row r="2742" spans="1:10" x14ac:dyDescent="0.25">
      <c r="A2742">
        <v>2741</v>
      </c>
      <c r="B2742" t="s">
        <v>2755</v>
      </c>
      <c r="C2742" t="s">
        <v>6</v>
      </c>
      <c r="D2742" s="2">
        <v>43069.438888888886</v>
      </c>
      <c r="E2742" s="3">
        <f t="shared" si="84"/>
        <v>5</v>
      </c>
      <c r="F2742" s="3" t="str">
        <f t="shared" si="85"/>
        <v>Weekday</v>
      </c>
      <c r="G2742" s="2">
        <v>43070.479861111111</v>
      </c>
      <c r="H2742" s="2">
        <v>43070.757638888892</v>
      </c>
      <c r="I2742" s="2">
        <v>43088.057638888888</v>
      </c>
      <c r="J2742" s="1">
        <v>43091</v>
      </c>
    </row>
    <row r="2743" spans="1:10" x14ac:dyDescent="0.25">
      <c r="A2743">
        <v>2742</v>
      </c>
      <c r="B2743" t="s">
        <v>2756</v>
      </c>
      <c r="C2743" t="s">
        <v>6</v>
      </c>
      <c r="D2743" s="2">
        <v>43034.851388888892</v>
      </c>
      <c r="E2743" s="3">
        <f t="shared" si="84"/>
        <v>5</v>
      </c>
      <c r="F2743" s="3" t="str">
        <f t="shared" si="85"/>
        <v>Weekday</v>
      </c>
      <c r="G2743" s="2">
        <v>43034.865277777775</v>
      </c>
      <c r="H2743" s="2">
        <v>43036.688888888886</v>
      </c>
      <c r="I2743" s="2">
        <v>43046.76458333333</v>
      </c>
      <c r="J2743" s="1">
        <v>43053</v>
      </c>
    </row>
    <row r="2744" spans="1:10" x14ac:dyDescent="0.25">
      <c r="A2744">
        <v>2743</v>
      </c>
      <c r="B2744" t="s">
        <v>2757</v>
      </c>
      <c r="C2744" t="s">
        <v>6</v>
      </c>
      <c r="D2744" s="2">
        <v>43195.664583333331</v>
      </c>
      <c r="E2744" s="3">
        <f t="shared" si="84"/>
        <v>5</v>
      </c>
      <c r="F2744" s="3" t="str">
        <f t="shared" si="85"/>
        <v>Weekday</v>
      </c>
      <c r="G2744" s="2">
        <v>43195.673611111109</v>
      </c>
      <c r="H2744" s="2">
        <v>43197.05972222222</v>
      </c>
      <c r="I2744" s="2">
        <v>43202.78402777778</v>
      </c>
      <c r="J2744" s="1">
        <v>43214</v>
      </c>
    </row>
    <row r="2745" spans="1:10" x14ac:dyDescent="0.25">
      <c r="A2745">
        <v>2744</v>
      </c>
      <c r="B2745" t="s">
        <v>2758</v>
      </c>
      <c r="C2745" t="s">
        <v>6</v>
      </c>
      <c r="D2745" s="2">
        <v>43329.54791666667</v>
      </c>
      <c r="E2745" s="3">
        <f t="shared" si="84"/>
        <v>6</v>
      </c>
      <c r="F2745" s="3" t="str">
        <f t="shared" si="85"/>
        <v>Weekend</v>
      </c>
      <c r="G2745" s="2">
        <v>43329.798611111109</v>
      </c>
      <c r="H2745" s="2">
        <v>43332.597222222219</v>
      </c>
      <c r="I2745" s="2">
        <v>43336.87222222222</v>
      </c>
      <c r="J2745" s="1">
        <v>43342</v>
      </c>
    </row>
    <row r="2746" spans="1:10" x14ac:dyDescent="0.25">
      <c r="A2746">
        <v>2745</v>
      </c>
      <c r="B2746" t="s">
        <v>2759</v>
      </c>
      <c r="C2746" t="s">
        <v>6</v>
      </c>
      <c r="D2746" s="2">
        <v>43185.928472222222</v>
      </c>
      <c r="E2746" s="3">
        <f t="shared" si="84"/>
        <v>2</v>
      </c>
      <c r="F2746" s="3" t="str">
        <f t="shared" si="85"/>
        <v>Weekday</v>
      </c>
      <c r="G2746" s="2">
        <v>43185.9375</v>
      </c>
      <c r="H2746" s="2">
        <v>43186.978472222225</v>
      </c>
      <c r="I2746" s="2">
        <v>43205.505555555559</v>
      </c>
      <c r="J2746" s="1">
        <v>43207</v>
      </c>
    </row>
    <row r="2747" spans="1:10" x14ac:dyDescent="0.25">
      <c r="A2747">
        <v>2746</v>
      </c>
      <c r="B2747" t="s">
        <v>2760</v>
      </c>
      <c r="C2747" t="s">
        <v>6</v>
      </c>
      <c r="D2747" s="2">
        <v>43166.942361111112</v>
      </c>
      <c r="E2747" s="3">
        <f t="shared" si="84"/>
        <v>4</v>
      </c>
      <c r="F2747" s="3" t="str">
        <f t="shared" si="85"/>
        <v>Weekday</v>
      </c>
      <c r="G2747" s="2">
        <v>43166.951388888891</v>
      </c>
      <c r="H2747" s="2">
        <v>43167.87777777778</v>
      </c>
      <c r="I2747" s="2">
        <v>43172.806944444441</v>
      </c>
      <c r="J2747" s="1">
        <v>43195</v>
      </c>
    </row>
    <row r="2748" spans="1:10" x14ac:dyDescent="0.25">
      <c r="A2748">
        <v>2747</v>
      </c>
      <c r="B2748" t="s">
        <v>2761</v>
      </c>
      <c r="C2748" t="s">
        <v>6</v>
      </c>
      <c r="D2748" s="2">
        <v>42929.881944444445</v>
      </c>
      <c r="E2748" s="3">
        <f t="shared" si="84"/>
        <v>5</v>
      </c>
      <c r="F2748" s="3" t="str">
        <f t="shared" si="85"/>
        <v>Weekday</v>
      </c>
      <c r="G2748" s="2">
        <v>42929.89166666667</v>
      </c>
      <c r="H2748" s="2">
        <v>42930.813888888886</v>
      </c>
      <c r="I2748" s="2">
        <v>42937.730555555558</v>
      </c>
      <c r="J2748" s="1">
        <v>42955</v>
      </c>
    </row>
    <row r="2749" spans="1:10" x14ac:dyDescent="0.25">
      <c r="A2749">
        <v>2748</v>
      </c>
      <c r="B2749" t="s">
        <v>2762</v>
      </c>
      <c r="C2749" t="s">
        <v>6</v>
      </c>
      <c r="D2749" s="2">
        <v>42848.692361111112</v>
      </c>
      <c r="E2749" s="3">
        <f t="shared" si="84"/>
        <v>1</v>
      </c>
      <c r="F2749" s="3" t="str">
        <f t="shared" si="85"/>
        <v>Weekday</v>
      </c>
      <c r="G2749" s="2">
        <v>42848.701388888891</v>
      </c>
      <c r="H2749" s="2">
        <v>42850.457638888889</v>
      </c>
      <c r="I2749" s="2">
        <v>42865.674305555556</v>
      </c>
      <c r="J2749" s="1">
        <v>42878</v>
      </c>
    </row>
    <row r="2750" spans="1:10" x14ac:dyDescent="0.25">
      <c r="A2750">
        <v>2749</v>
      </c>
      <c r="B2750" t="s">
        <v>2763</v>
      </c>
      <c r="C2750" t="s">
        <v>6</v>
      </c>
      <c r="D2750" s="2">
        <v>43184.911111111112</v>
      </c>
      <c r="E2750" s="3">
        <f t="shared" si="84"/>
        <v>1</v>
      </c>
      <c r="F2750" s="3" t="str">
        <f t="shared" si="85"/>
        <v>Weekday</v>
      </c>
      <c r="G2750" s="2">
        <v>43186.158333333333</v>
      </c>
      <c r="H2750" s="2">
        <v>43186.841666666667</v>
      </c>
      <c r="I2750" s="2">
        <v>43187.890277777777</v>
      </c>
      <c r="J2750" s="1">
        <v>43196</v>
      </c>
    </row>
    <row r="2751" spans="1:10" x14ac:dyDescent="0.25">
      <c r="A2751">
        <v>2750</v>
      </c>
      <c r="B2751" t="s">
        <v>2764</v>
      </c>
      <c r="C2751" t="s">
        <v>6</v>
      </c>
      <c r="D2751" s="2">
        <v>43168.381944444445</v>
      </c>
      <c r="E2751" s="3">
        <f t="shared" si="84"/>
        <v>6</v>
      </c>
      <c r="F2751" s="3" t="str">
        <f t="shared" si="85"/>
        <v>Weekend</v>
      </c>
      <c r="G2751" s="2">
        <v>43168.40902777778</v>
      </c>
      <c r="H2751" s="2">
        <v>43168.845833333333</v>
      </c>
      <c r="I2751" s="2">
        <v>43193.62222222222</v>
      </c>
      <c r="J2751" s="1">
        <v>43192</v>
      </c>
    </row>
    <row r="2752" spans="1:10" x14ac:dyDescent="0.25">
      <c r="A2752">
        <v>2751</v>
      </c>
      <c r="B2752" t="s">
        <v>2765</v>
      </c>
      <c r="C2752" t="s">
        <v>6</v>
      </c>
      <c r="D2752" s="2">
        <v>43150.813888888886</v>
      </c>
      <c r="E2752" s="3">
        <f t="shared" si="84"/>
        <v>2</v>
      </c>
      <c r="F2752" s="3" t="str">
        <f t="shared" si="85"/>
        <v>Weekday</v>
      </c>
      <c r="G2752" s="2">
        <v>43150.857638888891</v>
      </c>
      <c r="H2752" s="2">
        <v>43151.788194444445</v>
      </c>
      <c r="I2752" s="2">
        <v>43152.852083333331</v>
      </c>
      <c r="J2752" s="1">
        <v>43164</v>
      </c>
    </row>
    <row r="2753" spans="1:10" x14ac:dyDescent="0.25">
      <c r="A2753">
        <v>2752</v>
      </c>
      <c r="B2753" t="s">
        <v>2766</v>
      </c>
      <c r="C2753" t="s">
        <v>6</v>
      </c>
      <c r="D2753" s="2">
        <v>43106.036805555559</v>
      </c>
      <c r="E2753" s="3">
        <f t="shared" si="84"/>
        <v>7</v>
      </c>
      <c r="F2753" s="3" t="str">
        <f t="shared" si="85"/>
        <v>Weekend</v>
      </c>
      <c r="G2753" s="2">
        <v>43106.046527777777</v>
      </c>
      <c r="H2753" s="2">
        <v>43108.620833333334</v>
      </c>
      <c r="I2753" s="2">
        <v>43111.67291666667</v>
      </c>
      <c r="J2753" s="1">
        <v>43133</v>
      </c>
    </row>
    <row r="2754" spans="1:10" x14ac:dyDescent="0.25">
      <c r="A2754">
        <v>2753</v>
      </c>
      <c r="B2754" t="s">
        <v>2767</v>
      </c>
      <c r="C2754" t="s">
        <v>6</v>
      </c>
      <c r="D2754" s="2">
        <v>43164.293749999997</v>
      </c>
      <c r="E2754" s="3">
        <f t="shared" si="84"/>
        <v>2</v>
      </c>
      <c r="F2754" s="3" t="str">
        <f t="shared" si="85"/>
        <v>Weekday</v>
      </c>
      <c r="G2754" s="2">
        <v>43164.324999999997</v>
      </c>
      <c r="H2754" s="2">
        <v>43164.856249999997</v>
      </c>
      <c r="I2754" s="2">
        <v>43176.493750000001</v>
      </c>
      <c r="J2754" s="1">
        <v>43196</v>
      </c>
    </row>
    <row r="2755" spans="1:10" x14ac:dyDescent="0.25">
      <c r="A2755">
        <v>2754</v>
      </c>
      <c r="B2755" t="s">
        <v>2768</v>
      </c>
      <c r="C2755" t="s">
        <v>6</v>
      </c>
      <c r="D2755" s="2">
        <v>43248.886111111111</v>
      </c>
      <c r="E2755" s="3">
        <f t="shared" ref="E2755:E2818" si="86">WEEKDAY(D2755)</f>
        <v>2</v>
      </c>
      <c r="F2755" s="3" t="str">
        <f t="shared" si="85"/>
        <v>Weekday</v>
      </c>
      <c r="G2755" s="2">
        <v>43249.534722222219</v>
      </c>
      <c r="H2755" s="2">
        <v>43252.599305555559</v>
      </c>
      <c r="I2755" s="2">
        <v>43278.868055555555</v>
      </c>
      <c r="J2755" s="1">
        <v>43292</v>
      </c>
    </row>
    <row r="2756" spans="1:10" x14ac:dyDescent="0.25">
      <c r="A2756">
        <v>2755</v>
      </c>
      <c r="B2756" t="s">
        <v>2769</v>
      </c>
      <c r="C2756" t="s">
        <v>6</v>
      </c>
      <c r="D2756" s="2">
        <v>43178.913888888892</v>
      </c>
      <c r="E2756" s="3">
        <f t="shared" si="86"/>
        <v>2</v>
      </c>
      <c r="F2756" s="3" t="str">
        <f t="shared" ref="F2756:F2819" si="87">IF(OR(E2756=6,E2756=7),"Weekend","Weekday")</f>
        <v>Weekday</v>
      </c>
      <c r="G2756" s="2">
        <v>43179.909722222219</v>
      </c>
      <c r="H2756" s="2">
        <v>43186.87222222222</v>
      </c>
      <c r="I2756" s="2">
        <v>43193.623611111114</v>
      </c>
      <c r="J2756" s="1">
        <v>43195</v>
      </c>
    </row>
    <row r="2757" spans="1:10" x14ac:dyDescent="0.25">
      <c r="A2757">
        <v>2756</v>
      </c>
      <c r="B2757" t="s">
        <v>2770</v>
      </c>
      <c r="C2757" t="s">
        <v>6</v>
      </c>
      <c r="D2757" s="2">
        <v>43209.693749999999</v>
      </c>
      <c r="E2757" s="3">
        <f t="shared" si="86"/>
        <v>5</v>
      </c>
      <c r="F2757" s="3" t="str">
        <f t="shared" si="87"/>
        <v>Weekday</v>
      </c>
      <c r="G2757" s="2">
        <v>43209.706944444442</v>
      </c>
      <c r="H2757" s="2">
        <v>43210.906944444447</v>
      </c>
      <c r="I2757" s="2">
        <v>43213.787499999999</v>
      </c>
      <c r="J2757" s="1">
        <v>43228</v>
      </c>
    </row>
    <row r="2758" spans="1:10" x14ac:dyDescent="0.25">
      <c r="A2758">
        <v>2757</v>
      </c>
      <c r="B2758" t="s">
        <v>2771</v>
      </c>
      <c r="C2758" t="s">
        <v>6</v>
      </c>
      <c r="D2758" s="2">
        <v>43070.88958333333</v>
      </c>
      <c r="E2758" s="3">
        <f t="shared" si="86"/>
        <v>6</v>
      </c>
      <c r="F2758" s="3" t="str">
        <f t="shared" si="87"/>
        <v>Weekend</v>
      </c>
      <c r="G2758" s="2">
        <v>43070.897916666669</v>
      </c>
      <c r="H2758" s="2">
        <v>43075.557638888888</v>
      </c>
      <c r="I2758" s="2">
        <v>43088.821527777778</v>
      </c>
      <c r="J2758" s="1">
        <v>43098</v>
      </c>
    </row>
    <row r="2759" spans="1:10" x14ac:dyDescent="0.25">
      <c r="A2759">
        <v>2758</v>
      </c>
      <c r="B2759" t="s">
        <v>2772</v>
      </c>
      <c r="C2759" t="s">
        <v>6</v>
      </c>
      <c r="D2759" s="2">
        <v>43057.629861111112</v>
      </c>
      <c r="E2759" s="3">
        <f t="shared" si="86"/>
        <v>7</v>
      </c>
      <c r="F2759" s="3" t="str">
        <f t="shared" si="87"/>
        <v>Weekend</v>
      </c>
      <c r="G2759" s="2">
        <v>43057.645833333336</v>
      </c>
      <c r="H2759" s="2">
        <v>43059.756249999999</v>
      </c>
      <c r="I2759" s="2">
        <v>43061.740972222222</v>
      </c>
      <c r="J2759" s="1">
        <v>43070</v>
      </c>
    </row>
    <row r="2760" spans="1:10" x14ac:dyDescent="0.25">
      <c r="A2760">
        <v>2759</v>
      </c>
      <c r="B2760" t="s">
        <v>2773</v>
      </c>
      <c r="C2760" t="s">
        <v>6</v>
      </c>
      <c r="D2760" s="2">
        <v>43232.005555555559</v>
      </c>
      <c r="E2760" s="3">
        <f t="shared" si="86"/>
        <v>7</v>
      </c>
      <c r="F2760" s="3" t="str">
        <f t="shared" si="87"/>
        <v>Weekend</v>
      </c>
      <c r="G2760" s="2">
        <v>43232.021527777775</v>
      </c>
      <c r="H2760" s="2">
        <v>43249.410416666666</v>
      </c>
      <c r="I2760" s="2">
        <v>43256.627083333333</v>
      </c>
      <c r="J2760" s="1">
        <v>43271</v>
      </c>
    </row>
    <row r="2761" spans="1:10" x14ac:dyDescent="0.25">
      <c r="A2761">
        <v>2760</v>
      </c>
      <c r="B2761" t="s">
        <v>2774</v>
      </c>
      <c r="C2761" t="s">
        <v>6</v>
      </c>
      <c r="D2761" s="2">
        <v>43318.840277777781</v>
      </c>
      <c r="E2761" s="3">
        <f t="shared" si="86"/>
        <v>2</v>
      </c>
      <c r="F2761" s="3" t="str">
        <f t="shared" si="87"/>
        <v>Weekday</v>
      </c>
      <c r="G2761" s="2">
        <v>43320.142361111109</v>
      </c>
      <c r="H2761" s="2">
        <v>43321.587500000001</v>
      </c>
      <c r="I2761" s="2">
        <v>43322.915277777778</v>
      </c>
      <c r="J2761" s="1">
        <v>43321</v>
      </c>
    </row>
    <row r="2762" spans="1:10" x14ac:dyDescent="0.25">
      <c r="A2762">
        <v>2761</v>
      </c>
      <c r="B2762" t="s">
        <v>2775</v>
      </c>
      <c r="C2762" t="s">
        <v>6</v>
      </c>
      <c r="D2762" s="2">
        <v>42885.685416666667</v>
      </c>
      <c r="E2762" s="3">
        <f t="shared" si="86"/>
        <v>3</v>
      </c>
      <c r="F2762" s="3" t="str">
        <f t="shared" si="87"/>
        <v>Weekday</v>
      </c>
      <c r="G2762" s="2">
        <v>42885.696527777778</v>
      </c>
      <c r="H2762" s="2">
        <v>42887.455555555556</v>
      </c>
      <c r="I2762" s="2">
        <v>42892.565972222219</v>
      </c>
      <c r="J2762" s="1">
        <v>42908</v>
      </c>
    </row>
    <row r="2763" spans="1:10" x14ac:dyDescent="0.25">
      <c r="A2763">
        <v>2762</v>
      </c>
      <c r="B2763" t="s">
        <v>2776</v>
      </c>
      <c r="C2763" t="s">
        <v>6</v>
      </c>
      <c r="D2763" s="2">
        <v>43195.874305555553</v>
      </c>
      <c r="E2763" s="3">
        <f t="shared" si="86"/>
        <v>5</v>
      </c>
      <c r="F2763" s="3" t="str">
        <f t="shared" si="87"/>
        <v>Weekday</v>
      </c>
      <c r="G2763" s="2">
        <v>43195.881944444445</v>
      </c>
      <c r="H2763" s="2">
        <v>43197.054861111108</v>
      </c>
      <c r="I2763" s="2">
        <v>43209.029861111114</v>
      </c>
      <c r="J2763" s="1">
        <v>43217</v>
      </c>
    </row>
    <row r="2764" spans="1:10" x14ac:dyDescent="0.25">
      <c r="A2764">
        <v>2763</v>
      </c>
      <c r="B2764" t="s">
        <v>2777</v>
      </c>
      <c r="C2764" t="s">
        <v>6</v>
      </c>
      <c r="D2764" s="2">
        <v>43227.501388888886</v>
      </c>
      <c r="E2764" s="3">
        <f t="shared" si="86"/>
        <v>2</v>
      </c>
      <c r="F2764" s="3" t="str">
        <f t="shared" si="87"/>
        <v>Weekday</v>
      </c>
      <c r="G2764" s="2">
        <v>43228.176388888889</v>
      </c>
      <c r="H2764" s="2">
        <v>43228.698611111111</v>
      </c>
      <c r="I2764" s="2">
        <v>43230.847916666666</v>
      </c>
      <c r="J2764" s="1">
        <v>43237</v>
      </c>
    </row>
    <row r="2765" spans="1:10" x14ac:dyDescent="0.25">
      <c r="A2765">
        <v>2764</v>
      </c>
      <c r="B2765" t="s">
        <v>2778</v>
      </c>
      <c r="C2765" t="s">
        <v>6</v>
      </c>
      <c r="D2765" s="2">
        <v>42847.617361111108</v>
      </c>
      <c r="E2765" s="3">
        <f t="shared" si="86"/>
        <v>7</v>
      </c>
      <c r="F2765" s="3" t="str">
        <f t="shared" si="87"/>
        <v>Weekend</v>
      </c>
      <c r="G2765" s="2">
        <v>42850.334722222222</v>
      </c>
      <c r="H2765" s="2">
        <v>42850.479166666664</v>
      </c>
      <c r="I2765" s="2">
        <v>42853.314583333333</v>
      </c>
      <c r="J2765" s="1">
        <v>42870</v>
      </c>
    </row>
    <row r="2766" spans="1:10" x14ac:dyDescent="0.25">
      <c r="A2766">
        <v>2765</v>
      </c>
      <c r="B2766" t="s">
        <v>2779</v>
      </c>
      <c r="C2766" t="s">
        <v>6</v>
      </c>
      <c r="D2766" s="2">
        <v>42949.157638888886</v>
      </c>
      <c r="E2766" s="3">
        <f t="shared" si="86"/>
        <v>4</v>
      </c>
      <c r="F2766" s="3" t="str">
        <f t="shared" si="87"/>
        <v>Weekday</v>
      </c>
      <c r="G2766" s="2">
        <v>42949.890972222223</v>
      </c>
      <c r="H2766" s="2">
        <v>42951.759027777778</v>
      </c>
      <c r="I2766" s="2">
        <v>42957.839583333334</v>
      </c>
      <c r="J2766" s="1">
        <v>42971</v>
      </c>
    </row>
    <row r="2767" spans="1:10" x14ac:dyDescent="0.25">
      <c r="A2767">
        <v>2766</v>
      </c>
      <c r="B2767" t="s">
        <v>2780</v>
      </c>
      <c r="C2767" t="s">
        <v>6</v>
      </c>
      <c r="D2767" s="2">
        <v>43315.570833333331</v>
      </c>
      <c r="E2767" s="3">
        <f t="shared" si="86"/>
        <v>6</v>
      </c>
      <c r="F2767" s="3" t="str">
        <f t="shared" si="87"/>
        <v>Weekend</v>
      </c>
      <c r="G2767" s="2">
        <v>43315.579861111109</v>
      </c>
      <c r="H2767" s="2">
        <v>43315.656944444447</v>
      </c>
      <c r="I2767" s="2">
        <v>43319.820833333331</v>
      </c>
      <c r="J2767" s="1">
        <v>43333</v>
      </c>
    </row>
    <row r="2768" spans="1:10" x14ac:dyDescent="0.25">
      <c r="A2768">
        <v>2767</v>
      </c>
      <c r="B2768" t="s">
        <v>2781</v>
      </c>
      <c r="C2768" t="s">
        <v>6</v>
      </c>
      <c r="D2768" s="2">
        <v>42963.480555555558</v>
      </c>
      <c r="E2768" s="3">
        <f t="shared" si="86"/>
        <v>4</v>
      </c>
      <c r="F2768" s="3" t="str">
        <f t="shared" si="87"/>
        <v>Weekday</v>
      </c>
      <c r="G2768" s="2">
        <v>42964.121527777781</v>
      </c>
      <c r="H2768" s="2">
        <v>42964.842361111114</v>
      </c>
      <c r="I2768" s="2">
        <v>42971.911805555559</v>
      </c>
      <c r="J2768" s="1">
        <v>42986</v>
      </c>
    </row>
    <row r="2769" spans="1:10" x14ac:dyDescent="0.25">
      <c r="A2769">
        <v>2768</v>
      </c>
      <c r="B2769" t="s">
        <v>2782</v>
      </c>
      <c r="C2769" t="s">
        <v>6</v>
      </c>
      <c r="D2769" s="2">
        <v>43164.55972222222</v>
      </c>
      <c r="E2769" s="3">
        <f t="shared" si="86"/>
        <v>2</v>
      </c>
      <c r="F2769" s="3" t="str">
        <f t="shared" si="87"/>
        <v>Weekday</v>
      </c>
      <c r="G2769" s="2">
        <v>43164.611805555556</v>
      </c>
      <c r="H2769" s="2">
        <v>43166.628472222219</v>
      </c>
      <c r="I2769" s="2">
        <v>43175.045138888891</v>
      </c>
      <c r="J2769" s="1">
        <v>43185</v>
      </c>
    </row>
    <row r="2770" spans="1:10" x14ac:dyDescent="0.25">
      <c r="A2770">
        <v>2769</v>
      </c>
      <c r="B2770" t="s">
        <v>2783</v>
      </c>
      <c r="C2770" t="s">
        <v>6</v>
      </c>
      <c r="D2770" s="2">
        <v>42963.377083333333</v>
      </c>
      <c r="E2770" s="3">
        <f t="shared" si="86"/>
        <v>4</v>
      </c>
      <c r="F2770" s="3" t="str">
        <f t="shared" si="87"/>
        <v>Weekday</v>
      </c>
      <c r="G2770" s="2">
        <v>42963.392361111109</v>
      </c>
      <c r="H2770" s="2">
        <v>42969.861111111109</v>
      </c>
      <c r="I2770" s="2">
        <v>42972.775694444441</v>
      </c>
      <c r="J2770" s="1">
        <v>42991</v>
      </c>
    </row>
    <row r="2771" spans="1:10" x14ac:dyDescent="0.25">
      <c r="A2771">
        <v>2770</v>
      </c>
      <c r="B2771" t="s">
        <v>2784</v>
      </c>
      <c r="C2771" t="s">
        <v>6</v>
      </c>
      <c r="D2771" s="2">
        <v>43267.933333333334</v>
      </c>
      <c r="E2771" s="3">
        <f t="shared" si="86"/>
        <v>7</v>
      </c>
      <c r="F2771" s="3" t="str">
        <f t="shared" si="87"/>
        <v>Weekend</v>
      </c>
      <c r="G2771" s="2">
        <v>43267.941666666666</v>
      </c>
      <c r="H2771" s="2">
        <v>43269.455555555556</v>
      </c>
      <c r="I2771" s="2">
        <v>43270.919444444444</v>
      </c>
      <c r="J2771" s="1">
        <v>43279</v>
      </c>
    </row>
    <row r="2772" spans="1:10" x14ac:dyDescent="0.25">
      <c r="A2772">
        <v>2771</v>
      </c>
      <c r="B2772" t="s">
        <v>2785</v>
      </c>
      <c r="C2772" t="s">
        <v>6</v>
      </c>
      <c r="D2772" s="2">
        <v>42772.581944444442</v>
      </c>
      <c r="E2772" s="3">
        <f t="shared" si="86"/>
        <v>2</v>
      </c>
      <c r="F2772" s="3" t="str">
        <f t="shared" si="87"/>
        <v>Weekday</v>
      </c>
      <c r="G2772" s="2">
        <v>42772.586805555555</v>
      </c>
      <c r="H2772" s="2">
        <v>42774.486805555556</v>
      </c>
      <c r="I2772" s="2">
        <v>42789.572222222225</v>
      </c>
      <c r="J2772" s="1">
        <v>42795</v>
      </c>
    </row>
    <row r="2773" spans="1:10" x14ac:dyDescent="0.25">
      <c r="A2773">
        <v>2772</v>
      </c>
      <c r="B2773" t="s">
        <v>2786</v>
      </c>
      <c r="C2773" t="s">
        <v>6</v>
      </c>
      <c r="D2773" s="2">
        <v>43007.681944444441</v>
      </c>
      <c r="E2773" s="3">
        <f t="shared" si="86"/>
        <v>6</v>
      </c>
      <c r="F2773" s="3" t="str">
        <f t="shared" si="87"/>
        <v>Weekend</v>
      </c>
      <c r="G2773" s="2">
        <v>43007.697222222225</v>
      </c>
      <c r="H2773" s="2">
        <v>43013.463888888888</v>
      </c>
      <c r="I2773" s="2">
        <v>43014.84375</v>
      </c>
      <c r="J2773" s="1">
        <v>43025</v>
      </c>
    </row>
    <row r="2774" spans="1:10" x14ac:dyDescent="0.25">
      <c r="A2774">
        <v>2773</v>
      </c>
      <c r="B2774" t="s">
        <v>2787</v>
      </c>
      <c r="C2774" t="s">
        <v>6</v>
      </c>
      <c r="D2774" s="2">
        <v>43311.779166666667</v>
      </c>
      <c r="E2774" s="3">
        <f t="shared" si="86"/>
        <v>2</v>
      </c>
      <c r="F2774" s="3" t="str">
        <f t="shared" si="87"/>
        <v>Weekday</v>
      </c>
      <c r="G2774" s="2">
        <v>43311.833333333336</v>
      </c>
      <c r="H2774" s="2">
        <v>43325.461805555555</v>
      </c>
      <c r="I2774" s="2">
        <v>43326.855555555558</v>
      </c>
      <c r="J2774" s="1">
        <v>43319</v>
      </c>
    </row>
    <row r="2775" spans="1:10" x14ac:dyDescent="0.25">
      <c r="A2775">
        <v>2774</v>
      </c>
      <c r="B2775" t="s">
        <v>2788</v>
      </c>
      <c r="C2775" t="s">
        <v>6</v>
      </c>
      <c r="D2775" s="2">
        <v>42954.875694444447</v>
      </c>
      <c r="E2775" s="3">
        <f t="shared" si="86"/>
        <v>2</v>
      </c>
      <c r="F2775" s="3" t="str">
        <f t="shared" si="87"/>
        <v>Weekday</v>
      </c>
      <c r="G2775" s="2">
        <v>42955.934027777781</v>
      </c>
      <c r="H2775" s="2">
        <v>42956.827777777777</v>
      </c>
      <c r="I2775" s="2">
        <v>42963.75277777778</v>
      </c>
      <c r="J2775" s="1">
        <v>42976</v>
      </c>
    </row>
    <row r="2776" spans="1:10" x14ac:dyDescent="0.25">
      <c r="A2776">
        <v>2775</v>
      </c>
      <c r="B2776" t="s">
        <v>2789</v>
      </c>
      <c r="C2776" t="s">
        <v>6</v>
      </c>
      <c r="D2776" s="2">
        <v>43080.679166666669</v>
      </c>
      <c r="E2776" s="3">
        <f t="shared" si="86"/>
        <v>2</v>
      </c>
      <c r="F2776" s="3" t="str">
        <f t="shared" si="87"/>
        <v>Weekday</v>
      </c>
      <c r="G2776" s="2">
        <v>43080.6875</v>
      </c>
      <c r="H2776" s="2">
        <v>43081.831250000003</v>
      </c>
      <c r="I2776" s="2">
        <v>43103.704861111109</v>
      </c>
      <c r="J2776" s="1">
        <v>43110</v>
      </c>
    </row>
    <row r="2777" spans="1:10" x14ac:dyDescent="0.25">
      <c r="A2777">
        <v>2776</v>
      </c>
      <c r="B2777" t="s">
        <v>2790</v>
      </c>
      <c r="C2777" t="s">
        <v>6</v>
      </c>
      <c r="D2777" s="2">
        <v>43331.8</v>
      </c>
      <c r="E2777" s="3">
        <f t="shared" si="86"/>
        <v>1</v>
      </c>
      <c r="F2777" s="3" t="str">
        <f t="shared" si="87"/>
        <v>Weekday</v>
      </c>
      <c r="G2777" s="2">
        <v>43332.538194444445</v>
      </c>
      <c r="H2777" s="2">
        <v>43333.585416666669</v>
      </c>
      <c r="I2777" s="2">
        <v>43339.852777777778</v>
      </c>
      <c r="J2777" s="1">
        <v>43354</v>
      </c>
    </row>
    <row r="2778" spans="1:10" x14ac:dyDescent="0.25">
      <c r="A2778">
        <v>2777</v>
      </c>
      <c r="B2778" t="s">
        <v>2791</v>
      </c>
      <c r="C2778" t="s">
        <v>6</v>
      </c>
      <c r="D2778" s="2">
        <v>43280.48541666667</v>
      </c>
      <c r="E2778" s="3">
        <f t="shared" si="86"/>
        <v>6</v>
      </c>
      <c r="F2778" s="3" t="str">
        <f t="shared" si="87"/>
        <v>Weekend</v>
      </c>
      <c r="G2778" s="2">
        <v>43281.479166666664</v>
      </c>
      <c r="H2778" s="2">
        <v>43284.633333333331</v>
      </c>
      <c r="I2778" s="2">
        <v>43291.686111111114</v>
      </c>
      <c r="J2778" s="1">
        <v>43297</v>
      </c>
    </row>
    <row r="2779" spans="1:10" x14ac:dyDescent="0.25">
      <c r="A2779">
        <v>2778</v>
      </c>
      <c r="B2779" t="s">
        <v>2792</v>
      </c>
      <c r="C2779" t="s">
        <v>6</v>
      </c>
      <c r="D2779" s="2">
        <v>43201.756249999999</v>
      </c>
      <c r="E2779" s="3">
        <f t="shared" si="86"/>
        <v>4</v>
      </c>
      <c r="F2779" s="3" t="str">
        <f t="shared" si="87"/>
        <v>Weekday</v>
      </c>
      <c r="G2779" s="2">
        <v>43201.771527777775</v>
      </c>
      <c r="H2779" s="2">
        <v>43203.001388888886</v>
      </c>
      <c r="I2779" s="2">
        <v>43207.884722222225</v>
      </c>
      <c r="J2779" s="1">
        <v>43224</v>
      </c>
    </row>
    <row r="2780" spans="1:10" x14ac:dyDescent="0.25">
      <c r="A2780">
        <v>2779</v>
      </c>
      <c r="B2780" t="s">
        <v>2793</v>
      </c>
      <c r="C2780" t="s">
        <v>6</v>
      </c>
      <c r="D2780" s="2">
        <v>43262.570138888892</v>
      </c>
      <c r="E2780" s="3">
        <f t="shared" si="86"/>
        <v>2</v>
      </c>
      <c r="F2780" s="3" t="str">
        <f t="shared" si="87"/>
        <v>Weekday</v>
      </c>
      <c r="G2780" s="2">
        <v>43262.584722222222</v>
      </c>
      <c r="H2780" s="2">
        <v>43263.711805555555</v>
      </c>
      <c r="I2780" s="2">
        <v>43269.780555555553</v>
      </c>
      <c r="J2780" s="1">
        <v>43279</v>
      </c>
    </row>
    <row r="2781" spans="1:10" x14ac:dyDescent="0.25">
      <c r="A2781">
        <v>2780</v>
      </c>
      <c r="B2781" t="s">
        <v>2794</v>
      </c>
      <c r="C2781" t="s">
        <v>6</v>
      </c>
      <c r="D2781" s="2">
        <v>43174.459722222222</v>
      </c>
      <c r="E2781" s="3">
        <f t="shared" si="86"/>
        <v>5</v>
      </c>
      <c r="F2781" s="3" t="str">
        <f t="shared" si="87"/>
        <v>Weekday</v>
      </c>
      <c r="G2781" s="2">
        <v>43174.46875</v>
      </c>
      <c r="H2781" s="2">
        <v>43175.998611111114</v>
      </c>
      <c r="I2781" s="2">
        <v>43187.775000000001</v>
      </c>
      <c r="J2781" s="1">
        <v>43201</v>
      </c>
    </row>
    <row r="2782" spans="1:10" x14ac:dyDescent="0.25">
      <c r="A2782">
        <v>2781</v>
      </c>
      <c r="B2782" t="s">
        <v>2795</v>
      </c>
      <c r="C2782" t="s">
        <v>6</v>
      </c>
      <c r="D2782" s="2">
        <v>43147.440972222219</v>
      </c>
      <c r="E2782" s="3">
        <f t="shared" si="86"/>
        <v>6</v>
      </c>
      <c r="F2782" s="3" t="str">
        <f t="shared" si="87"/>
        <v>Weekend</v>
      </c>
      <c r="G2782" s="2">
        <v>43148.157638888886</v>
      </c>
      <c r="H2782" s="2">
        <v>43150.695833333331</v>
      </c>
      <c r="I2782" s="2">
        <v>43152.86041666667</v>
      </c>
      <c r="J2782" s="1">
        <v>43164</v>
      </c>
    </row>
    <row r="2783" spans="1:10" x14ac:dyDescent="0.25">
      <c r="A2783">
        <v>2782</v>
      </c>
      <c r="B2783" t="s">
        <v>2796</v>
      </c>
      <c r="C2783" t="s">
        <v>6</v>
      </c>
      <c r="D2783" s="2">
        <v>43258.518750000003</v>
      </c>
      <c r="E2783" s="3">
        <f t="shared" si="86"/>
        <v>5</v>
      </c>
      <c r="F2783" s="3" t="str">
        <f t="shared" si="87"/>
        <v>Weekday</v>
      </c>
      <c r="G2783" s="2">
        <v>43258.540277777778</v>
      </c>
      <c r="H2783" s="2">
        <v>43280.648611111108</v>
      </c>
      <c r="I2783" s="2">
        <v>43304.669444444444</v>
      </c>
      <c r="J2783" s="1">
        <v>43311</v>
      </c>
    </row>
    <row r="2784" spans="1:10" x14ac:dyDescent="0.25">
      <c r="A2784">
        <v>2783</v>
      </c>
      <c r="B2784" t="s">
        <v>2797</v>
      </c>
      <c r="C2784" t="s">
        <v>6</v>
      </c>
      <c r="D2784" s="2">
        <v>42831.624305555553</v>
      </c>
      <c r="E2784" s="3">
        <f t="shared" si="86"/>
        <v>5</v>
      </c>
      <c r="F2784" s="3" t="str">
        <f t="shared" si="87"/>
        <v>Weekday</v>
      </c>
      <c r="G2784" s="2">
        <v>42832.140277777777</v>
      </c>
      <c r="H2784" s="2">
        <v>42837.284722222219</v>
      </c>
      <c r="I2784" s="2">
        <v>42858.518750000003</v>
      </c>
      <c r="J2784" s="1">
        <v>42859</v>
      </c>
    </row>
    <row r="2785" spans="1:10" x14ac:dyDescent="0.25">
      <c r="A2785">
        <v>2784</v>
      </c>
      <c r="B2785" t="s">
        <v>2798</v>
      </c>
      <c r="C2785" t="s">
        <v>6</v>
      </c>
      <c r="D2785" s="2">
        <v>43263.428472222222</v>
      </c>
      <c r="E2785" s="3">
        <f t="shared" si="86"/>
        <v>3</v>
      </c>
      <c r="F2785" s="3" t="str">
        <f t="shared" si="87"/>
        <v>Weekday</v>
      </c>
      <c r="G2785" s="2">
        <v>43264.163194444445</v>
      </c>
      <c r="H2785" s="2">
        <v>43269.496527777781</v>
      </c>
      <c r="I2785" s="2">
        <v>43272.677777777775</v>
      </c>
      <c r="J2785" s="1">
        <v>43294</v>
      </c>
    </row>
    <row r="2786" spans="1:10" x14ac:dyDescent="0.25">
      <c r="A2786">
        <v>2785</v>
      </c>
      <c r="B2786" t="s">
        <v>2799</v>
      </c>
      <c r="C2786" t="s">
        <v>6</v>
      </c>
      <c r="D2786" s="2">
        <v>43112.791666666664</v>
      </c>
      <c r="E2786" s="3">
        <f t="shared" si="86"/>
        <v>6</v>
      </c>
      <c r="F2786" s="3" t="str">
        <f t="shared" si="87"/>
        <v>Weekend</v>
      </c>
      <c r="G2786" s="2">
        <v>43113.787499999999</v>
      </c>
      <c r="H2786" s="2">
        <v>43117.037499999999</v>
      </c>
      <c r="I2786" s="2">
        <v>43129.84652777778</v>
      </c>
      <c r="J2786" s="1">
        <v>43138</v>
      </c>
    </row>
    <row r="2787" spans="1:10" x14ac:dyDescent="0.25">
      <c r="A2787">
        <v>2786</v>
      </c>
      <c r="B2787" t="s">
        <v>2800</v>
      </c>
      <c r="C2787" t="s">
        <v>6</v>
      </c>
      <c r="D2787" s="2">
        <v>42871.031944444447</v>
      </c>
      <c r="E2787" s="3">
        <f t="shared" si="86"/>
        <v>3</v>
      </c>
      <c r="F2787" s="3" t="str">
        <f t="shared" si="87"/>
        <v>Weekday</v>
      </c>
      <c r="G2787" s="2">
        <v>42871.043055555558</v>
      </c>
      <c r="H2787" s="2">
        <v>42871.4375</v>
      </c>
      <c r="I2787" s="2">
        <v>42874.643750000003</v>
      </c>
      <c r="J2787" s="1">
        <v>42891</v>
      </c>
    </row>
    <row r="2788" spans="1:10" x14ac:dyDescent="0.25">
      <c r="A2788">
        <v>2787</v>
      </c>
      <c r="B2788" t="s">
        <v>2801</v>
      </c>
      <c r="C2788" t="s">
        <v>6</v>
      </c>
      <c r="D2788" s="2">
        <v>43039.657638888886</v>
      </c>
      <c r="E2788" s="3">
        <f t="shared" si="86"/>
        <v>3</v>
      </c>
      <c r="F2788" s="3" t="str">
        <f t="shared" si="87"/>
        <v>Weekday</v>
      </c>
      <c r="G2788" s="2">
        <v>43040.143055555556</v>
      </c>
      <c r="H2788" s="2">
        <v>43040.743750000001</v>
      </c>
      <c r="I2788" s="2">
        <v>43046.945833333331</v>
      </c>
      <c r="J2788" s="1">
        <v>43067</v>
      </c>
    </row>
    <row r="2789" spans="1:10" x14ac:dyDescent="0.25">
      <c r="A2789">
        <v>2788</v>
      </c>
      <c r="B2789" t="s">
        <v>2802</v>
      </c>
      <c r="C2789" t="s">
        <v>6</v>
      </c>
      <c r="D2789" s="2">
        <v>43063.339583333334</v>
      </c>
      <c r="E2789" s="3">
        <f t="shared" si="86"/>
        <v>6</v>
      </c>
      <c r="F2789" s="3" t="str">
        <f t="shared" si="87"/>
        <v>Weekend</v>
      </c>
      <c r="G2789" s="2">
        <v>43063.438194444447</v>
      </c>
      <c r="H2789" s="2">
        <v>43067.907638888886</v>
      </c>
      <c r="I2789" s="2">
        <v>43091.622916666667</v>
      </c>
      <c r="J2789" s="1">
        <v>43089</v>
      </c>
    </row>
    <row r="2790" spans="1:10" x14ac:dyDescent="0.25">
      <c r="A2790">
        <v>2789</v>
      </c>
      <c r="B2790" t="s">
        <v>2803</v>
      </c>
      <c r="C2790" t="s">
        <v>6</v>
      </c>
      <c r="D2790" s="2">
        <v>43236.698611111111</v>
      </c>
      <c r="E2790" s="3">
        <f t="shared" si="86"/>
        <v>4</v>
      </c>
      <c r="F2790" s="3" t="str">
        <f t="shared" si="87"/>
        <v>Weekday</v>
      </c>
      <c r="G2790" s="2">
        <v>43236.722916666666</v>
      </c>
      <c r="H2790" s="2">
        <v>43241.615972222222</v>
      </c>
      <c r="I2790" s="2">
        <v>43258.727777777778</v>
      </c>
      <c r="J2790" s="1">
        <v>43269</v>
      </c>
    </row>
    <row r="2791" spans="1:10" x14ac:dyDescent="0.25">
      <c r="A2791">
        <v>2790</v>
      </c>
      <c r="B2791" t="s">
        <v>2804</v>
      </c>
      <c r="C2791" t="s">
        <v>6</v>
      </c>
      <c r="D2791" s="2">
        <v>42899.651388888888</v>
      </c>
      <c r="E2791" s="3">
        <f t="shared" si="86"/>
        <v>3</v>
      </c>
      <c r="F2791" s="3" t="str">
        <f t="shared" si="87"/>
        <v>Weekday</v>
      </c>
      <c r="G2791" s="2">
        <v>42901.129166666666</v>
      </c>
      <c r="H2791" s="2">
        <v>42908.445833333331</v>
      </c>
      <c r="I2791" s="2">
        <v>42909.443749999999</v>
      </c>
      <c r="J2791" s="1">
        <v>42913</v>
      </c>
    </row>
    <row r="2792" spans="1:10" x14ac:dyDescent="0.25">
      <c r="A2792">
        <v>2791</v>
      </c>
      <c r="B2792" t="s">
        <v>2805</v>
      </c>
      <c r="C2792" t="s">
        <v>6</v>
      </c>
      <c r="D2792" s="2">
        <v>42898.854861111111</v>
      </c>
      <c r="E2792" s="3">
        <f t="shared" si="86"/>
        <v>2</v>
      </c>
      <c r="F2792" s="3" t="str">
        <f t="shared" si="87"/>
        <v>Weekday</v>
      </c>
      <c r="G2792" s="2">
        <v>42899.159722222219</v>
      </c>
      <c r="H2792" s="2">
        <v>42900.577777777777</v>
      </c>
      <c r="I2792" s="2">
        <v>42903.502083333333</v>
      </c>
      <c r="J2792" s="1">
        <v>42912</v>
      </c>
    </row>
    <row r="2793" spans="1:10" x14ac:dyDescent="0.25">
      <c r="A2793">
        <v>2792</v>
      </c>
      <c r="B2793" t="s">
        <v>2806</v>
      </c>
      <c r="C2793" t="s">
        <v>6</v>
      </c>
      <c r="D2793" s="2">
        <v>43261.970833333333</v>
      </c>
      <c r="E2793" s="3">
        <f t="shared" si="86"/>
        <v>1</v>
      </c>
      <c r="F2793" s="3" t="str">
        <f t="shared" si="87"/>
        <v>Weekday</v>
      </c>
      <c r="G2793" s="2">
        <v>43261.984027777777</v>
      </c>
      <c r="H2793" s="2">
        <v>43263.59375</v>
      </c>
      <c r="I2793" s="2">
        <v>43277.741666666669</v>
      </c>
      <c r="J2793" s="1">
        <v>43285</v>
      </c>
    </row>
    <row r="2794" spans="1:10" x14ac:dyDescent="0.25">
      <c r="A2794">
        <v>2793</v>
      </c>
      <c r="B2794" t="s">
        <v>2807</v>
      </c>
      <c r="C2794" t="s">
        <v>6</v>
      </c>
      <c r="D2794" s="2">
        <v>43223.023611111108</v>
      </c>
      <c r="E2794" s="3">
        <f t="shared" si="86"/>
        <v>5</v>
      </c>
      <c r="F2794" s="3" t="str">
        <f t="shared" si="87"/>
        <v>Weekday</v>
      </c>
      <c r="G2794" s="2">
        <v>43223.040277777778</v>
      </c>
      <c r="H2794" s="2">
        <v>43223.425000000003</v>
      </c>
      <c r="I2794" s="2">
        <v>43224.748611111114</v>
      </c>
      <c r="J2794" s="1">
        <v>43236</v>
      </c>
    </row>
    <row r="2795" spans="1:10" x14ac:dyDescent="0.25">
      <c r="A2795">
        <v>2794</v>
      </c>
      <c r="B2795" t="s">
        <v>2808</v>
      </c>
      <c r="C2795" t="s">
        <v>6</v>
      </c>
      <c r="D2795" s="2">
        <v>43204.633333333331</v>
      </c>
      <c r="E2795" s="3">
        <f t="shared" si="86"/>
        <v>7</v>
      </c>
      <c r="F2795" s="3" t="str">
        <f t="shared" si="87"/>
        <v>Weekend</v>
      </c>
      <c r="G2795" s="2">
        <v>43204.647222222222</v>
      </c>
      <c r="H2795" s="2">
        <v>43207.779166666667</v>
      </c>
      <c r="I2795" s="2">
        <v>43211.741666666669</v>
      </c>
      <c r="J2795" s="1">
        <v>43223</v>
      </c>
    </row>
    <row r="2796" spans="1:10" x14ac:dyDescent="0.25">
      <c r="A2796">
        <v>2795</v>
      </c>
      <c r="B2796" t="s">
        <v>2809</v>
      </c>
      <c r="C2796" t="s">
        <v>6</v>
      </c>
      <c r="D2796" s="2">
        <v>43067.861805555556</v>
      </c>
      <c r="E2796" s="3">
        <f t="shared" si="86"/>
        <v>3</v>
      </c>
      <c r="F2796" s="3" t="str">
        <f t="shared" si="87"/>
        <v>Weekday</v>
      </c>
      <c r="G2796" s="2">
        <v>43068.094444444447</v>
      </c>
      <c r="H2796" s="2">
        <v>43070.674305555556</v>
      </c>
      <c r="I2796" s="2">
        <v>43096.831944444442</v>
      </c>
      <c r="J2796" s="1">
        <v>43088</v>
      </c>
    </row>
    <row r="2797" spans="1:10" x14ac:dyDescent="0.25">
      <c r="A2797">
        <v>2796</v>
      </c>
      <c r="B2797" t="s">
        <v>2810</v>
      </c>
      <c r="C2797" t="s">
        <v>6</v>
      </c>
      <c r="D2797" s="2">
        <v>42873.458333333336</v>
      </c>
      <c r="E2797" s="3">
        <f t="shared" si="86"/>
        <v>5</v>
      </c>
      <c r="F2797" s="3" t="str">
        <f t="shared" si="87"/>
        <v>Weekday</v>
      </c>
      <c r="G2797" s="2">
        <v>42874.461805555555</v>
      </c>
      <c r="H2797" s="2">
        <v>42878.65902777778</v>
      </c>
      <c r="I2797" s="2">
        <v>42885.129166666666</v>
      </c>
      <c r="J2797" s="1">
        <v>42895</v>
      </c>
    </row>
    <row r="2798" spans="1:10" x14ac:dyDescent="0.25">
      <c r="A2798">
        <v>2797</v>
      </c>
      <c r="B2798" t="s">
        <v>2811</v>
      </c>
      <c r="C2798" t="s">
        <v>6</v>
      </c>
      <c r="D2798" s="2">
        <v>43324.883333333331</v>
      </c>
      <c r="E2798" s="3">
        <f t="shared" si="86"/>
        <v>1</v>
      </c>
      <c r="F2798" s="3" t="str">
        <f t="shared" si="87"/>
        <v>Weekday</v>
      </c>
      <c r="G2798" s="2">
        <v>43324.892361111109</v>
      </c>
      <c r="H2798" s="2">
        <v>43336.304166666669</v>
      </c>
      <c r="I2798" s="2">
        <v>43342.51666666667</v>
      </c>
      <c r="J2798" s="1">
        <v>43370</v>
      </c>
    </row>
    <row r="2799" spans="1:10" x14ac:dyDescent="0.25">
      <c r="A2799">
        <v>2798</v>
      </c>
      <c r="B2799" t="s">
        <v>2812</v>
      </c>
      <c r="C2799" t="s">
        <v>6</v>
      </c>
      <c r="D2799" s="2">
        <v>43327.401388888888</v>
      </c>
      <c r="E2799" s="3">
        <f t="shared" si="86"/>
        <v>4</v>
      </c>
      <c r="F2799" s="3" t="str">
        <f t="shared" si="87"/>
        <v>Weekday</v>
      </c>
      <c r="G2799" s="2">
        <v>43329.131944444445</v>
      </c>
      <c r="H2799" s="2">
        <v>43329.652777777781</v>
      </c>
      <c r="I2799" s="2">
        <v>43334.884027777778</v>
      </c>
      <c r="J2799" s="1">
        <v>43355</v>
      </c>
    </row>
    <row r="2800" spans="1:10" x14ac:dyDescent="0.25">
      <c r="A2800">
        <v>2799</v>
      </c>
      <c r="B2800" t="s">
        <v>2813</v>
      </c>
      <c r="C2800" t="s">
        <v>6</v>
      </c>
      <c r="D2800" s="2">
        <v>43294.907638888886</v>
      </c>
      <c r="E2800" s="3">
        <f t="shared" si="86"/>
        <v>6</v>
      </c>
      <c r="F2800" s="3" t="str">
        <f t="shared" si="87"/>
        <v>Weekend</v>
      </c>
      <c r="G2800" s="2">
        <v>43294.919444444444</v>
      </c>
      <c r="H2800" s="2">
        <v>43297.61041666667</v>
      </c>
      <c r="I2800" s="2">
        <v>43306.757638888892</v>
      </c>
      <c r="J2800" s="1">
        <v>43319</v>
      </c>
    </row>
    <row r="2801" spans="1:10" x14ac:dyDescent="0.25">
      <c r="A2801">
        <v>2800</v>
      </c>
      <c r="B2801" t="s">
        <v>2814</v>
      </c>
      <c r="C2801" t="s">
        <v>6</v>
      </c>
      <c r="D2801" s="2">
        <v>43091.459722222222</v>
      </c>
      <c r="E2801" s="3">
        <f t="shared" si="86"/>
        <v>6</v>
      </c>
      <c r="F2801" s="3" t="str">
        <f t="shared" si="87"/>
        <v>Weekend</v>
      </c>
      <c r="G2801" s="2">
        <v>43091.467361111114</v>
      </c>
      <c r="H2801" s="2">
        <v>43091.84652777778</v>
      </c>
      <c r="I2801" s="2">
        <v>43113.063888888886</v>
      </c>
      <c r="J2801" s="1">
        <v>43118</v>
      </c>
    </row>
    <row r="2802" spans="1:10" x14ac:dyDescent="0.25">
      <c r="A2802">
        <v>2801</v>
      </c>
      <c r="B2802" t="s">
        <v>2815</v>
      </c>
      <c r="C2802" t="s">
        <v>6</v>
      </c>
      <c r="D2802" s="2">
        <v>42796.355555555558</v>
      </c>
      <c r="E2802" s="3">
        <f t="shared" si="86"/>
        <v>5</v>
      </c>
      <c r="F2802" s="3" t="str">
        <f t="shared" si="87"/>
        <v>Weekday</v>
      </c>
      <c r="G2802" s="2">
        <v>42796.362500000003</v>
      </c>
      <c r="H2802" s="2">
        <v>42796.390277777777</v>
      </c>
      <c r="I2802" s="2">
        <v>42801.488194444442</v>
      </c>
      <c r="J2802" s="1">
        <v>42825</v>
      </c>
    </row>
    <row r="2803" spans="1:10" x14ac:dyDescent="0.25">
      <c r="A2803">
        <v>2802</v>
      </c>
      <c r="B2803" t="s">
        <v>2816</v>
      </c>
      <c r="C2803" t="s">
        <v>6</v>
      </c>
      <c r="D2803" s="2">
        <v>43195.348611111112</v>
      </c>
      <c r="E2803" s="3">
        <f t="shared" si="86"/>
        <v>5</v>
      </c>
      <c r="F2803" s="3" t="str">
        <f t="shared" si="87"/>
        <v>Weekday</v>
      </c>
      <c r="G2803" s="2">
        <v>43196.144444444442</v>
      </c>
      <c r="H2803" s="2">
        <v>43224.654166666667</v>
      </c>
      <c r="I2803" s="2">
        <v>43228.745833333334</v>
      </c>
      <c r="J2803" s="1">
        <v>43229</v>
      </c>
    </row>
    <row r="2804" spans="1:10" x14ac:dyDescent="0.25">
      <c r="A2804">
        <v>2803</v>
      </c>
      <c r="B2804" t="s">
        <v>2817</v>
      </c>
      <c r="C2804" t="s">
        <v>6</v>
      </c>
      <c r="D2804" s="2">
        <v>43159.829861111109</v>
      </c>
      <c r="E2804" s="3">
        <f t="shared" si="86"/>
        <v>4</v>
      </c>
      <c r="F2804" s="3" t="str">
        <f t="shared" si="87"/>
        <v>Weekday</v>
      </c>
      <c r="G2804" s="2">
        <v>43160.622916666667</v>
      </c>
      <c r="H2804" s="2">
        <v>43165.658333333333</v>
      </c>
      <c r="I2804" s="2">
        <v>43173.797222222223</v>
      </c>
      <c r="J2804" s="1">
        <v>43181</v>
      </c>
    </row>
    <row r="2805" spans="1:10" x14ac:dyDescent="0.25">
      <c r="A2805">
        <v>2804</v>
      </c>
      <c r="B2805" t="s">
        <v>2818</v>
      </c>
      <c r="C2805" t="s">
        <v>6</v>
      </c>
      <c r="D2805" s="2">
        <v>43101.867361111108</v>
      </c>
      <c r="E2805" s="3">
        <f t="shared" si="86"/>
        <v>2</v>
      </c>
      <c r="F2805" s="3" t="str">
        <f t="shared" si="87"/>
        <v>Weekday</v>
      </c>
      <c r="G2805" s="2">
        <v>43101.874305555553</v>
      </c>
      <c r="H2805" s="2">
        <v>43104.726388888892</v>
      </c>
      <c r="I2805" s="2">
        <v>43111.428472222222</v>
      </c>
      <c r="J2805" s="1">
        <v>43124</v>
      </c>
    </row>
    <row r="2806" spans="1:10" x14ac:dyDescent="0.25">
      <c r="A2806">
        <v>2805</v>
      </c>
      <c r="B2806" t="s">
        <v>2819</v>
      </c>
      <c r="C2806" t="s">
        <v>6</v>
      </c>
      <c r="D2806" s="2">
        <v>43256.929861111108</v>
      </c>
      <c r="E2806" s="3">
        <f t="shared" si="86"/>
        <v>3</v>
      </c>
      <c r="F2806" s="3" t="str">
        <f t="shared" si="87"/>
        <v>Weekday</v>
      </c>
      <c r="G2806" s="2">
        <v>43258.121527777781</v>
      </c>
      <c r="H2806" s="2">
        <v>43259.599305555559</v>
      </c>
      <c r="I2806" s="2">
        <v>43265.76458333333</v>
      </c>
      <c r="J2806" s="1">
        <v>43297</v>
      </c>
    </row>
    <row r="2807" spans="1:10" x14ac:dyDescent="0.25">
      <c r="A2807">
        <v>2806</v>
      </c>
      <c r="B2807" t="s">
        <v>2820</v>
      </c>
      <c r="C2807" t="s">
        <v>6</v>
      </c>
      <c r="D2807" s="2">
        <v>43206.012499999997</v>
      </c>
      <c r="E2807" s="3">
        <f t="shared" si="86"/>
        <v>2</v>
      </c>
      <c r="F2807" s="3" t="str">
        <f t="shared" si="87"/>
        <v>Weekday</v>
      </c>
      <c r="G2807" s="2">
        <v>43206.368055555555</v>
      </c>
      <c r="H2807" s="2">
        <v>43207.722916666666</v>
      </c>
      <c r="I2807" s="2">
        <v>43225.568055555559</v>
      </c>
      <c r="J2807" s="1">
        <v>43236</v>
      </c>
    </row>
    <row r="2808" spans="1:10" x14ac:dyDescent="0.25">
      <c r="A2808">
        <v>2807</v>
      </c>
      <c r="B2808" t="s">
        <v>2821</v>
      </c>
      <c r="C2808" t="s">
        <v>6</v>
      </c>
      <c r="D2808" s="2">
        <v>42873.896527777775</v>
      </c>
      <c r="E2808" s="3">
        <f t="shared" si="86"/>
        <v>5</v>
      </c>
      <c r="F2808" s="3" t="str">
        <f t="shared" si="87"/>
        <v>Weekday</v>
      </c>
      <c r="G2808" s="2">
        <v>42873.987500000003</v>
      </c>
      <c r="H2808" s="2">
        <v>42880.252083333333</v>
      </c>
      <c r="I2808" s="2">
        <v>42892.613194444442</v>
      </c>
      <c r="J2808" s="1">
        <v>42905</v>
      </c>
    </row>
    <row r="2809" spans="1:10" x14ac:dyDescent="0.25">
      <c r="A2809">
        <v>2808</v>
      </c>
      <c r="B2809" t="s">
        <v>2822</v>
      </c>
      <c r="C2809" t="s">
        <v>6</v>
      </c>
      <c r="D2809" s="2">
        <v>43054.785416666666</v>
      </c>
      <c r="E2809" s="3">
        <f t="shared" si="86"/>
        <v>4</v>
      </c>
      <c r="F2809" s="3" t="str">
        <f t="shared" si="87"/>
        <v>Weekday</v>
      </c>
      <c r="G2809" s="2">
        <v>43054.79583333333</v>
      </c>
      <c r="H2809" s="2">
        <v>43055.644444444442</v>
      </c>
      <c r="I2809" s="2">
        <v>43066.75277777778</v>
      </c>
      <c r="J2809" s="1">
        <v>43077</v>
      </c>
    </row>
    <row r="2810" spans="1:10" x14ac:dyDescent="0.25">
      <c r="A2810">
        <v>2809</v>
      </c>
      <c r="B2810" t="s">
        <v>2823</v>
      </c>
      <c r="C2810" t="s">
        <v>6</v>
      </c>
      <c r="D2810" s="2">
        <v>43252.945138888892</v>
      </c>
      <c r="E2810" s="3">
        <f t="shared" si="86"/>
        <v>6</v>
      </c>
      <c r="F2810" s="3" t="str">
        <f t="shared" si="87"/>
        <v>Weekend</v>
      </c>
      <c r="G2810" s="2">
        <v>43252.954861111109</v>
      </c>
      <c r="H2810" s="2">
        <v>43256.52847222222</v>
      </c>
      <c r="I2810" s="2">
        <v>43266.558333333334</v>
      </c>
      <c r="J2810" s="1">
        <v>43293</v>
      </c>
    </row>
    <row r="2811" spans="1:10" x14ac:dyDescent="0.25">
      <c r="A2811">
        <v>2810</v>
      </c>
      <c r="B2811" t="s">
        <v>2824</v>
      </c>
      <c r="C2811" t="s">
        <v>6</v>
      </c>
      <c r="D2811" s="2">
        <v>43318.413888888892</v>
      </c>
      <c r="E2811" s="3">
        <f t="shared" si="86"/>
        <v>2</v>
      </c>
      <c r="F2811" s="3" t="str">
        <f t="shared" si="87"/>
        <v>Weekday</v>
      </c>
      <c r="G2811" s="2">
        <v>43318.423611111109</v>
      </c>
      <c r="H2811" s="2">
        <v>43319.561805555553</v>
      </c>
      <c r="I2811" s="2">
        <v>43329.015277777777</v>
      </c>
      <c r="J2811" s="1">
        <v>43336</v>
      </c>
    </row>
    <row r="2812" spans="1:10" x14ac:dyDescent="0.25">
      <c r="A2812">
        <v>2811</v>
      </c>
      <c r="B2812" t="s">
        <v>2825</v>
      </c>
      <c r="C2812" t="s">
        <v>6</v>
      </c>
      <c r="D2812" s="2">
        <v>43193.515972222223</v>
      </c>
      <c r="E2812" s="3">
        <f t="shared" si="86"/>
        <v>3</v>
      </c>
      <c r="F2812" s="3" t="str">
        <f t="shared" si="87"/>
        <v>Weekday</v>
      </c>
      <c r="G2812" s="2">
        <v>43194.135416666664</v>
      </c>
      <c r="H2812" s="2">
        <v>43194.84652777778</v>
      </c>
      <c r="I2812" s="2">
        <v>43218.484722222223</v>
      </c>
      <c r="J2812" s="1">
        <v>43241</v>
      </c>
    </row>
    <row r="2813" spans="1:10" x14ac:dyDescent="0.25">
      <c r="A2813">
        <v>2812</v>
      </c>
      <c r="B2813" t="s">
        <v>2826</v>
      </c>
      <c r="C2813" t="s">
        <v>6</v>
      </c>
      <c r="D2813" s="2">
        <v>43308.368750000001</v>
      </c>
      <c r="E2813" s="3">
        <f t="shared" si="86"/>
        <v>6</v>
      </c>
      <c r="F2813" s="3" t="str">
        <f t="shared" si="87"/>
        <v>Weekend</v>
      </c>
      <c r="G2813" s="2">
        <v>43309.113888888889</v>
      </c>
      <c r="H2813" s="2">
        <v>43311.613194444442</v>
      </c>
      <c r="I2813" s="2">
        <v>43314.76458333333</v>
      </c>
      <c r="J2813" s="1">
        <v>43326</v>
      </c>
    </row>
    <row r="2814" spans="1:10" x14ac:dyDescent="0.25">
      <c r="A2814">
        <v>2813</v>
      </c>
      <c r="B2814" t="s">
        <v>2827</v>
      </c>
      <c r="C2814" t="s">
        <v>6</v>
      </c>
      <c r="D2814" s="2">
        <v>43317.71597222222</v>
      </c>
      <c r="E2814" s="3">
        <f t="shared" si="86"/>
        <v>1</v>
      </c>
      <c r="F2814" s="3" t="str">
        <f t="shared" si="87"/>
        <v>Weekday</v>
      </c>
      <c r="G2814" s="2">
        <v>43317.729861111111</v>
      </c>
      <c r="H2814" s="2">
        <v>43319.613888888889</v>
      </c>
      <c r="I2814" s="2">
        <v>43368.032638888886</v>
      </c>
      <c r="J2814" s="1">
        <v>43332</v>
      </c>
    </row>
    <row r="2815" spans="1:10" x14ac:dyDescent="0.25">
      <c r="A2815">
        <v>2814</v>
      </c>
      <c r="B2815" t="s">
        <v>2828</v>
      </c>
      <c r="C2815" t="s">
        <v>6</v>
      </c>
      <c r="D2815" s="2">
        <v>43297.62777777778</v>
      </c>
      <c r="E2815" s="3">
        <f t="shared" si="86"/>
        <v>2</v>
      </c>
      <c r="F2815" s="3" t="str">
        <f t="shared" si="87"/>
        <v>Weekday</v>
      </c>
      <c r="G2815" s="2">
        <v>43297.635416666664</v>
      </c>
      <c r="H2815" s="2">
        <v>43298.455555555556</v>
      </c>
      <c r="I2815" s="2">
        <v>43304.741666666669</v>
      </c>
      <c r="J2815" s="1">
        <v>43327</v>
      </c>
    </row>
    <row r="2816" spans="1:10" x14ac:dyDescent="0.25">
      <c r="A2816">
        <v>2815</v>
      </c>
      <c r="B2816" t="s">
        <v>2829</v>
      </c>
      <c r="C2816" t="s">
        <v>6</v>
      </c>
      <c r="D2816" s="2">
        <v>43214.422222222223</v>
      </c>
      <c r="E2816" s="3">
        <f t="shared" si="86"/>
        <v>3</v>
      </c>
      <c r="F2816" s="3" t="str">
        <f t="shared" si="87"/>
        <v>Weekday</v>
      </c>
      <c r="G2816" s="2">
        <v>43215.425000000003</v>
      </c>
      <c r="H2816" s="2">
        <v>43216.640972222223</v>
      </c>
      <c r="I2816" s="2">
        <v>43217.938888888886</v>
      </c>
      <c r="J2816" s="1">
        <v>43229</v>
      </c>
    </row>
    <row r="2817" spans="1:10" x14ac:dyDescent="0.25">
      <c r="A2817">
        <v>2816</v>
      </c>
      <c r="B2817" t="s">
        <v>2830</v>
      </c>
      <c r="C2817" t="s">
        <v>6</v>
      </c>
      <c r="D2817" s="2">
        <v>43191.803472222222</v>
      </c>
      <c r="E2817" s="3">
        <f t="shared" si="86"/>
        <v>1</v>
      </c>
      <c r="F2817" s="3" t="str">
        <f t="shared" si="87"/>
        <v>Weekday</v>
      </c>
      <c r="G2817" s="2">
        <v>43191.838888888888</v>
      </c>
      <c r="H2817" s="2">
        <v>43192.837500000001</v>
      </c>
      <c r="I2817" s="2">
        <v>43202.70208333333</v>
      </c>
      <c r="J2817" s="1">
        <v>43214</v>
      </c>
    </row>
    <row r="2818" spans="1:10" x14ac:dyDescent="0.25">
      <c r="A2818">
        <v>2817</v>
      </c>
      <c r="B2818" t="s">
        <v>2831</v>
      </c>
      <c r="C2818" t="s">
        <v>6</v>
      </c>
      <c r="D2818" s="2">
        <v>43122.713888888888</v>
      </c>
      <c r="E2818" s="3">
        <f t="shared" si="86"/>
        <v>2</v>
      </c>
      <c r="F2818" s="3" t="str">
        <f t="shared" si="87"/>
        <v>Weekday</v>
      </c>
      <c r="G2818" s="2">
        <v>43124.109027777777</v>
      </c>
      <c r="H2818" s="2">
        <v>43131.01458333333</v>
      </c>
      <c r="I2818" s="2">
        <v>43188.931944444441</v>
      </c>
      <c r="J2818" s="1">
        <v>43145</v>
      </c>
    </row>
    <row r="2819" spans="1:10" x14ac:dyDescent="0.25">
      <c r="A2819">
        <v>2818</v>
      </c>
      <c r="B2819" t="s">
        <v>2832</v>
      </c>
      <c r="C2819" t="s">
        <v>6</v>
      </c>
      <c r="D2819" s="2">
        <v>43106.732638888891</v>
      </c>
      <c r="E2819" s="3">
        <f t="shared" ref="E2819:E2882" si="88">WEEKDAY(D2819)</f>
        <v>7</v>
      </c>
      <c r="F2819" s="3" t="str">
        <f t="shared" si="87"/>
        <v>Weekend</v>
      </c>
      <c r="G2819" s="2">
        <v>43109.304861111108</v>
      </c>
      <c r="H2819" s="2">
        <v>43109.936111111114</v>
      </c>
      <c r="I2819" s="2">
        <v>43119.844444444447</v>
      </c>
      <c r="J2819" s="1">
        <v>43132</v>
      </c>
    </row>
    <row r="2820" spans="1:10" x14ac:dyDescent="0.25">
      <c r="A2820">
        <v>2819</v>
      </c>
      <c r="B2820" t="s">
        <v>2833</v>
      </c>
      <c r="C2820" t="s">
        <v>6</v>
      </c>
      <c r="D2820" s="2">
        <v>43323.504861111112</v>
      </c>
      <c r="E2820" s="3">
        <f t="shared" si="88"/>
        <v>7</v>
      </c>
      <c r="F2820" s="3" t="str">
        <f t="shared" ref="F2820:F2883" si="89">IF(OR(E2820=6,E2820=7),"Weekend","Weekday")</f>
        <v>Weekend</v>
      </c>
      <c r="G2820" s="2">
        <v>43323.51666666667</v>
      </c>
      <c r="H2820" s="2">
        <v>43325.629166666666</v>
      </c>
      <c r="I2820" s="2">
        <v>43326.785416666666</v>
      </c>
      <c r="J2820" s="1">
        <v>43329</v>
      </c>
    </row>
    <row r="2821" spans="1:10" x14ac:dyDescent="0.25">
      <c r="A2821">
        <v>2820</v>
      </c>
      <c r="B2821" t="s">
        <v>2834</v>
      </c>
      <c r="C2821" t="s">
        <v>6</v>
      </c>
      <c r="D2821" s="2">
        <v>42970.520138888889</v>
      </c>
      <c r="E2821" s="3">
        <f t="shared" si="88"/>
        <v>4</v>
      </c>
      <c r="F2821" s="3" t="str">
        <f t="shared" si="89"/>
        <v>Weekday</v>
      </c>
      <c r="G2821" s="2">
        <v>42970.538194444445</v>
      </c>
      <c r="H2821" s="2">
        <v>42970.859027777777</v>
      </c>
      <c r="I2821" s="2">
        <v>42977.838888888888</v>
      </c>
      <c r="J2821" s="1">
        <v>42993</v>
      </c>
    </row>
    <row r="2822" spans="1:10" x14ac:dyDescent="0.25">
      <c r="A2822">
        <v>2821</v>
      </c>
      <c r="B2822" t="s">
        <v>2835</v>
      </c>
      <c r="C2822" t="s">
        <v>6</v>
      </c>
      <c r="D2822" s="2">
        <v>43327.51666666667</v>
      </c>
      <c r="E2822" s="3">
        <f t="shared" si="88"/>
        <v>4</v>
      </c>
      <c r="F2822" s="3" t="str">
        <f t="shared" si="89"/>
        <v>Weekday</v>
      </c>
      <c r="G2822" s="2">
        <v>43329.631249999999</v>
      </c>
      <c r="H2822" s="2">
        <v>43333.625</v>
      </c>
      <c r="I2822" s="2">
        <v>43340.35833333333</v>
      </c>
      <c r="J2822" s="1">
        <v>43368</v>
      </c>
    </row>
    <row r="2823" spans="1:10" x14ac:dyDescent="0.25">
      <c r="A2823">
        <v>2822</v>
      </c>
      <c r="B2823" t="s">
        <v>2836</v>
      </c>
      <c r="C2823" t="s">
        <v>6</v>
      </c>
      <c r="D2823" s="2">
        <v>43263.353472222225</v>
      </c>
      <c r="E2823" s="3">
        <f t="shared" si="88"/>
        <v>3</v>
      </c>
      <c r="F2823" s="3" t="str">
        <f t="shared" si="89"/>
        <v>Weekday</v>
      </c>
      <c r="G2823" s="2">
        <v>43263.823611111111</v>
      </c>
      <c r="H2823" s="2">
        <v>43269.598611111112</v>
      </c>
      <c r="I2823" s="2">
        <v>43273.745833333334</v>
      </c>
      <c r="J2823" s="1">
        <v>43286</v>
      </c>
    </row>
    <row r="2824" spans="1:10" x14ac:dyDescent="0.25">
      <c r="A2824">
        <v>2823</v>
      </c>
      <c r="B2824" t="s">
        <v>2837</v>
      </c>
      <c r="C2824" t="s">
        <v>8</v>
      </c>
      <c r="D2824" s="2">
        <v>42962.993750000001</v>
      </c>
      <c r="E2824" s="3">
        <f t="shared" si="88"/>
        <v>3</v>
      </c>
      <c r="F2824" s="3" t="str">
        <f t="shared" si="89"/>
        <v>Weekday</v>
      </c>
      <c r="G2824" s="2">
        <v>42963.079861111109</v>
      </c>
      <c r="H2824" s="2">
        <v>42969.619444444441</v>
      </c>
      <c r="J2824" s="1">
        <v>42993</v>
      </c>
    </row>
    <row r="2825" spans="1:10" x14ac:dyDescent="0.25">
      <c r="A2825">
        <v>2824</v>
      </c>
      <c r="B2825" t="s">
        <v>2838</v>
      </c>
      <c r="C2825" t="s">
        <v>6</v>
      </c>
      <c r="D2825" s="2">
        <v>43071.633333333331</v>
      </c>
      <c r="E2825" s="3">
        <f t="shared" si="88"/>
        <v>7</v>
      </c>
      <c r="F2825" s="3" t="str">
        <f t="shared" si="89"/>
        <v>Weekend</v>
      </c>
      <c r="G2825" s="2">
        <v>43074.175000000003</v>
      </c>
      <c r="H2825" s="2">
        <v>43074.738194444442</v>
      </c>
      <c r="I2825" s="2">
        <v>43083.570833333331</v>
      </c>
      <c r="J2825" s="1">
        <v>43096</v>
      </c>
    </row>
    <row r="2826" spans="1:10" x14ac:dyDescent="0.25">
      <c r="A2826">
        <v>2825</v>
      </c>
      <c r="B2826" t="s">
        <v>2839</v>
      </c>
      <c r="C2826" t="s">
        <v>11</v>
      </c>
      <c r="D2826" s="2">
        <v>43138.602083333331</v>
      </c>
      <c r="E2826" s="3">
        <f t="shared" si="88"/>
        <v>4</v>
      </c>
      <c r="F2826" s="3" t="str">
        <f t="shared" si="89"/>
        <v>Weekday</v>
      </c>
      <c r="G2826" s="2">
        <v>43138.607638888891</v>
      </c>
      <c r="H2826" s="2">
        <v>43141.588888888888</v>
      </c>
      <c r="J2826" s="1">
        <v>43167</v>
      </c>
    </row>
    <row r="2827" spans="1:10" x14ac:dyDescent="0.25">
      <c r="A2827">
        <v>2826</v>
      </c>
      <c r="B2827" t="s">
        <v>2840</v>
      </c>
      <c r="C2827" t="s">
        <v>6</v>
      </c>
      <c r="D2827" s="2">
        <v>43234.736111111109</v>
      </c>
      <c r="E2827" s="3">
        <f t="shared" si="88"/>
        <v>2</v>
      </c>
      <c r="F2827" s="3" t="str">
        <f t="shared" si="89"/>
        <v>Weekday</v>
      </c>
      <c r="G2827" s="2">
        <v>43236.135416666664</v>
      </c>
      <c r="H2827" s="2">
        <v>43236.613194444442</v>
      </c>
      <c r="I2827" s="2">
        <v>43242.956944444442</v>
      </c>
      <c r="J2827" s="1">
        <v>43248</v>
      </c>
    </row>
    <row r="2828" spans="1:10" x14ac:dyDescent="0.25">
      <c r="A2828">
        <v>2827</v>
      </c>
      <c r="B2828" t="s">
        <v>2841</v>
      </c>
      <c r="C2828" t="s">
        <v>6</v>
      </c>
      <c r="D2828" s="2">
        <v>43316.509027777778</v>
      </c>
      <c r="E2828" s="3">
        <f t="shared" si="88"/>
        <v>7</v>
      </c>
      <c r="F2828" s="3" t="str">
        <f t="shared" si="89"/>
        <v>Weekend</v>
      </c>
      <c r="G2828" s="2">
        <v>43316.517361111109</v>
      </c>
      <c r="H2828" s="2">
        <v>43332.630555555559</v>
      </c>
      <c r="I2828" s="2">
        <v>43333.88958333333</v>
      </c>
      <c r="J2828" s="1">
        <v>43325</v>
      </c>
    </row>
    <row r="2829" spans="1:10" x14ac:dyDescent="0.25">
      <c r="A2829">
        <v>2828</v>
      </c>
      <c r="B2829" t="s">
        <v>2842</v>
      </c>
      <c r="C2829" t="s">
        <v>6</v>
      </c>
      <c r="D2829" s="2">
        <v>43063.665277777778</v>
      </c>
      <c r="E2829" s="3">
        <f t="shared" si="88"/>
        <v>6</v>
      </c>
      <c r="F2829" s="3" t="str">
        <f t="shared" si="89"/>
        <v>Weekend</v>
      </c>
      <c r="G2829" s="2">
        <v>43067.137499999997</v>
      </c>
      <c r="H2829" s="2">
        <v>43070.79791666667</v>
      </c>
      <c r="I2829" s="2">
        <v>43084.623611111114</v>
      </c>
      <c r="J2829" s="1">
        <v>43090</v>
      </c>
    </row>
    <row r="2830" spans="1:10" x14ac:dyDescent="0.25">
      <c r="A2830">
        <v>2829</v>
      </c>
      <c r="B2830" t="s">
        <v>2843</v>
      </c>
      <c r="C2830" t="s">
        <v>6</v>
      </c>
      <c r="D2830" s="2">
        <v>43075.609027777777</v>
      </c>
      <c r="E2830" s="3">
        <f t="shared" si="88"/>
        <v>4</v>
      </c>
      <c r="F2830" s="3" t="str">
        <f t="shared" si="89"/>
        <v>Weekday</v>
      </c>
      <c r="G2830" s="2">
        <v>43075.619444444441</v>
      </c>
      <c r="H2830" s="2">
        <v>43076.811111111114</v>
      </c>
      <c r="I2830" s="2">
        <v>43078.636805555558</v>
      </c>
      <c r="J2830" s="1">
        <v>43102</v>
      </c>
    </row>
    <row r="2831" spans="1:10" x14ac:dyDescent="0.25">
      <c r="A2831">
        <v>2830</v>
      </c>
      <c r="B2831" t="s">
        <v>2844</v>
      </c>
      <c r="C2831" t="s">
        <v>6</v>
      </c>
      <c r="D2831" s="2">
        <v>43145.47152777778</v>
      </c>
      <c r="E2831" s="3">
        <f t="shared" si="88"/>
        <v>4</v>
      </c>
      <c r="F2831" s="3" t="str">
        <f t="shared" si="89"/>
        <v>Weekday</v>
      </c>
      <c r="G2831" s="2">
        <v>43145.482638888891</v>
      </c>
      <c r="H2831" s="2">
        <v>43146.802777777775</v>
      </c>
      <c r="I2831" s="2">
        <v>43154.002083333333</v>
      </c>
      <c r="J2831" s="1">
        <v>43168</v>
      </c>
    </row>
    <row r="2832" spans="1:10" x14ac:dyDescent="0.25">
      <c r="A2832">
        <v>2831</v>
      </c>
      <c r="B2832" t="s">
        <v>2845</v>
      </c>
      <c r="C2832" t="s">
        <v>6</v>
      </c>
      <c r="D2832" s="2">
        <v>42869.246527777781</v>
      </c>
      <c r="E2832" s="3">
        <f t="shared" si="88"/>
        <v>1</v>
      </c>
      <c r="F2832" s="3" t="str">
        <f t="shared" si="89"/>
        <v>Weekday</v>
      </c>
      <c r="G2832" s="2">
        <v>42869.256944444445</v>
      </c>
      <c r="H2832" s="2">
        <v>42872.597916666666</v>
      </c>
      <c r="I2832" s="2">
        <v>42878.496527777781</v>
      </c>
      <c r="J2832" s="1">
        <v>42893</v>
      </c>
    </row>
    <row r="2833" spans="1:10" x14ac:dyDescent="0.25">
      <c r="A2833">
        <v>2832</v>
      </c>
      <c r="B2833" t="s">
        <v>2846</v>
      </c>
      <c r="C2833" t="s">
        <v>6</v>
      </c>
      <c r="D2833" s="2">
        <v>42965.006249999999</v>
      </c>
      <c r="E2833" s="3">
        <f t="shared" si="88"/>
        <v>6</v>
      </c>
      <c r="F2833" s="3" t="str">
        <f t="shared" si="89"/>
        <v>Weekend</v>
      </c>
      <c r="G2833" s="2">
        <v>42966.09375</v>
      </c>
      <c r="H2833" s="2">
        <v>42968.551388888889</v>
      </c>
      <c r="I2833" s="2">
        <v>42971.74722222222</v>
      </c>
      <c r="J2833" s="1">
        <v>42986</v>
      </c>
    </row>
    <row r="2834" spans="1:10" x14ac:dyDescent="0.25">
      <c r="A2834">
        <v>2833</v>
      </c>
      <c r="B2834" t="s">
        <v>2847</v>
      </c>
      <c r="C2834" t="s">
        <v>8</v>
      </c>
      <c r="D2834" s="2">
        <v>43163.518750000003</v>
      </c>
      <c r="E2834" s="3">
        <f t="shared" si="88"/>
        <v>1</v>
      </c>
      <c r="F2834" s="3" t="str">
        <f t="shared" si="89"/>
        <v>Weekday</v>
      </c>
      <c r="G2834" s="2">
        <v>43163.570138888892</v>
      </c>
      <c r="H2834" s="2">
        <v>43167.026388888888</v>
      </c>
      <c r="J2834" s="1">
        <v>43187</v>
      </c>
    </row>
    <row r="2835" spans="1:10" x14ac:dyDescent="0.25">
      <c r="A2835">
        <v>2834</v>
      </c>
      <c r="B2835" t="s">
        <v>2848</v>
      </c>
      <c r="C2835" t="s">
        <v>6</v>
      </c>
      <c r="D2835" s="2">
        <v>42948.688194444447</v>
      </c>
      <c r="E2835" s="3">
        <f t="shared" si="88"/>
        <v>3</v>
      </c>
      <c r="F2835" s="3" t="str">
        <f t="shared" si="89"/>
        <v>Weekday</v>
      </c>
      <c r="G2835" s="2">
        <v>42949.118055555555</v>
      </c>
      <c r="H2835" s="2">
        <v>42950.60833333333</v>
      </c>
      <c r="I2835" s="2">
        <v>42956.830555555556</v>
      </c>
      <c r="J2835" s="1">
        <v>42970</v>
      </c>
    </row>
    <row r="2836" spans="1:10" x14ac:dyDescent="0.25">
      <c r="A2836">
        <v>2835</v>
      </c>
      <c r="B2836" t="s">
        <v>2849</v>
      </c>
      <c r="C2836" t="s">
        <v>6</v>
      </c>
      <c r="D2836" s="2">
        <v>43104.557638888888</v>
      </c>
      <c r="E2836" s="3">
        <f t="shared" si="88"/>
        <v>5</v>
      </c>
      <c r="F2836" s="3" t="str">
        <f t="shared" si="89"/>
        <v>Weekday</v>
      </c>
      <c r="G2836" s="2">
        <v>43104.56527777778</v>
      </c>
      <c r="H2836" s="2">
        <v>43110.723611111112</v>
      </c>
      <c r="I2836" s="2">
        <v>43118.756249999999</v>
      </c>
      <c r="J2836" s="1">
        <v>43132</v>
      </c>
    </row>
    <row r="2837" spans="1:10" x14ac:dyDescent="0.25">
      <c r="A2837">
        <v>2836</v>
      </c>
      <c r="B2837" t="s">
        <v>2850</v>
      </c>
      <c r="C2837" t="s">
        <v>6</v>
      </c>
      <c r="D2837" s="2">
        <v>43123.490277777775</v>
      </c>
      <c r="E2837" s="3">
        <f t="shared" si="88"/>
        <v>3</v>
      </c>
      <c r="F2837" s="3" t="str">
        <f t="shared" si="89"/>
        <v>Weekday</v>
      </c>
      <c r="G2837" s="2">
        <v>43123.499305555553</v>
      </c>
      <c r="H2837" s="2">
        <v>43130.904166666667</v>
      </c>
      <c r="I2837" s="2">
        <v>43146.837500000001</v>
      </c>
      <c r="J2837" s="1">
        <v>43150</v>
      </c>
    </row>
    <row r="2838" spans="1:10" x14ac:dyDescent="0.25">
      <c r="A2838">
        <v>2837</v>
      </c>
      <c r="B2838" t="s">
        <v>2851</v>
      </c>
      <c r="C2838" t="s">
        <v>6</v>
      </c>
      <c r="D2838" s="2">
        <v>43227.668055555558</v>
      </c>
      <c r="E2838" s="3">
        <f t="shared" si="88"/>
        <v>2</v>
      </c>
      <c r="F2838" s="3" t="str">
        <f t="shared" si="89"/>
        <v>Weekday</v>
      </c>
      <c r="G2838" s="2">
        <v>43227.729861111111</v>
      </c>
      <c r="H2838" s="2">
        <v>43228.611111111109</v>
      </c>
      <c r="I2838" s="2">
        <v>43238.712500000001</v>
      </c>
      <c r="J2838" s="1">
        <v>43249</v>
      </c>
    </row>
    <row r="2839" spans="1:10" x14ac:dyDescent="0.25">
      <c r="A2839">
        <v>2838</v>
      </c>
      <c r="B2839" t="s">
        <v>2852</v>
      </c>
      <c r="C2839" t="s">
        <v>6</v>
      </c>
      <c r="D2839" s="2">
        <v>43131.952777777777</v>
      </c>
      <c r="E2839" s="3">
        <f t="shared" si="88"/>
        <v>4</v>
      </c>
      <c r="F2839" s="3" t="str">
        <f t="shared" si="89"/>
        <v>Weekday</v>
      </c>
      <c r="G2839" s="2">
        <v>43131.965277777781</v>
      </c>
      <c r="H2839" s="2">
        <v>43132.81527777778</v>
      </c>
      <c r="I2839" s="2">
        <v>43136.861805555556</v>
      </c>
      <c r="J2839" s="1">
        <v>43147</v>
      </c>
    </row>
    <row r="2840" spans="1:10" x14ac:dyDescent="0.25">
      <c r="A2840">
        <v>2839</v>
      </c>
      <c r="B2840" t="s">
        <v>2853</v>
      </c>
      <c r="C2840" t="s">
        <v>6</v>
      </c>
      <c r="D2840" s="2">
        <v>43262.467361111114</v>
      </c>
      <c r="E2840" s="3">
        <f t="shared" si="88"/>
        <v>2</v>
      </c>
      <c r="F2840" s="3" t="str">
        <f t="shared" si="89"/>
        <v>Weekday</v>
      </c>
      <c r="G2840" s="2">
        <v>43263.219444444447</v>
      </c>
      <c r="H2840" s="2">
        <v>43263.6</v>
      </c>
      <c r="I2840" s="2">
        <v>43270.715277777781</v>
      </c>
      <c r="J2840" s="1">
        <v>43297</v>
      </c>
    </row>
    <row r="2841" spans="1:10" x14ac:dyDescent="0.25">
      <c r="A2841">
        <v>2840</v>
      </c>
      <c r="B2841" t="s">
        <v>2854</v>
      </c>
      <c r="C2841" t="s">
        <v>6</v>
      </c>
      <c r="D2841" s="2">
        <v>43165.070833333331</v>
      </c>
      <c r="E2841" s="3">
        <f t="shared" si="88"/>
        <v>3</v>
      </c>
      <c r="F2841" s="3" t="str">
        <f t="shared" si="89"/>
        <v>Weekday</v>
      </c>
      <c r="G2841" s="2">
        <v>43166.090277777781</v>
      </c>
      <c r="H2841" s="2">
        <v>43167.04791666667</v>
      </c>
      <c r="I2841" s="2">
        <v>43199.7</v>
      </c>
      <c r="J2841" s="1">
        <v>43188</v>
      </c>
    </row>
    <row r="2842" spans="1:10" x14ac:dyDescent="0.25">
      <c r="A2842">
        <v>2841</v>
      </c>
      <c r="B2842" t="s">
        <v>2855</v>
      </c>
      <c r="C2842" t="s">
        <v>6</v>
      </c>
      <c r="D2842" s="2">
        <v>42781.572222222225</v>
      </c>
      <c r="E2842" s="3">
        <f t="shared" si="88"/>
        <v>4</v>
      </c>
      <c r="F2842" s="3" t="str">
        <f t="shared" si="89"/>
        <v>Weekday</v>
      </c>
      <c r="G2842" s="2">
        <v>42781.579861111109</v>
      </c>
      <c r="H2842" s="2">
        <v>42782.554166666669</v>
      </c>
      <c r="I2842" s="2">
        <v>42788.576388888891</v>
      </c>
      <c r="J2842" s="1">
        <v>42810</v>
      </c>
    </row>
    <row r="2843" spans="1:10" x14ac:dyDescent="0.25">
      <c r="A2843">
        <v>2842</v>
      </c>
      <c r="B2843" t="s">
        <v>2856</v>
      </c>
      <c r="C2843" t="s">
        <v>6</v>
      </c>
      <c r="D2843" s="2">
        <v>43173.418749999997</v>
      </c>
      <c r="E2843" s="3">
        <f t="shared" si="88"/>
        <v>4</v>
      </c>
      <c r="F2843" s="3" t="str">
        <f t="shared" si="89"/>
        <v>Weekday</v>
      </c>
      <c r="G2843" s="2">
        <v>43173.427083333336</v>
      </c>
      <c r="H2843" s="2">
        <v>43173.897222222222</v>
      </c>
      <c r="I2843" s="2">
        <v>43187.752083333333</v>
      </c>
      <c r="J2843" s="1">
        <v>43185</v>
      </c>
    </row>
    <row r="2844" spans="1:10" x14ac:dyDescent="0.25">
      <c r="A2844">
        <v>2843</v>
      </c>
      <c r="B2844" t="s">
        <v>2857</v>
      </c>
      <c r="C2844" t="s">
        <v>6</v>
      </c>
      <c r="D2844" s="2">
        <v>42937.394444444442</v>
      </c>
      <c r="E2844" s="3">
        <f t="shared" si="88"/>
        <v>6</v>
      </c>
      <c r="F2844" s="3" t="str">
        <f t="shared" si="89"/>
        <v>Weekend</v>
      </c>
      <c r="G2844" s="2">
        <v>42937.404861111114</v>
      </c>
      <c r="H2844" s="2">
        <v>42942.46875</v>
      </c>
      <c r="I2844" s="2">
        <v>42949.79791666667</v>
      </c>
      <c r="J2844" s="1">
        <v>42963</v>
      </c>
    </row>
    <row r="2845" spans="1:10" x14ac:dyDescent="0.25">
      <c r="A2845">
        <v>2844</v>
      </c>
      <c r="B2845" t="s">
        <v>2858</v>
      </c>
      <c r="C2845" t="s">
        <v>6</v>
      </c>
      <c r="D2845" s="2">
        <v>42997.328472222223</v>
      </c>
      <c r="E2845" s="3">
        <f t="shared" si="88"/>
        <v>3</v>
      </c>
      <c r="F2845" s="3" t="str">
        <f t="shared" si="89"/>
        <v>Weekday</v>
      </c>
      <c r="G2845" s="2">
        <v>42997.336805555555</v>
      </c>
      <c r="H2845" s="2">
        <v>42998.848611111112</v>
      </c>
      <c r="I2845" s="2">
        <v>43012.790277777778</v>
      </c>
      <c r="J2845" s="1">
        <v>43021</v>
      </c>
    </row>
    <row r="2846" spans="1:10" x14ac:dyDescent="0.25">
      <c r="A2846">
        <v>2845</v>
      </c>
      <c r="B2846" t="s">
        <v>2859</v>
      </c>
      <c r="C2846" t="s">
        <v>6</v>
      </c>
      <c r="D2846" s="2">
        <v>43159.688194444447</v>
      </c>
      <c r="E2846" s="3">
        <f t="shared" si="88"/>
        <v>4</v>
      </c>
      <c r="F2846" s="3" t="str">
        <f t="shared" si="89"/>
        <v>Weekday</v>
      </c>
      <c r="G2846" s="2">
        <v>43159.736805555556</v>
      </c>
      <c r="H2846" s="2">
        <v>43165.806944444441</v>
      </c>
      <c r="I2846" s="2">
        <v>43178.956250000003</v>
      </c>
      <c r="J2846" s="1">
        <v>43178</v>
      </c>
    </row>
    <row r="2847" spans="1:10" x14ac:dyDescent="0.25">
      <c r="A2847">
        <v>2846</v>
      </c>
      <c r="B2847" t="s">
        <v>2860</v>
      </c>
      <c r="C2847" t="s">
        <v>6</v>
      </c>
      <c r="D2847" s="2">
        <v>42889.556250000001</v>
      </c>
      <c r="E2847" s="3">
        <f t="shared" si="88"/>
        <v>7</v>
      </c>
      <c r="F2847" s="3" t="str">
        <f t="shared" si="89"/>
        <v>Weekend</v>
      </c>
      <c r="G2847" s="2">
        <v>42889.565972222219</v>
      </c>
      <c r="H2847" s="2">
        <v>42891.588888888888</v>
      </c>
      <c r="I2847" s="2">
        <v>42898.544444444444</v>
      </c>
      <c r="J2847" s="1">
        <v>42920</v>
      </c>
    </row>
    <row r="2848" spans="1:10" x14ac:dyDescent="0.25">
      <c r="A2848">
        <v>2847</v>
      </c>
      <c r="B2848" t="s">
        <v>2861</v>
      </c>
      <c r="C2848" t="s">
        <v>6</v>
      </c>
      <c r="D2848" s="2">
        <v>42986.53402777778</v>
      </c>
      <c r="E2848" s="3">
        <f t="shared" si="88"/>
        <v>6</v>
      </c>
      <c r="F2848" s="3" t="str">
        <f t="shared" si="89"/>
        <v>Weekend</v>
      </c>
      <c r="G2848" s="2">
        <v>42986.544444444444</v>
      </c>
      <c r="H2848" s="2">
        <v>42989.826388888891</v>
      </c>
      <c r="I2848" s="2">
        <v>42990.684027777781</v>
      </c>
      <c r="J2848" s="1">
        <v>42999</v>
      </c>
    </row>
    <row r="2849" spans="1:10" x14ac:dyDescent="0.25">
      <c r="A2849">
        <v>2848</v>
      </c>
      <c r="B2849" t="s">
        <v>2862</v>
      </c>
      <c r="C2849" t="s">
        <v>6</v>
      </c>
      <c r="D2849" s="2">
        <v>42886.53125</v>
      </c>
      <c r="E2849" s="3">
        <f t="shared" si="88"/>
        <v>4</v>
      </c>
      <c r="F2849" s="3" t="str">
        <f t="shared" si="89"/>
        <v>Weekday</v>
      </c>
      <c r="G2849" s="2">
        <v>42886.549305555556</v>
      </c>
      <c r="H2849" s="2">
        <v>42887.536805555559</v>
      </c>
      <c r="I2849" s="2">
        <v>42898.497916666667</v>
      </c>
      <c r="J2849" s="1">
        <v>42909</v>
      </c>
    </row>
    <row r="2850" spans="1:10" x14ac:dyDescent="0.25">
      <c r="A2850">
        <v>2849</v>
      </c>
      <c r="B2850" t="s">
        <v>2863</v>
      </c>
      <c r="C2850" t="s">
        <v>6</v>
      </c>
      <c r="D2850" s="2">
        <v>43121.594444444447</v>
      </c>
      <c r="E2850" s="3">
        <f t="shared" si="88"/>
        <v>1</v>
      </c>
      <c r="F2850" s="3" t="str">
        <f t="shared" si="89"/>
        <v>Weekday</v>
      </c>
      <c r="G2850" s="2">
        <v>43122.576388888891</v>
      </c>
      <c r="H2850" s="2">
        <v>43123.717361111114</v>
      </c>
      <c r="I2850" s="2">
        <v>43129.847916666666</v>
      </c>
      <c r="J2850" s="1">
        <v>43151</v>
      </c>
    </row>
    <row r="2851" spans="1:10" x14ac:dyDescent="0.25">
      <c r="A2851">
        <v>2850</v>
      </c>
      <c r="B2851" t="s">
        <v>2864</v>
      </c>
      <c r="C2851" t="s">
        <v>6</v>
      </c>
      <c r="D2851" s="2">
        <v>43107.988194444442</v>
      </c>
      <c r="E2851" s="3">
        <f t="shared" si="88"/>
        <v>1</v>
      </c>
      <c r="F2851" s="3" t="str">
        <f t="shared" si="89"/>
        <v>Weekday</v>
      </c>
      <c r="G2851" s="2">
        <v>43107.993055555555</v>
      </c>
      <c r="H2851" s="2">
        <v>43116.893055555556</v>
      </c>
      <c r="I2851" s="2">
        <v>43132.897916666669</v>
      </c>
      <c r="J2851" s="1">
        <v>43145</v>
      </c>
    </row>
    <row r="2852" spans="1:10" x14ac:dyDescent="0.25">
      <c r="A2852">
        <v>2851</v>
      </c>
      <c r="B2852" t="s">
        <v>2865</v>
      </c>
      <c r="C2852" t="s">
        <v>6</v>
      </c>
      <c r="D2852" s="2">
        <v>43238.645833333336</v>
      </c>
      <c r="E2852" s="3">
        <f t="shared" si="88"/>
        <v>6</v>
      </c>
      <c r="F2852" s="3" t="str">
        <f t="shared" si="89"/>
        <v>Weekend</v>
      </c>
      <c r="G2852" s="2">
        <v>43238.663194444445</v>
      </c>
      <c r="H2852" s="2">
        <v>43238.673611111109</v>
      </c>
      <c r="I2852" s="2">
        <v>43257.80972222222</v>
      </c>
      <c r="J2852" s="1">
        <v>43257</v>
      </c>
    </row>
    <row r="2853" spans="1:10" x14ac:dyDescent="0.25">
      <c r="A2853">
        <v>2852</v>
      </c>
      <c r="B2853" t="s">
        <v>2866</v>
      </c>
      <c r="C2853" t="s">
        <v>6</v>
      </c>
      <c r="D2853" s="2">
        <v>42999.530555555553</v>
      </c>
      <c r="E2853" s="3">
        <f t="shared" si="88"/>
        <v>5</v>
      </c>
      <c r="F2853" s="3" t="str">
        <f t="shared" si="89"/>
        <v>Weekday</v>
      </c>
      <c r="G2853" s="2">
        <v>42999.538194444445</v>
      </c>
      <c r="H2853" s="2">
        <v>43000.772222222222</v>
      </c>
      <c r="I2853" s="2">
        <v>43018.991666666669</v>
      </c>
      <c r="J2853" s="1">
        <v>43028</v>
      </c>
    </row>
    <row r="2854" spans="1:10" x14ac:dyDescent="0.25">
      <c r="A2854">
        <v>2853</v>
      </c>
      <c r="B2854" t="s">
        <v>2867</v>
      </c>
      <c r="C2854" t="s">
        <v>6</v>
      </c>
      <c r="D2854" s="2">
        <v>42831.615972222222</v>
      </c>
      <c r="E2854" s="3">
        <f t="shared" si="88"/>
        <v>5</v>
      </c>
      <c r="F2854" s="3" t="str">
        <f t="shared" si="89"/>
        <v>Weekday</v>
      </c>
      <c r="G2854" s="2">
        <v>42831.627083333333</v>
      </c>
      <c r="H2854" s="2">
        <v>42832.607638888891</v>
      </c>
      <c r="I2854" s="2">
        <v>42864.430555555555</v>
      </c>
      <c r="J2854" s="1">
        <v>42867</v>
      </c>
    </row>
    <row r="2855" spans="1:10" x14ac:dyDescent="0.25">
      <c r="A2855">
        <v>2854</v>
      </c>
      <c r="B2855" t="s">
        <v>2868</v>
      </c>
      <c r="C2855" t="s">
        <v>6</v>
      </c>
      <c r="D2855" s="2">
        <v>43224.861111111109</v>
      </c>
      <c r="E2855" s="3">
        <f t="shared" si="88"/>
        <v>6</v>
      </c>
      <c r="F2855" s="3" t="str">
        <f t="shared" si="89"/>
        <v>Weekend</v>
      </c>
      <c r="G2855" s="2">
        <v>43224.870833333334</v>
      </c>
      <c r="H2855" s="2">
        <v>43227.470833333333</v>
      </c>
      <c r="I2855" s="2">
        <v>43248.743750000001</v>
      </c>
      <c r="J2855" s="1">
        <v>43255</v>
      </c>
    </row>
    <row r="2856" spans="1:10" x14ac:dyDescent="0.25">
      <c r="A2856">
        <v>2855</v>
      </c>
      <c r="B2856" t="s">
        <v>2869</v>
      </c>
      <c r="C2856" t="s">
        <v>6</v>
      </c>
      <c r="D2856" s="2">
        <v>42899.619444444441</v>
      </c>
      <c r="E2856" s="3">
        <f t="shared" si="88"/>
        <v>3</v>
      </c>
      <c r="F2856" s="3" t="str">
        <f t="shared" si="89"/>
        <v>Weekday</v>
      </c>
      <c r="G2856" s="2">
        <v>42901.114583333336</v>
      </c>
      <c r="H2856" s="2">
        <v>42902.589583333334</v>
      </c>
      <c r="I2856" s="2">
        <v>42908.679166666669</v>
      </c>
      <c r="J2856" s="1">
        <v>42922</v>
      </c>
    </row>
    <row r="2857" spans="1:10" x14ac:dyDescent="0.25">
      <c r="A2857">
        <v>2856</v>
      </c>
      <c r="B2857" t="s">
        <v>2870</v>
      </c>
      <c r="C2857" t="s">
        <v>6</v>
      </c>
      <c r="D2857" s="2">
        <v>42912.617361111108</v>
      </c>
      <c r="E2857" s="3">
        <f t="shared" si="88"/>
        <v>2</v>
      </c>
      <c r="F2857" s="3" t="str">
        <f t="shared" si="89"/>
        <v>Weekday</v>
      </c>
      <c r="G2857" s="2">
        <v>42913.182638888888</v>
      </c>
      <c r="H2857" s="2">
        <v>42913.545138888891</v>
      </c>
      <c r="I2857" s="2">
        <v>42915.706250000003</v>
      </c>
      <c r="J2857" s="1">
        <v>42927</v>
      </c>
    </row>
    <row r="2858" spans="1:10" x14ac:dyDescent="0.25">
      <c r="A2858">
        <v>2857</v>
      </c>
      <c r="B2858" t="s">
        <v>2871</v>
      </c>
      <c r="C2858" t="s">
        <v>6</v>
      </c>
      <c r="D2858" s="2">
        <v>43198.38958333333</v>
      </c>
      <c r="E2858" s="3">
        <f t="shared" si="88"/>
        <v>1</v>
      </c>
      <c r="F2858" s="3" t="str">
        <f t="shared" si="89"/>
        <v>Weekday</v>
      </c>
      <c r="G2858" s="2">
        <v>43198.395833333336</v>
      </c>
      <c r="H2858" s="2">
        <v>43199.736805555556</v>
      </c>
      <c r="I2858" s="2">
        <v>43209.712500000001</v>
      </c>
      <c r="J2858" s="1">
        <v>43223</v>
      </c>
    </row>
    <row r="2859" spans="1:10" x14ac:dyDescent="0.25">
      <c r="A2859">
        <v>2858</v>
      </c>
      <c r="B2859" t="s">
        <v>2872</v>
      </c>
      <c r="C2859" t="s">
        <v>6</v>
      </c>
      <c r="D2859" s="2">
        <v>42776.536805555559</v>
      </c>
      <c r="E2859" s="3">
        <f t="shared" si="88"/>
        <v>6</v>
      </c>
      <c r="F2859" s="3" t="str">
        <f t="shared" si="89"/>
        <v>Weekend</v>
      </c>
      <c r="G2859" s="2">
        <v>42777.121527777781</v>
      </c>
      <c r="H2859" s="2">
        <v>42780.46597222222</v>
      </c>
      <c r="I2859" s="2">
        <v>42797.545138888891</v>
      </c>
      <c r="J2859" s="1">
        <v>42821</v>
      </c>
    </row>
    <row r="2860" spans="1:10" x14ac:dyDescent="0.25">
      <c r="A2860">
        <v>2859</v>
      </c>
      <c r="B2860" t="s">
        <v>2873</v>
      </c>
      <c r="C2860" t="s">
        <v>6</v>
      </c>
      <c r="D2860" s="2">
        <v>43069.375694444447</v>
      </c>
      <c r="E2860" s="3">
        <f t="shared" si="88"/>
        <v>5</v>
      </c>
      <c r="F2860" s="3" t="str">
        <f t="shared" si="89"/>
        <v>Weekday</v>
      </c>
      <c r="G2860" s="2">
        <v>43069.384027777778</v>
      </c>
      <c r="H2860" s="2">
        <v>43070.002083333333</v>
      </c>
      <c r="I2860" s="2">
        <v>43074.859722222223</v>
      </c>
      <c r="J2860" s="1">
        <v>43089</v>
      </c>
    </row>
    <row r="2861" spans="1:10" x14ac:dyDescent="0.25">
      <c r="A2861">
        <v>2860</v>
      </c>
      <c r="B2861" t="s">
        <v>2874</v>
      </c>
      <c r="C2861" t="s">
        <v>6</v>
      </c>
      <c r="D2861" s="2">
        <v>43087.463194444441</v>
      </c>
      <c r="E2861" s="3">
        <f t="shared" si="88"/>
        <v>2</v>
      </c>
      <c r="F2861" s="3" t="str">
        <f t="shared" si="89"/>
        <v>Weekday</v>
      </c>
      <c r="G2861" s="2">
        <v>43087.53125</v>
      </c>
      <c r="H2861" s="2">
        <v>43087.862500000003</v>
      </c>
      <c r="I2861" s="2">
        <v>43092.605555555558</v>
      </c>
      <c r="J2861" s="1">
        <v>43112</v>
      </c>
    </row>
    <row r="2862" spans="1:10" x14ac:dyDescent="0.25">
      <c r="A2862">
        <v>2861</v>
      </c>
      <c r="B2862" t="s">
        <v>2875</v>
      </c>
      <c r="C2862" t="s">
        <v>6</v>
      </c>
      <c r="D2862" s="2">
        <v>43200.811805555553</v>
      </c>
      <c r="E2862" s="3">
        <f t="shared" si="88"/>
        <v>3</v>
      </c>
      <c r="F2862" s="3" t="str">
        <f t="shared" si="89"/>
        <v>Weekday</v>
      </c>
      <c r="G2862" s="2">
        <v>43200.854166666664</v>
      </c>
      <c r="H2862" s="2">
        <v>43203.934027777781</v>
      </c>
      <c r="I2862" s="2">
        <v>43213.784722222219</v>
      </c>
      <c r="J2862" s="1">
        <v>43238</v>
      </c>
    </row>
    <row r="2863" spans="1:10" x14ac:dyDescent="0.25">
      <c r="A2863">
        <v>2862</v>
      </c>
      <c r="B2863" t="s">
        <v>2876</v>
      </c>
      <c r="C2863" t="s">
        <v>6</v>
      </c>
      <c r="D2863" s="2">
        <v>43096.648611111108</v>
      </c>
      <c r="E2863" s="3">
        <f t="shared" si="88"/>
        <v>4</v>
      </c>
      <c r="F2863" s="3" t="str">
        <f t="shared" si="89"/>
        <v>Weekday</v>
      </c>
      <c r="G2863" s="2">
        <v>43096.67291666667</v>
      </c>
      <c r="H2863" s="2">
        <v>43103.740972222222</v>
      </c>
      <c r="I2863" s="2">
        <v>43111.760416666664</v>
      </c>
      <c r="J2863" s="1">
        <v>43130</v>
      </c>
    </row>
    <row r="2864" spans="1:10" x14ac:dyDescent="0.25">
      <c r="A2864">
        <v>2863</v>
      </c>
      <c r="B2864" t="s">
        <v>2877</v>
      </c>
      <c r="C2864" t="s">
        <v>6</v>
      </c>
      <c r="D2864" s="2">
        <v>42853.515972222223</v>
      </c>
      <c r="E2864" s="3">
        <f t="shared" si="88"/>
        <v>6</v>
      </c>
      <c r="F2864" s="3" t="str">
        <f t="shared" si="89"/>
        <v>Weekend</v>
      </c>
      <c r="G2864" s="2">
        <v>42853.545138888891</v>
      </c>
      <c r="H2864" s="2">
        <v>42859.671527777777</v>
      </c>
      <c r="I2864" s="2">
        <v>42888.533333333333</v>
      </c>
      <c r="J2864" s="1">
        <v>42879</v>
      </c>
    </row>
    <row r="2865" spans="1:10" x14ac:dyDescent="0.25">
      <c r="A2865">
        <v>2864</v>
      </c>
      <c r="B2865" t="s">
        <v>2878</v>
      </c>
      <c r="C2865" t="s">
        <v>6</v>
      </c>
      <c r="D2865" s="2">
        <v>43209.703472222223</v>
      </c>
      <c r="E2865" s="3">
        <f t="shared" si="88"/>
        <v>5</v>
      </c>
      <c r="F2865" s="3" t="str">
        <f t="shared" si="89"/>
        <v>Weekday</v>
      </c>
      <c r="G2865" s="2">
        <v>43209.713194444441</v>
      </c>
      <c r="H2865" s="2">
        <v>43210.922222222223</v>
      </c>
      <c r="I2865" s="2">
        <v>43216.841666666667</v>
      </c>
      <c r="J2865" s="1">
        <v>43227</v>
      </c>
    </row>
    <row r="2866" spans="1:10" x14ac:dyDescent="0.25">
      <c r="A2866">
        <v>2865</v>
      </c>
      <c r="B2866" t="s">
        <v>2879</v>
      </c>
      <c r="C2866" t="s">
        <v>6</v>
      </c>
      <c r="D2866" s="2">
        <v>43315.431250000001</v>
      </c>
      <c r="E2866" s="3">
        <f t="shared" si="88"/>
        <v>6</v>
      </c>
      <c r="F2866" s="3" t="str">
        <f t="shared" si="89"/>
        <v>Weekend</v>
      </c>
      <c r="G2866" s="2">
        <v>43315.458333333336</v>
      </c>
      <c r="H2866" s="2">
        <v>43318.704861111109</v>
      </c>
      <c r="I2866" s="2">
        <v>43334.688888888886</v>
      </c>
      <c r="J2866" s="1">
        <v>43363</v>
      </c>
    </row>
    <row r="2867" spans="1:10" x14ac:dyDescent="0.25">
      <c r="A2867">
        <v>2866</v>
      </c>
      <c r="B2867" t="s">
        <v>2880</v>
      </c>
      <c r="C2867" t="s">
        <v>6</v>
      </c>
      <c r="D2867" s="2">
        <v>43277.567361111112</v>
      </c>
      <c r="E2867" s="3">
        <f t="shared" si="88"/>
        <v>3</v>
      </c>
      <c r="F2867" s="3" t="str">
        <f t="shared" si="89"/>
        <v>Weekday</v>
      </c>
      <c r="G2867" s="2">
        <v>43277.580555555556</v>
      </c>
      <c r="H2867" s="2">
        <v>43279.755555555559</v>
      </c>
      <c r="I2867" s="2">
        <v>43285.877083333333</v>
      </c>
      <c r="J2867" s="1">
        <v>43294</v>
      </c>
    </row>
    <row r="2868" spans="1:10" x14ac:dyDescent="0.25">
      <c r="A2868">
        <v>2867</v>
      </c>
      <c r="B2868" t="s">
        <v>2881</v>
      </c>
      <c r="C2868" t="s">
        <v>6</v>
      </c>
      <c r="D2868" s="2">
        <v>43178.453472222223</v>
      </c>
      <c r="E2868" s="3">
        <f t="shared" si="88"/>
        <v>2</v>
      </c>
      <c r="F2868" s="3" t="str">
        <f t="shared" si="89"/>
        <v>Weekday</v>
      </c>
      <c r="G2868" s="2">
        <v>43178.46875</v>
      </c>
      <c r="H2868" s="2">
        <v>43180.900694444441</v>
      </c>
      <c r="I2868" s="2">
        <v>43182.023611111108</v>
      </c>
      <c r="J2868" s="1">
        <v>43188</v>
      </c>
    </row>
    <row r="2869" spans="1:10" x14ac:dyDescent="0.25">
      <c r="A2869">
        <v>2868</v>
      </c>
      <c r="B2869" t="s">
        <v>2882</v>
      </c>
      <c r="C2869" t="s">
        <v>6</v>
      </c>
      <c r="D2869" s="2">
        <v>43305.646527777775</v>
      </c>
      <c r="E2869" s="3">
        <f t="shared" si="88"/>
        <v>3</v>
      </c>
      <c r="F2869" s="3" t="str">
        <f t="shared" si="89"/>
        <v>Weekday</v>
      </c>
      <c r="G2869" s="2">
        <v>43305.655555555553</v>
      </c>
      <c r="H2869" s="2">
        <v>43306.617361111108</v>
      </c>
      <c r="I2869" s="2">
        <v>43308.731944444444</v>
      </c>
      <c r="J2869" s="1">
        <v>43321</v>
      </c>
    </row>
    <row r="2870" spans="1:10" x14ac:dyDescent="0.25">
      <c r="A2870">
        <v>2869</v>
      </c>
      <c r="B2870" t="s">
        <v>2883</v>
      </c>
      <c r="C2870" t="s">
        <v>6</v>
      </c>
      <c r="D2870" s="2">
        <v>43047.813888888886</v>
      </c>
      <c r="E2870" s="3">
        <f t="shared" si="88"/>
        <v>4</v>
      </c>
      <c r="F2870" s="3" t="str">
        <f t="shared" si="89"/>
        <v>Weekday</v>
      </c>
      <c r="G2870" s="2">
        <v>43047.824305555558</v>
      </c>
      <c r="H2870" s="2">
        <v>43048.724999999999</v>
      </c>
      <c r="I2870" s="2">
        <v>43059.752083333333</v>
      </c>
      <c r="J2870" s="1">
        <v>43067</v>
      </c>
    </row>
    <row r="2871" spans="1:10" x14ac:dyDescent="0.25">
      <c r="A2871">
        <v>2870</v>
      </c>
      <c r="B2871" t="s">
        <v>2884</v>
      </c>
      <c r="C2871" t="s">
        <v>6</v>
      </c>
      <c r="D2871" s="2">
        <v>43321.771527777775</v>
      </c>
      <c r="E2871" s="3">
        <f t="shared" si="88"/>
        <v>5</v>
      </c>
      <c r="F2871" s="3" t="str">
        <f t="shared" si="89"/>
        <v>Weekday</v>
      </c>
      <c r="G2871" s="2">
        <v>43323.107638888891</v>
      </c>
      <c r="H2871" s="2">
        <v>43325.654861111114</v>
      </c>
      <c r="I2871" s="2">
        <v>43332.989583333336</v>
      </c>
      <c r="J2871" s="1">
        <v>43328</v>
      </c>
    </row>
    <row r="2872" spans="1:10" x14ac:dyDescent="0.25">
      <c r="A2872">
        <v>2871</v>
      </c>
      <c r="B2872" t="s">
        <v>2885</v>
      </c>
      <c r="C2872" t="s">
        <v>6</v>
      </c>
      <c r="D2872" s="2">
        <v>43265.719444444447</v>
      </c>
      <c r="E2872" s="3">
        <f t="shared" si="88"/>
        <v>5</v>
      </c>
      <c r="F2872" s="3" t="str">
        <f t="shared" si="89"/>
        <v>Weekday</v>
      </c>
      <c r="G2872" s="2">
        <v>43265.73541666667</v>
      </c>
      <c r="H2872" s="2">
        <v>43266.515972222223</v>
      </c>
      <c r="I2872" s="2">
        <v>43271.870833333334</v>
      </c>
      <c r="J2872" s="1">
        <v>43285</v>
      </c>
    </row>
    <row r="2873" spans="1:10" x14ac:dyDescent="0.25">
      <c r="A2873">
        <v>2872</v>
      </c>
      <c r="B2873" t="s">
        <v>2886</v>
      </c>
      <c r="C2873" t="s">
        <v>10</v>
      </c>
      <c r="D2873" s="2">
        <v>42985.323611111111</v>
      </c>
      <c r="E2873" s="3">
        <f t="shared" si="88"/>
        <v>5</v>
      </c>
      <c r="F2873" s="3" t="str">
        <f t="shared" si="89"/>
        <v>Weekday</v>
      </c>
      <c r="G2873" s="2">
        <v>42985.335416666669</v>
      </c>
      <c r="J2873" s="1">
        <v>43004</v>
      </c>
    </row>
    <row r="2874" spans="1:10" x14ac:dyDescent="0.25">
      <c r="A2874">
        <v>2873</v>
      </c>
      <c r="B2874" t="s">
        <v>2887</v>
      </c>
      <c r="C2874" t="s">
        <v>6</v>
      </c>
      <c r="D2874" s="2">
        <v>43066.481944444444</v>
      </c>
      <c r="E2874" s="3">
        <f t="shared" si="88"/>
        <v>2</v>
      </c>
      <c r="F2874" s="3" t="str">
        <f t="shared" si="89"/>
        <v>Weekday</v>
      </c>
      <c r="G2874" s="2">
        <v>43066.495833333334</v>
      </c>
      <c r="H2874" s="2">
        <v>43068.879861111112</v>
      </c>
      <c r="I2874" s="2">
        <v>43096.767361111109</v>
      </c>
      <c r="J2874" s="1">
        <v>43084</v>
      </c>
    </row>
    <row r="2875" spans="1:10" x14ac:dyDescent="0.25">
      <c r="A2875">
        <v>2874</v>
      </c>
      <c r="B2875" t="s">
        <v>2888</v>
      </c>
      <c r="C2875" t="s">
        <v>6</v>
      </c>
      <c r="D2875" s="2">
        <v>42983.704861111109</v>
      </c>
      <c r="E2875" s="3">
        <f t="shared" si="88"/>
        <v>3</v>
      </c>
      <c r="F2875" s="3" t="str">
        <f t="shared" si="89"/>
        <v>Weekday</v>
      </c>
      <c r="G2875" s="2">
        <v>42983.711805555555</v>
      </c>
      <c r="H2875" s="2">
        <v>42999.56527777778</v>
      </c>
      <c r="I2875" s="2">
        <v>43004.772916666669</v>
      </c>
      <c r="J2875" s="1">
        <v>43000</v>
      </c>
    </row>
    <row r="2876" spans="1:10" x14ac:dyDescent="0.25">
      <c r="A2876">
        <v>2875</v>
      </c>
      <c r="B2876" t="s">
        <v>2889</v>
      </c>
      <c r="C2876" t="s">
        <v>6</v>
      </c>
      <c r="D2876" s="2">
        <v>43147.580555555556</v>
      </c>
      <c r="E2876" s="3">
        <f t="shared" si="88"/>
        <v>6</v>
      </c>
      <c r="F2876" s="3" t="str">
        <f t="shared" si="89"/>
        <v>Weekend</v>
      </c>
      <c r="G2876" s="2">
        <v>43147.587500000001</v>
      </c>
      <c r="H2876" s="2">
        <v>43151.50277777778</v>
      </c>
      <c r="I2876" s="2">
        <v>43158.957638888889</v>
      </c>
      <c r="J2876" s="1">
        <v>43167</v>
      </c>
    </row>
    <row r="2877" spans="1:10" x14ac:dyDescent="0.25">
      <c r="A2877">
        <v>2876</v>
      </c>
      <c r="B2877" t="s">
        <v>2890</v>
      </c>
      <c r="C2877" t="s">
        <v>6</v>
      </c>
      <c r="D2877" s="2">
        <v>43070.856249999997</v>
      </c>
      <c r="E2877" s="3">
        <f t="shared" si="88"/>
        <v>6</v>
      </c>
      <c r="F2877" s="3" t="str">
        <f t="shared" si="89"/>
        <v>Weekend</v>
      </c>
      <c r="G2877" s="2">
        <v>43070.89166666667</v>
      </c>
      <c r="H2877" s="2">
        <v>43073.702777777777</v>
      </c>
      <c r="I2877" s="2">
        <v>43084.783333333333</v>
      </c>
      <c r="J2877" s="1">
        <v>43103</v>
      </c>
    </row>
    <row r="2878" spans="1:10" x14ac:dyDescent="0.25">
      <c r="A2878">
        <v>2877</v>
      </c>
      <c r="B2878" t="s">
        <v>2891</v>
      </c>
      <c r="C2878" t="s">
        <v>6</v>
      </c>
      <c r="D2878" s="2">
        <v>42888.497916666667</v>
      </c>
      <c r="E2878" s="3">
        <f t="shared" si="88"/>
        <v>6</v>
      </c>
      <c r="F2878" s="3" t="str">
        <f t="shared" si="89"/>
        <v>Weekend</v>
      </c>
      <c r="G2878" s="2">
        <v>42889.098611111112</v>
      </c>
      <c r="H2878" s="2">
        <v>42895.448611111111</v>
      </c>
      <c r="I2878" s="2">
        <v>42900.636805555558</v>
      </c>
      <c r="J2878" s="1">
        <v>42914</v>
      </c>
    </row>
    <row r="2879" spans="1:10" x14ac:dyDescent="0.25">
      <c r="A2879">
        <v>2878</v>
      </c>
      <c r="B2879" t="s">
        <v>2892</v>
      </c>
      <c r="C2879" t="s">
        <v>6</v>
      </c>
      <c r="D2879" s="2">
        <v>43252.710416666669</v>
      </c>
      <c r="E2879" s="3">
        <f t="shared" si="88"/>
        <v>6</v>
      </c>
      <c r="F2879" s="3" t="str">
        <f t="shared" si="89"/>
        <v>Weekend</v>
      </c>
      <c r="G2879" s="2">
        <v>43252.71875</v>
      </c>
      <c r="H2879" s="2">
        <v>43269.563888888886</v>
      </c>
      <c r="I2879" s="2">
        <v>43277.740277777775</v>
      </c>
      <c r="J2879" s="1">
        <v>43300</v>
      </c>
    </row>
    <row r="2880" spans="1:10" x14ac:dyDescent="0.25">
      <c r="A2880">
        <v>2879</v>
      </c>
      <c r="B2880" t="s">
        <v>2893</v>
      </c>
      <c r="C2880" t="s">
        <v>6</v>
      </c>
      <c r="D2880" s="2">
        <v>43127.819444444445</v>
      </c>
      <c r="E2880" s="3">
        <f t="shared" si="88"/>
        <v>7</v>
      </c>
      <c r="F2880" s="3" t="str">
        <f t="shared" si="89"/>
        <v>Weekend</v>
      </c>
      <c r="G2880" s="2">
        <v>43130.188194444447</v>
      </c>
      <c r="H2880" s="2">
        <v>43134.018055555556</v>
      </c>
      <c r="I2880" s="2">
        <v>43138.804861111108</v>
      </c>
      <c r="J2880" s="1">
        <v>43145</v>
      </c>
    </row>
    <row r="2881" spans="1:10" x14ac:dyDescent="0.25">
      <c r="A2881">
        <v>2880</v>
      </c>
      <c r="B2881" t="s">
        <v>2894</v>
      </c>
      <c r="C2881" t="s">
        <v>6</v>
      </c>
      <c r="D2881" s="2">
        <v>43263.67291666667</v>
      </c>
      <c r="E2881" s="3">
        <f t="shared" si="88"/>
        <v>3</v>
      </c>
      <c r="F2881" s="3" t="str">
        <f t="shared" si="89"/>
        <v>Weekday</v>
      </c>
      <c r="G2881" s="2">
        <v>43263.70208333333</v>
      </c>
      <c r="H2881" s="2">
        <v>43265.599305555559</v>
      </c>
      <c r="I2881" s="2">
        <v>43266.89166666667</v>
      </c>
      <c r="J2881" s="1">
        <v>43272</v>
      </c>
    </row>
    <row r="2882" spans="1:10" x14ac:dyDescent="0.25">
      <c r="A2882">
        <v>2881</v>
      </c>
      <c r="B2882" t="s">
        <v>2895</v>
      </c>
      <c r="C2882" t="s">
        <v>6</v>
      </c>
      <c r="D2882" s="2">
        <v>43089.99722222222</v>
      </c>
      <c r="E2882" s="3">
        <f t="shared" si="88"/>
        <v>4</v>
      </c>
      <c r="F2882" s="3" t="str">
        <f t="shared" si="89"/>
        <v>Weekday</v>
      </c>
      <c r="G2882" s="2">
        <v>43090.006944444445</v>
      </c>
      <c r="H2882" s="2">
        <v>43091.856249999997</v>
      </c>
      <c r="I2882" s="2">
        <v>43109.697222222225</v>
      </c>
      <c r="J2882" s="1">
        <v>43118</v>
      </c>
    </row>
    <row r="2883" spans="1:10" x14ac:dyDescent="0.25">
      <c r="A2883">
        <v>2882</v>
      </c>
      <c r="B2883" t="s">
        <v>2896</v>
      </c>
      <c r="C2883" t="s">
        <v>11</v>
      </c>
      <c r="D2883" s="2">
        <v>43318.836805555555</v>
      </c>
      <c r="E2883" s="3">
        <f t="shared" ref="E2883:E2946" si="90">WEEKDAY(D2883)</f>
        <v>2</v>
      </c>
      <c r="F2883" s="3" t="str">
        <f t="shared" si="89"/>
        <v>Weekday</v>
      </c>
      <c r="G2883" s="2">
        <v>43318.850694444445</v>
      </c>
      <c r="J2883" s="1">
        <v>43325</v>
      </c>
    </row>
    <row r="2884" spans="1:10" x14ac:dyDescent="0.25">
      <c r="A2884">
        <v>2883</v>
      </c>
      <c r="B2884" t="s">
        <v>2897</v>
      </c>
      <c r="C2884" t="s">
        <v>6</v>
      </c>
      <c r="D2884" s="2">
        <v>43265.620833333334</v>
      </c>
      <c r="E2884" s="3">
        <f t="shared" si="90"/>
        <v>5</v>
      </c>
      <c r="F2884" s="3" t="str">
        <f t="shared" ref="F2884:F2947" si="91">IF(OR(E2884=6,E2884=7),"Weekend","Weekday")</f>
        <v>Weekday</v>
      </c>
      <c r="G2884" s="2">
        <v>43265.638888888891</v>
      </c>
      <c r="H2884" s="2">
        <v>43266.603472222225</v>
      </c>
      <c r="I2884" s="2">
        <v>43271.482638888891</v>
      </c>
      <c r="J2884" s="1">
        <v>43285</v>
      </c>
    </row>
    <row r="2885" spans="1:10" x14ac:dyDescent="0.25">
      <c r="A2885">
        <v>2884</v>
      </c>
      <c r="B2885" t="s">
        <v>2898</v>
      </c>
      <c r="C2885" t="s">
        <v>6</v>
      </c>
      <c r="D2885" s="2">
        <v>43048.556250000001</v>
      </c>
      <c r="E2885" s="3">
        <f t="shared" si="90"/>
        <v>5</v>
      </c>
      <c r="F2885" s="3" t="str">
        <f t="shared" si="91"/>
        <v>Weekday</v>
      </c>
      <c r="G2885" s="2">
        <v>43048.565972222219</v>
      </c>
      <c r="H2885" s="2">
        <v>43052.955555555556</v>
      </c>
      <c r="I2885" s="2">
        <v>43060.921527777777</v>
      </c>
      <c r="J2885" s="1">
        <v>43073</v>
      </c>
    </row>
    <row r="2886" spans="1:10" x14ac:dyDescent="0.25">
      <c r="A2886">
        <v>2885</v>
      </c>
      <c r="B2886" t="s">
        <v>2899</v>
      </c>
      <c r="C2886" t="s">
        <v>6</v>
      </c>
      <c r="D2886" s="2">
        <v>42998.880555555559</v>
      </c>
      <c r="E2886" s="3">
        <f t="shared" si="90"/>
        <v>4</v>
      </c>
      <c r="F2886" s="3" t="str">
        <f t="shared" si="91"/>
        <v>Weekday</v>
      </c>
      <c r="G2886" s="2">
        <v>42998.892361111109</v>
      </c>
      <c r="H2886" s="2">
        <v>43004.716666666667</v>
      </c>
      <c r="I2886" s="2">
        <v>43011.831944444442</v>
      </c>
      <c r="J2886" s="1">
        <v>43026</v>
      </c>
    </row>
    <row r="2887" spans="1:10" x14ac:dyDescent="0.25">
      <c r="A2887">
        <v>2886</v>
      </c>
      <c r="B2887" t="s">
        <v>2900</v>
      </c>
      <c r="C2887" t="s">
        <v>6</v>
      </c>
      <c r="D2887" s="2">
        <v>43319.618055555555</v>
      </c>
      <c r="E2887" s="3">
        <f t="shared" si="90"/>
        <v>3</v>
      </c>
      <c r="F2887" s="3" t="str">
        <f t="shared" si="91"/>
        <v>Weekday</v>
      </c>
      <c r="G2887" s="2">
        <v>43319.628472222219</v>
      </c>
      <c r="H2887" s="2">
        <v>43319.938888888886</v>
      </c>
      <c r="I2887" s="2">
        <v>43320.640277777777</v>
      </c>
      <c r="J2887" s="1">
        <v>43325</v>
      </c>
    </row>
    <row r="2888" spans="1:10" x14ac:dyDescent="0.25">
      <c r="A2888">
        <v>2887</v>
      </c>
      <c r="B2888" t="s">
        <v>2901</v>
      </c>
      <c r="C2888" t="s">
        <v>6</v>
      </c>
      <c r="D2888" s="2">
        <v>42906.445833333331</v>
      </c>
      <c r="E2888" s="3">
        <f t="shared" si="90"/>
        <v>3</v>
      </c>
      <c r="F2888" s="3" t="str">
        <f t="shared" si="91"/>
        <v>Weekday</v>
      </c>
      <c r="G2888" s="2">
        <v>42906.697916666664</v>
      </c>
      <c r="H2888" s="2">
        <v>42912.683333333334</v>
      </c>
      <c r="I2888" s="2">
        <v>42914.8</v>
      </c>
      <c r="J2888" s="1">
        <v>42919</v>
      </c>
    </row>
    <row r="2889" spans="1:10" x14ac:dyDescent="0.25">
      <c r="A2889">
        <v>2888</v>
      </c>
      <c r="B2889" t="s">
        <v>2902</v>
      </c>
      <c r="C2889" t="s">
        <v>6</v>
      </c>
      <c r="D2889" s="2">
        <v>43199.769444444442</v>
      </c>
      <c r="E2889" s="3">
        <f t="shared" si="90"/>
        <v>2</v>
      </c>
      <c r="F2889" s="3" t="str">
        <f t="shared" si="91"/>
        <v>Weekday</v>
      </c>
      <c r="G2889" s="2">
        <v>43199.784722222219</v>
      </c>
      <c r="H2889" s="2">
        <v>43200.793055555558</v>
      </c>
      <c r="I2889" s="2">
        <v>43201.82708333333</v>
      </c>
      <c r="J2889" s="1">
        <v>43209</v>
      </c>
    </row>
    <row r="2890" spans="1:10" x14ac:dyDescent="0.25">
      <c r="A2890">
        <v>2889</v>
      </c>
      <c r="B2890" t="s">
        <v>2903</v>
      </c>
      <c r="C2890" t="s">
        <v>6</v>
      </c>
      <c r="D2890" s="2">
        <v>43123.717361111114</v>
      </c>
      <c r="E2890" s="3">
        <f t="shared" si="90"/>
        <v>3</v>
      </c>
      <c r="F2890" s="3" t="str">
        <f t="shared" si="91"/>
        <v>Weekday</v>
      </c>
      <c r="G2890" s="2">
        <v>43123.722916666666</v>
      </c>
      <c r="H2890" s="2">
        <v>43124.744444444441</v>
      </c>
      <c r="I2890" s="2">
        <v>43131.884027777778</v>
      </c>
      <c r="J2890" s="1">
        <v>43152</v>
      </c>
    </row>
    <row r="2891" spans="1:10" x14ac:dyDescent="0.25">
      <c r="A2891">
        <v>2890</v>
      </c>
      <c r="B2891" t="s">
        <v>2904</v>
      </c>
      <c r="C2891" t="s">
        <v>6</v>
      </c>
      <c r="D2891" s="2">
        <v>42980.484027777777</v>
      </c>
      <c r="E2891" s="3">
        <f t="shared" si="90"/>
        <v>7</v>
      </c>
      <c r="F2891" s="3" t="str">
        <f t="shared" si="91"/>
        <v>Weekend</v>
      </c>
      <c r="G2891" s="2">
        <v>42980.493055555555</v>
      </c>
      <c r="H2891" s="2">
        <v>42982.920138888891</v>
      </c>
      <c r="I2891" s="2">
        <v>42990.731249999997</v>
      </c>
      <c r="J2891" s="1">
        <v>43000</v>
      </c>
    </row>
    <row r="2892" spans="1:10" x14ac:dyDescent="0.25">
      <c r="A2892">
        <v>2891</v>
      </c>
      <c r="B2892" t="s">
        <v>2905</v>
      </c>
      <c r="C2892" t="s">
        <v>6</v>
      </c>
      <c r="D2892" s="2">
        <v>43184.898611111108</v>
      </c>
      <c r="E2892" s="3">
        <f t="shared" si="90"/>
        <v>1</v>
      </c>
      <c r="F2892" s="3" t="str">
        <f t="shared" si="91"/>
        <v>Weekday</v>
      </c>
      <c r="G2892" s="2">
        <v>43184.908333333333</v>
      </c>
      <c r="H2892" s="2">
        <v>43185.943055555559</v>
      </c>
      <c r="I2892" s="2">
        <v>43186.658333333333</v>
      </c>
      <c r="J2892" s="1">
        <v>43210</v>
      </c>
    </row>
    <row r="2893" spans="1:10" x14ac:dyDescent="0.25">
      <c r="A2893">
        <v>2892</v>
      </c>
      <c r="B2893" t="s">
        <v>2906</v>
      </c>
      <c r="C2893" t="s">
        <v>6</v>
      </c>
      <c r="D2893" s="2">
        <v>43124.675000000003</v>
      </c>
      <c r="E2893" s="3">
        <f t="shared" si="90"/>
        <v>4</v>
      </c>
      <c r="F2893" s="3" t="str">
        <f t="shared" si="91"/>
        <v>Weekday</v>
      </c>
      <c r="G2893" s="2">
        <v>43124.693749999999</v>
      </c>
      <c r="H2893" s="2">
        <v>43126.540277777778</v>
      </c>
      <c r="I2893" s="2">
        <v>43139.960416666669</v>
      </c>
      <c r="J2893" s="1">
        <v>43139</v>
      </c>
    </row>
    <row r="2894" spans="1:10" x14ac:dyDescent="0.25">
      <c r="A2894">
        <v>2893</v>
      </c>
      <c r="B2894" t="s">
        <v>2907</v>
      </c>
      <c r="C2894" t="s">
        <v>6</v>
      </c>
      <c r="D2894" s="2">
        <v>43326.717361111114</v>
      </c>
      <c r="E2894" s="3">
        <f t="shared" si="90"/>
        <v>3</v>
      </c>
      <c r="F2894" s="3" t="str">
        <f t="shared" si="91"/>
        <v>Weekday</v>
      </c>
      <c r="G2894" s="2">
        <v>43327.794444444444</v>
      </c>
      <c r="H2894" s="2">
        <v>43328.482638888891</v>
      </c>
      <c r="I2894" s="2">
        <v>43341.629166666666</v>
      </c>
      <c r="J2894" s="1">
        <v>43354</v>
      </c>
    </row>
    <row r="2895" spans="1:10" x14ac:dyDescent="0.25">
      <c r="A2895">
        <v>2894</v>
      </c>
      <c r="B2895" t="s">
        <v>2908</v>
      </c>
      <c r="C2895" t="s">
        <v>6</v>
      </c>
      <c r="D2895" s="2">
        <v>42937.447222222225</v>
      </c>
      <c r="E2895" s="3">
        <f t="shared" si="90"/>
        <v>6</v>
      </c>
      <c r="F2895" s="3" t="str">
        <f t="shared" si="91"/>
        <v>Weekend</v>
      </c>
      <c r="G2895" s="2">
        <v>42938.465277777781</v>
      </c>
      <c r="H2895" s="2">
        <v>42942.786805555559</v>
      </c>
      <c r="I2895" s="2">
        <v>42955.463194444441</v>
      </c>
      <c r="J2895" s="1">
        <v>42969</v>
      </c>
    </row>
    <row r="2896" spans="1:10" x14ac:dyDescent="0.25">
      <c r="A2896">
        <v>2895</v>
      </c>
      <c r="B2896" t="s">
        <v>2909</v>
      </c>
      <c r="C2896" t="s">
        <v>6</v>
      </c>
      <c r="D2896" s="2">
        <v>43187.677777777775</v>
      </c>
      <c r="E2896" s="3">
        <f t="shared" si="90"/>
        <v>4</v>
      </c>
      <c r="F2896" s="3" t="str">
        <f t="shared" si="91"/>
        <v>Weekday</v>
      </c>
      <c r="G2896" s="2">
        <v>43189.130555555559</v>
      </c>
      <c r="H2896" s="2">
        <v>43192.931250000001</v>
      </c>
      <c r="I2896" s="2">
        <v>43193.62777777778</v>
      </c>
      <c r="J2896" s="1">
        <v>43200</v>
      </c>
    </row>
    <row r="2897" spans="1:10" x14ac:dyDescent="0.25">
      <c r="A2897">
        <v>2896</v>
      </c>
      <c r="B2897" t="s">
        <v>2910</v>
      </c>
      <c r="C2897" t="s">
        <v>6</v>
      </c>
      <c r="D2897" s="2">
        <v>43063.857638888891</v>
      </c>
      <c r="E2897" s="3">
        <f t="shared" si="90"/>
        <v>6</v>
      </c>
      <c r="F2897" s="3" t="str">
        <f t="shared" si="91"/>
        <v>Weekend</v>
      </c>
      <c r="G2897" s="2">
        <v>43063.981944444444</v>
      </c>
      <c r="H2897" s="2">
        <v>43070.67291666667</v>
      </c>
      <c r="I2897" s="2">
        <v>43080.775694444441</v>
      </c>
      <c r="J2897" s="1">
        <v>43087</v>
      </c>
    </row>
    <row r="2898" spans="1:10" x14ac:dyDescent="0.25">
      <c r="A2898">
        <v>2897</v>
      </c>
      <c r="B2898" t="s">
        <v>2911</v>
      </c>
      <c r="C2898" t="s">
        <v>6</v>
      </c>
      <c r="D2898" s="2">
        <v>43230.861805555556</v>
      </c>
      <c r="E2898" s="3">
        <f t="shared" si="90"/>
        <v>5</v>
      </c>
      <c r="F2898" s="3" t="str">
        <f t="shared" si="91"/>
        <v>Weekday</v>
      </c>
      <c r="G2898" s="2">
        <v>43230.872916666667</v>
      </c>
      <c r="H2898" s="2">
        <v>43231.402777777781</v>
      </c>
      <c r="I2898" s="2">
        <v>43241.802777777775</v>
      </c>
      <c r="J2898" s="1">
        <v>43250</v>
      </c>
    </row>
    <row r="2899" spans="1:10" x14ac:dyDescent="0.25">
      <c r="A2899">
        <v>2898</v>
      </c>
      <c r="B2899" t="s">
        <v>2912</v>
      </c>
      <c r="C2899" t="s">
        <v>6</v>
      </c>
      <c r="D2899" s="2">
        <v>43180.92291666667</v>
      </c>
      <c r="E2899" s="3">
        <f t="shared" si="90"/>
        <v>4</v>
      </c>
      <c r="F2899" s="3" t="str">
        <f t="shared" si="91"/>
        <v>Weekday</v>
      </c>
      <c r="G2899" s="2">
        <v>43180.935416666667</v>
      </c>
      <c r="H2899" s="2">
        <v>43181.884027777778</v>
      </c>
      <c r="I2899" s="2">
        <v>43188.93472222222</v>
      </c>
      <c r="J2899" s="1">
        <v>43209</v>
      </c>
    </row>
    <row r="2900" spans="1:10" x14ac:dyDescent="0.25">
      <c r="A2900">
        <v>2899</v>
      </c>
      <c r="B2900" t="s">
        <v>2913</v>
      </c>
      <c r="C2900" t="s">
        <v>6</v>
      </c>
      <c r="D2900" s="2">
        <v>43208.927777777775</v>
      </c>
      <c r="E2900" s="3">
        <f t="shared" si="90"/>
        <v>4</v>
      </c>
      <c r="F2900" s="3" t="str">
        <f t="shared" si="91"/>
        <v>Weekday</v>
      </c>
      <c r="G2900" s="2">
        <v>43208.938194444447</v>
      </c>
      <c r="H2900" s="2">
        <v>43210.786111111112</v>
      </c>
      <c r="I2900" s="2">
        <v>43217.73333333333</v>
      </c>
      <c r="J2900" s="1">
        <v>43249</v>
      </c>
    </row>
    <row r="2901" spans="1:10" x14ac:dyDescent="0.25">
      <c r="A2901">
        <v>2900</v>
      </c>
      <c r="B2901" t="s">
        <v>2914</v>
      </c>
      <c r="C2901" t="s">
        <v>6</v>
      </c>
      <c r="D2901" s="2">
        <v>43165.668749999997</v>
      </c>
      <c r="E2901" s="3">
        <f t="shared" si="90"/>
        <v>3</v>
      </c>
      <c r="F2901" s="3" t="str">
        <f t="shared" si="91"/>
        <v>Weekday</v>
      </c>
      <c r="G2901" s="2">
        <v>43165.695138888892</v>
      </c>
      <c r="H2901" s="2">
        <v>43167.790277777778</v>
      </c>
      <c r="I2901" s="2">
        <v>43199.691666666666</v>
      </c>
      <c r="J2901" s="1">
        <v>43193</v>
      </c>
    </row>
    <row r="2902" spans="1:10" x14ac:dyDescent="0.25">
      <c r="A2902">
        <v>2901</v>
      </c>
      <c r="B2902" t="s">
        <v>2915</v>
      </c>
      <c r="C2902" t="s">
        <v>6</v>
      </c>
      <c r="D2902" s="2">
        <v>42894.698611111111</v>
      </c>
      <c r="E2902" s="3">
        <f t="shared" si="90"/>
        <v>5</v>
      </c>
      <c r="F2902" s="3" t="str">
        <f t="shared" si="91"/>
        <v>Weekday</v>
      </c>
      <c r="G2902" s="2">
        <v>42894.763888888891</v>
      </c>
      <c r="H2902" s="2">
        <v>42898.646527777775</v>
      </c>
      <c r="I2902" s="2">
        <v>42899.557638888888</v>
      </c>
      <c r="J2902" s="1">
        <v>42909</v>
      </c>
    </row>
    <row r="2903" spans="1:10" x14ac:dyDescent="0.25">
      <c r="A2903">
        <v>2902</v>
      </c>
      <c r="B2903" t="s">
        <v>2916</v>
      </c>
      <c r="C2903" t="s">
        <v>6</v>
      </c>
      <c r="D2903" s="2">
        <v>43105.801388888889</v>
      </c>
      <c r="E2903" s="3">
        <f t="shared" si="90"/>
        <v>6</v>
      </c>
      <c r="F2903" s="3" t="str">
        <f t="shared" si="91"/>
        <v>Weekend</v>
      </c>
      <c r="G2903" s="2">
        <v>43105.810416666667</v>
      </c>
      <c r="H2903" s="2">
        <v>43110.929166666669</v>
      </c>
      <c r="I2903" s="2">
        <v>43131.727777777778</v>
      </c>
      <c r="J2903" s="1">
        <v>43133</v>
      </c>
    </row>
    <row r="2904" spans="1:10" x14ac:dyDescent="0.25">
      <c r="A2904">
        <v>2903</v>
      </c>
      <c r="B2904" t="s">
        <v>2917</v>
      </c>
      <c r="C2904" t="s">
        <v>6</v>
      </c>
      <c r="D2904" s="2">
        <v>43054.504861111112</v>
      </c>
      <c r="E2904" s="3">
        <f t="shared" si="90"/>
        <v>4</v>
      </c>
      <c r="F2904" s="3" t="str">
        <f t="shared" si="91"/>
        <v>Weekday</v>
      </c>
      <c r="G2904" s="2">
        <v>43054.518055555556</v>
      </c>
      <c r="H2904" s="2">
        <v>43055.938888888886</v>
      </c>
      <c r="I2904" s="2">
        <v>43073.962500000001</v>
      </c>
      <c r="J2904" s="1">
        <v>43081</v>
      </c>
    </row>
    <row r="2905" spans="1:10" x14ac:dyDescent="0.25">
      <c r="A2905">
        <v>2904</v>
      </c>
      <c r="B2905" t="s">
        <v>2918</v>
      </c>
      <c r="C2905" t="s">
        <v>6</v>
      </c>
      <c r="D2905" s="2">
        <v>43299.94027777778</v>
      </c>
      <c r="E2905" s="3">
        <f t="shared" si="90"/>
        <v>4</v>
      </c>
      <c r="F2905" s="3" t="str">
        <f t="shared" si="91"/>
        <v>Weekday</v>
      </c>
      <c r="G2905" s="2">
        <v>43299.951388888891</v>
      </c>
      <c r="H2905" s="2">
        <v>43301.507638888892</v>
      </c>
      <c r="I2905" s="2">
        <v>43306.862500000003</v>
      </c>
      <c r="J2905" s="1">
        <v>43320</v>
      </c>
    </row>
    <row r="2906" spans="1:10" x14ac:dyDescent="0.25">
      <c r="A2906">
        <v>2905</v>
      </c>
      <c r="B2906" t="s">
        <v>2919</v>
      </c>
      <c r="C2906" t="s">
        <v>6</v>
      </c>
      <c r="D2906" s="2">
        <v>42983.397916666669</v>
      </c>
      <c r="E2906" s="3">
        <f t="shared" si="90"/>
        <v>3</v>
      </c>
      <c r="F2906" s="3" t="str">
        <f t="shared" si="91"/>
        <v>Weekday</v>
      </c>
      <c r="G2906" s="2">
        <v>42984.529861111114</v>
      </c>
      <c r="H2906" s="2">
        <v>42990.892361111109</v>
      </c>
      <c r="I2906" s="2">
        <v>42998.711111111108</v>
      </c>
      <c r="J2906" s="1">
        <v>43005</v>
      </c>
    </row>
    <row r="2907" spans="1:10" x14ac:dyDescent="0.25">
      <c r="A2907">
        <v>2906</v>
      </c>
      <c r="B2907" t="s">
        <v>2920</v>
      </c>
      <c r="C2907" t="s">
        <v>6</v>
      </c>
      <c r="D2907" s="2">
        <v>43140.895138888889</v>
      </c>
      <c r="E2907" s="3">
        <f t="shared" si="90"/>
        <v>6</v>
      </c>
      <c r="F2907" s="3" t="str">
        <f t="shared" si="91"/>
        <v>Weekend</v>
      </c>
      <c r="G2907" s="2">
        <v>43141.504861111112</v>
      </c>
      <c r="H2907" s="2">
        <v>43145.84652777778</v>
      </c>
      <c r="I2907" s="2">
        <v>43161.720138888886</v>
      </c>
      <c r="J2907" s="1">
        <v>43173</v>
      </c>
    </row>
    <row r="2908" spans="1:10" x14ac:dyDescent="0.25">
      <c r="A2908">
        <v>2907</v>
      </c>
      <c r="B2908" t="s">
        <v>2921</v>
      </c>
      <c r="C2908" t="s">
        <v>6</v>
      </c>
      <c r="D2908" s="2">
        <v>43048.993750000001</v>
      </c>
      <c r="E2908" s="3">
        <f t="shared" si="90"/>
        <v>5</v>
      </c>
      <c r="F2908" s="3" t="str">
        <f t="shared" si="91"/>
        <v>Weekday</v>
      </c>
      <c r="G2908" s="2">
        <v>43049.004861111112</v>
      </c>
      <c r="H2908" s="2">
        <v>43056.906944444447</v>
      </c>
      <c r="I2908" s="2">
        <v>43067.997916666667</v>
      </c>
      <c r="J2908" s="1">
        <v>43073</v>
      </c>
    </row>
    <row r="2909" spans="1:10" x14ac:dyDescent="0.25">
      <c r="A2909">
        <v>2908</v>
      </c>
      <c r="B2909" t="s">
        <v>2922</v>
      </c>
      <c r="C2909" t="s">
        <v>6</v>
      </c>
      <c r="D2909" s="2">
        <v>43301.621527777781</v>
      </c>
      <c r="E2909" s="3">
        <f t="shared" si="90"/>
        <v>6</v>
      </c>
      <c r="F2909" s="3" t="str">
        <f t="shared" si="91"/>
        <v>Weekend</v>
      </c>
      <c r="G2909" s="2">
        <v>43302.142361111109</v>
      </c>
      <c r="H2909" s="2">
        <v>43305.589583333334</v>
      </c>
      <c r="I2909" s="2">
        <v>43314.598611111112</v>
      </c>
      <c r="J2909" s="1">
        <v>43336</v>
      </c>
    </row>
    <row r="2910" spans="1:10" x14ac:dyDescent="0.25">
      <c r="A2910">
        <v>2909</v>
      </c>
      <c r="B2910" t="s">
        <v>2923</v>
      </c>
      <c r="C2910" t="s">
        <v>6</v>
      </c>
      <c r="D2910" s="2">
        <v>43206.570138888892</v>
      </c>
      <c r="E2910" s="3">
        <f t="shared" si="90"/>
        <v>2</v>
      </c>
      <c r="F2910" s="3" t="str">
        <f t="shared" si="91"/>
        <v>Weekday</v>
      </c>
      <c r="G2910" s="2">
        <v>43206.607638888891</v>
      </c>
      <c r="H2910" s="2">
        <v>43207.002083333333</v>
      </c>
      <c r="I2910" s="2">
        <v>43220.856944444444</v>
      </c>
      <c r="J2910" s="1">
        <v>43227</v>
      </c>
    </row>
    <row r="2911" spans="1:10" x14ac:dyDescent="0.25">
      <c r="A2911">
        <v>2910</v>
      </c>
      <c r="B2911" t="s">
        <v>2924</v>
      </c>
      <c r="C2911" t="s">
        <v>6</v>
      </c>
      <c r="D2911" s="2">
        <v>43218.576388888891</v>
      </c>
      <c r="E2911" s="3">
        <f t="shared" si="90"/>
        <v>7</v>
      </c>
      <c r="F2911" s="3" t="str">
        <f t="shared" si="91"/>
        <v>Weekend</v>
      </c>
      <c r="G2911" s="2">
        <v>43221.259027777778</v>
      </c>
      <c r="H2911" s="2">
        <v>43222.635416666664</v>
      </c>
      <c r="I2911" s="2">
        <v>43255.783333333333</v>
      </c>
      <c r="J2911" s="1">
        <v>43245</v>
      </c>
    </row>
    <row r="2912" spans="1:10" x14ac:dyDescent="0.25">
      <c r="A2912">
        <v>2911</v>
      </c>
      <c r="B2912" t="s">
        <v>2925</v>
      </c>
      <c r="C2912" t="s">
        <v>6</v>
      </c>
      <c r="D2912" s="2">
        <v>43107.782638888886</v>
      </c>
      <c r="E2912" s="3">
        <f t="shared" si="90"/>
        <v>1</v>
      </c>
      <c r="F2912" s="3" t="str">
        <f t="shared" si="91"/>
        <v>Weekday</v>
      </c>
      <c r="G2912" s="2">
        <v>43107.789583333331</v>
      </c>
      <c r="H2912" s="2">
        <v>43115.720138888886</v>
      </c>
      <c r="I2912" s="2">
        <v>43116.830555555556</v>
      </c>
      <c r="J2912" s="1">
        <v>43124</v>
      </c>
    </row>
    <row r="2913" spans="1:10" x14ac:dyDescent="0.25">
      <c r="A2913">
        <v>2912</v>
      </c>
      <c r="B2913" t="s">
        <v>2926</v>
      </c>
      <c r="C2913" t="s">
        <v>8</v>
      </c>
      <c r="D2913" s="2">
        <v>42897.797222222223</v>
      </c>
      <c r="E2913" s="3">
        <f t="shared" si="90"/>
        <v>1</v>
      </c>
      <c r="F2913" s="3" t="str">
        <f t="shared" si="91"/>
        <v>Weekday</v>
      </c>
      <c r="G2913" s="2">
        <v>42897.802083333336</v>
      </c>
      <c r="H2913" s="2">
        <v>42898.425000000003</v>
      </c>
      <c r="J2913" s="1">
        <v>42921</v>
      </c>
    </row>
    <row r="2914" spans="1:10" x14ac:dyDescent="0.25">
      <c r="A2914">
        <v>2913</v>
      </c>
      <c r="B2914" t="s">
        <v>2927</v>
      </c>
      <c r="C2914" t="s">
        <v>6</v>
      </c>
      <c r="D2914" s="2">
        <v>43280.839583333334</v>
      </c>
      <c r="E2914" s="3">
        <f t="shared" si="90"/>
        <v>6</v>
      </c>
      <c r="F2914" s="3" t="str">
        <f t="shared" si="91"/>
        <v>Weekend</v>
      </c>
      <c r="G2914" s="2">
        <v>43286.683333333334</v>
      </c>
      <c r="H2914" s="2">
        <v>43287.361805555556</v>
      </c>
      <c r="I2914" s="2">
        <v>43293.859722222223</v>
      </c>
      <c r="J2914" s="1">
        <v>43315</v>
      </c>
    </row>
    <row r="2915" spans="1:10" x14ac:dyDescent="0.25">
      <c r="A2915">
        <v>2914</v>
      </c>
      <c r="B2915" t="s">
        <v>2928</v>
      </c>
      <c r="C2915" t="s">
        <v>6</v>
      </c>
      <c r="D2915" s="2">
        <v>42950.868055555555</v>
      </c>
      <c r="E2915" s="3">
        <f t="shared" si="90"/>
        <v>5</v>
      </c>
      <c r="F2915" s="3" t="str">
        <f t="shared" si="91"/>
        <v>Weekday</v>
      </c>
      <c r="G2915" s="2">
        <v>42950.878472222219</v>
      </c>
      <c r="H2915" s="2">
        <v>42954.727777777778</v>
      </c>
      <c r="I2915" s="2">
        <v>42957.676388888889</v>
      </c>
      <c r="J2915" s="1">
        <v>42976</v>
      </c>
    </row>
    <row r="2916" spans="1:10" x14ac:dyDescent="0.25">
      <c r="A2916">
        <v>2915</v>
      </c>
      <c r="B2916" t="s">
        <v>2929</v>
      </c>
      <c r="C2916" t="s">
        <v>6</v>
      </c>
      <c r="D2916" s="2">
        <v>43304.50277777778</v>
      </c>
      <c r="E2916" s="3">
        <f t="shared" si="90"/>
        <v>2</v>
      </c>
      <c r="F2916" s="3" t="str">
        <f t="shared" si="91"/>
        <v>Weekday</v>
      </c>
      <c r="G2916" s="2">
        <v>43305.558333333334</v>
      </c>
      <c r="H2916" s="2">
        <v>43305.612500000003</v>
      </c>
      <c r="I2916" s="2">
        <v>43312.779166666667</v>
      </c>
      <c r="J2916" s="1">
        <v>43322</v>
      </c>
    </row>
    <row r="2917" spans="1:10" x14ac:dyDescent="0.25">
      <c r="A2917">
        <v>2916</v>
      </c>
      <c r="B2917" t="s">
        <v>2930</v>
      </c>
      <c r="C2917" t="s">
        <v>6</v>
      </c>
      <c r="D2917" s="2">
        <v>43327.865972222222</v>
      </c>
      <c r="E2917" s="3">
        <f t="shared" si="90"/>
        <v>4</v>
      </c>
      <c r="F2917" s="3" t="str">
        <f t="shared" si="91"/>
        <v>Weekday</v>
      </c>
      <c r="G2917" s="2">
        <v>43327.871527777781</v>
      </c>
      <c r="H2917" s="2">
        <v>43329.503472222219</v>
      </c>
      <c r="I2917" s="2">
        <v>43335.980555555558</v>
      </c>
      <c r="J2917" s="1">
        <v>43346</v>
      </c>
    </row>
    <row r="2918" spans="1:10" x14ac:dyDescent="0.25">
      <c r="A2918">
        <v>2917</v>
      </c>
      <c r="B2918" t="s">
        <v>2931</v>
      </c>
      <c r="C2918" t="s">
        <v>6</v>
      </c>
      <c r="D2918" s="2">
        <v>43063.552777777775</v>
      </c>
      <c r="E2918" s="3">
        <f t="shared" si="90"/>
        <v>6</v>
      </c>
      <c r="F2918" s="3" t="str">
        <f t="shared" si="91"/>
        <v>Weekend</v>
      </c>
      <c r="G2918" s="2">
        <v>43064.249305555553</v>
      </c>
      <c r="H2918" s="2">
        <v>43066.832638888889</v>
      </c>
      <c r="I2918" s="2">
        <v>43070.022916666669</v>
      </c>
      <c r="J2918" s="1">
        <v>43077</v>
      </c>
    </row>
    <row r="2919" spans="1:10" x14ac:dyDescent="0.25">
      <c r="A2919">
        <v>2918</v>
      </c>
      <c r="B2919" t="s">
        <v>2932</v>
      </c>
      <c r="C2919" t="s">
        <v>6</v>
      </c>
      <c r="D2919" s="2">
        <v>43256.784722222219</v>
      </c>
      <c r="E2919" s="3">
        <f t="shared" si="90"/>
        <v>3</v>
      </c>
      <c r="F2919" s="3" t="str">
        <f t="shared" si="91"/>
        <v>Weekday</v>
      </c>
      <c r="G2919" s="2">
        <v>43256.800694444442</v>
      </c>
      <c r="H2919" s="2">
        <v>43262.613888888889</v>
      </c>
      <c r="I2919" s="2">
        <v>43267.688888888886</v>
      </c>
      <c r="J2919" s="1">
        <v>43300</v>
      </c>
    </row>
    <row r="2920" spans="1:10" x14ac:dyDescent="0.25">
      <c r="A2920">
        <v>2919</v>
      </c>
      <c r="B2920" t="s">
        <v>2933</v>
      </c>
      <c r="C2920" t="s">
        <v>6</v>
      </c>
      <c r="D2920" s="2">
        <v>43012.632638888892</v>
      </c>
      <c r="E2920" s="3">
        <f t="shared" si="90"/>
        <v>4</v>
      </c>
      <c r="F2920" s="3" t="str">
        <f t="shared" si="91"/>
        <v>Weekday</v>
      </c>
      <c r="G2920" s="2">
        <v>43012.644444444442</v>
      </c>
      <c r="H2920" s="2">
        <v>43012.873611111114</v>
      </c>
      <c r="I2920" s="2">
        <v>43016.665277777778</v>
      </c>
      <c r="J2920" s="1">
        <v>43031</v>
      </c>
    </row>
    <row r="2921" spans="1:10" x14ac:dyDescent="0.25">
      <c r="A2921">
        <v>2920</v>
      </c>
      <c r="B2921" t="s">
        <v>2934</v>
      </c>
      <c r="C2921" t="s">
        <v>6</v>
      </c>
      <c r="D2921" s="2">
        <v>43207.47152777778</v>
      </c>
      <c r="E2921" s="3">
        <f t="shared" si="90"/>
        <v>3</v>
      </c>
      <c r="F2921" s="3" t="str">
        <f t="shared" si="91"/>
        <v>Weekday</v>
      </c>
      <c r="G2921" s="2">
        <v>43207.520833333336</v>
      </c>
      <c r="H2921" s="2">
        <v>43208.633333333331</v>
      </c>
      <c r="I2921" s="2">
        <v>43210.677777777775</v>
      </c>
      <c r="J2921" s="1">
        <v>43222</v>
      </c>
    </row>
    <row r="2922" spans="1:10" x14ac:dyDescent="0.25">
      <c r="A2922">
        <v>2921</v>
      </c>
      <c r="B2922" t="s">
        <v>2935</v>
      </c>
      <c r="C2922" t="s">
        <v>6</v>
      </c>
      <c r="D2922" s="2">
        <v>42783.336805555555</v>
      </c>
      <c r="E2922" s="3">
        <f t="shared" si="90"/>
        <v>6</v>
      </c>
      <c r="F2922" s="3" t="str">
        <f t="shared" si="91"/>
        <v>Weekend</v>
      </c>
      <c r="G2922" s="2">
        <v>42783.34375</v>
      </c>
      <c r="H2922" s="2">
        <v>42788.32708333333</v>
      </c>
      <c r="I2922" s="2">
        <v>42802.817361111112</v>
      </c>
      <c r="J2922" s="1">
        <v>42867</v>
      </c>
    </row>
    <row r="2923" spans="1:10" x14ac:dyDescent="0.25">
      <c r="A2923">
        <v>2922</v>
      </c>
      <c r="B2923" t="s">
        <v>2936</v>
      </c>
      <c r="C2923" t="s">
        <v>6</v>
      </c>
      <c r="D2923" s="2">
        <v>42789.613888888889</v>
      </c>
      <c r="E2923" s="3">
        <f t="shared" si="90"/>
        <v>5</v>
      </c>
      <c r="F2923" s="3" t="str">
        <f t="shared" si="91"/>
        <v>Weekday</v>
      </c>
      <c r="G2923" s="2">
        <v>42789.621527777781</v>
      </c>
      <c r="H2923" s="2">
        <v>42790.706944444442</v>
      </c>
      <c r="I2923" s="2">
        <v>42801.467361111114</v>
      </c>
      <c r="J2923" s="1">
        <v>42821</v>
      </c>
    </row>
    <row r="2924" spans="1:10" x14ac:dyDescent="0.25">
      <c r="A2924">
        <v>2923</v>
      </c>
      <c r="B2924" t="s">
        <v>2937</v>
      </c>
      <c r="C2924" t="s">
        <v>6</v>
      </c>
      <c r="D2924" s="2">
        <v>43178.644444444442</v>
      </c>
      <c r="E2924" s="3">
        <f t="shared" si="90"/>
        <v>2</v>
      </c>
      <c r="F2924" s="3" t="str">
        <f t="shared" si="91"/>
        <v>Weekday</v>
      </c>
      <c r="G2924" s="2">
        <v>43178.659722222219</v>
      </c>
      <c r="H2924" s="2">
        <v>43181.859722222223</v>
      </c>
      <c r="I2924" s="2">
        <v>43195.044444444444</v>
      </c>
      <c r="J2924" s="1">
        <v>43202</v>
      </c>
    </row>
    <row r="2925" spans="1:10" x14ac:dyDescent="0.25">
      <c r="A2925">
        <v>2924</v>
      </c>
      <c r="B2925" t="s">
        <v>2938</v>
      </c>
      <c r="C2925" t="s">
        <v>6</v>
      </c>
      <c r="D2925" s="2">
        <v>42973.059027777781</v>
      </c>
      <c r="E2925" s="3">
        <f t="shared" si="90"/>
        <v>7</v>
      </c>
      <c r="F2925" s="3" t="str">
        <f t="shared" si="91"/>
        <v>Weekend</v>
      </c>
      <c r="G2925" s="2">
        <v>42976.201388888891</v>
      </c>
      <c r="H2925" s="2">
        <v>42977.884027777778</v>
      </c>
      <c r="I2925" s="2">
        <v>42979.809027777781</v>
      </c>
      <c r="J2925" s="1">
        <v>42998</v>
      </c>
    </row>
    <row r="2926" spans="1:10" x14ac:dyDescent="0.25">
      <c r="A2926">
        <v>2925</v>
      </c>
      <c r="B2926" t="s">
        <v>2939</v>
      </c>
      <c r="C2926" t="s">
        <v>6</v>
      </c>
      <c r="D2926" s="2">
        <v>43290.40902777778</v>
      </c>
      <c r="E2926" s="3">
        <f t="shared" si="90"/>
        <v>2</v>
      </c>
      <c r="F2926" s="3" t="str">
        <f t="shared" si="91"/>
        <v>Weekday</v>
      </c>
      <c r="G2926" s="2">
        <v>43290.420138888891</v>
      </c>
      <c r="H2926" s="2">
        <v>43291.541666666664</v>
      </c>
      <c r="I2926" s="2">
        <v>43293.921527777777</v>
      </c>
      <c r="J2926" s="1">
        <v>43308</v>
      </c>
    </row>
    <row r="2927" spans="1:10" x14ac:dyDescent="0.25">
      <c r="A2927">
        <v>2926</v>
      </c>
      <c r="B2927" t="s">
        <v>2940</v>
      </c>
      <c r="C2927" t="s">
        <v>6</v>
      </c>
      <c r="D2927" s="2">
        <v>42966.890972222223</v>
      </c>
      <c r="E2927" s="3">
        <f t="shared" si="90"/>
        <v>7</v>
      </c>
      <c r="F2927" s="3" t="str">
        <f t="shared" si="91"/>
        <v>Weekend</v>
      </c>
      <c r="G2927" s="2">
        <v>42966.905555555553</v>
      </c>
      <c r="H2927" s="2">
        <v>42968.904166666667</v>
      </c>
      <c r="I2927" s="2">
        <v>43005.693055555559</v>
      </c>
      <c r="J2927" s="1">
        <v>42999</v>
      </c>
    </row>
    <row r="2928" spans="1:10" x14ac:dyDescent="0.25">
      <c r="A2928">
        <v>2927</v>
      </c>
      <c r="B2928" t="s">
        <v>2941</v>
      </c>
      <c r="C2928" t="s">
        <v>6</v>
      </c>
      <c r="D2928" s="2">
        <v>43118.460416666669</v>
      </c>
      <c r="E2928" s="3">
        <f t="shared" si="90"/>
        <v>5</v>
      </c>
      <c r="F2928" s="3" t="str">
        <f t="shared" si="91"/>
        <v>Weekday</v>
      </c>
      <c r="G2928" s="2">
        <v>43119.109722222223</v>
      </c>
      <c r="H2928" s="2">
        <v>43120.030555555553</v>
      </c>
      <c r="I2928" s="2">
        <v>43124.94027777778</v>
      </c>
      <c r="J2928" s="1">
        <v>43145</v>
      </c>
    </row>
    <row r="2929" spans="1:10" x14ac:dyDescent="0.25">
      <c r="A2929">
        <v>2928</v>
      </c>
      <c r="B2929" t="s">
        <v>2942</v>
      </c>
      <c r="C2929" t="s">
        <v>6</v>
      </c>
      <c r="D2929" s="2">
        <v>43326.334722222222</v>
      </c>
      <c r="E2929" s="3">
        <f t="shared" si="90"/>
        <v>3</v>
      </c>
      <c r="F2929" s="3" t="str">
        <f t="shared" si="91"/>
        <v>Weekday</v>
      </c>
      <c r="G2929" s="2">
        <v>43327.34375</v>
      </c>
      <c r="H2929" s="2">
        <v>43327.579861111109</v>
      </c>
      <c r="I2929" s="2">
        <v>43332.6</v>
      </c>
      <c r="J2929" s="1">
        <v>43336</v>
      </c>
    </row>
    <row r="2930" spans="1:10" x14ac:dyDescent="0.25">
      <c r="A2930">
        <v>2929</v>
      </c>
      <c r="B2930" t="s">
        <v>2943</v>
      </c>
      <c r="C2930" t="s">
        <v>6</v>
      </c>
      <c r="D2930" s="2">
        <v>43322.556944444441</v>
      </c>
      <c r="E2930" s="3">
        <f t="shared" si="90"/>
        <v>6</v>
      </c>
      <c r="F2930" s="3" t="str">
        <f t="shared" si="91"/>
        <v>Weekend</v>
      </c>
      <c r="G2930" s="2">
        <v>43322.565972222219</v>
      </c>
      <c r="H2930" s="2">
        <v>43322.588888888888</v>
      </c>
      <c r="I2930" s="2">
        <v>43334.938888888886</v>
      </c>
      <c r="J2930" s="1">
        <v>43360</v>
      </c>
    </row>
    <row r="2931" spans="1:10" x14ac:dyDescent="0.25">
      <c r="A2931">
        <v>2930</v>
      </c>
      <c r="B2931" t="s">
        <v>2944</v>
      </c>
      <c r="C2931" t="s">
        <v>6</v>
      </c>
      <c r="D2931" s="2">
        <v>43276.957638888889</v>
      </c>
      <c r="E2931" s="3">
        <f t="shared" si="90"/>
        <v>2</v>
      </c>
      <c r="F2931" s="3" t="str">
        <f t="shared" si="91"/>
        <v>Weekday</v>
      </c>
      <c r="G2931" s="2">
        <v>43277.022916666669</v>
      </c>
      <c r="H2931" s="2">
        <v>43277.628472222219</v>
      </c>
      <c r="I2931" s="2">
        <v>43279.693055555559</v>
      </c>
      <c r="J2931" s="1">
        <v>43300</v>
      </c>
    </row>
    <row r="2932" spans="1:10" x14ac:dyDescent="0.25">
      <c r="A2932">
        <v>2931</v>
      </c>
      <c r="B2932" t="s">
        <v>2945</v>
      </c>
      <c r="C2932" t="s">
        <v>6</v>
      </c>
      <c r="D2932" s="2">
        <v>43007.776388888888</v>
      </c>
      <c r="E2932" s="3">
        <f t="shared" si="90"/>
        <v>6</v>
      </c>
      <c r="F2932" s="3" t="str">
        <f t="shared" si="91"/>
        <v>Weekend</v>
      </c>
      <c r="G2932" s="2">
        <v>43007.78402777778</v>
      </c>
      <c r="H2932" s="2">
        <v>43010.831944444442</v>
      </c>
      <c r="I2932" s="2">
        <v>43014.679861111108</v>
      </c>
      <c r="J2932" s="1">
        <v>43025</v>
      </c>
    </row>
    <row r="2933" spans="1:10" x14ac:dyDescent="0.25">
      <c r="A2933">
        <v>2932</v>
      </c>
      <c r="B2933" t="s">
        <v>2946</v>
      </c>
      <c r="C2933" t="s">
        <v>6</v>
      </c>
      <c r="D2933" s="2">
        <v>42935.85</v>
      </c>
      <c r="E2933" s="3">
        <f t="shared" si="90"/>
        <v>4</v>
      </c>
      <c r="F2933" s="3" t="str">
        <f t="shared" si="91"/>
        <v>Weekday</v>
      </c>
      <c r="G2933" s="2">
        <v>42937.121527777781</v>
      </c>
      <c r="H2933" s="2">
        <v>42942.661805555559</v>
      </c>
      <c r="I2933" s="2">
        <v>42943.740277777775</v>
      </c>
      <c r="J2933" s="1">
        <v>42948</v>
      </c>
    </row>
    <row r="2934" spans="1:10" x14ac:dyDescent="0.25">
      <c r="A2934">
        <v>2933</v>
      </c>
      <c r="B2934" t="s">
        <v>2947</v>
      </c>
      <c r="C2934" t="s">
        <v>6</v>
      </c>
      <c r="D2934" s="2">
        <v>43189.43472222222</v>
      </c>
      <c r="E2934" s="3">
        <f t="shared" si="90"/>
        <v>6</v>
      </c>
      <c r="F2934" s="3" t="str">
        <f t="shared" si="91"/>
        <v>Weekend</v>
      </c>
      <c r="G2934" s="2">
        <v>43189.465277777781</v>
      </c>
      <c r="H2934" s="2">
        <v>43193.737500000003</v>
      </c>
      <c r="I2934" s="2">
        <v>43194.82916666667</v>
      </c>
      <c r="J2934" s="1">
        <v>43202</v>
      </c>
    </row>
    <row r="2935" spans="1:10" x14ac:dyDescent="0.25">
      <c r="A2935">
        <v>2934</v>
      </c>
      <c r="B2935" t="s">
        <v>2948</v>
      </c>
      <c r="C2935" t="s">
        <v>6</v>
      </c>
      <c r="D2935" s="2">
        <v>43153.117361111108</v>
      </c>
      <c r="E2935" s="3">
        <f t="shared" si="90"/>
        <v>5</v>
      </c>
      <c r="F2935" s="3" t="str">
        <f t="shared" si="91"/>
        <v>Weekday</v>
      </c>
      <c r="G2935" s="2">
        <v>43154.59375</v>
      </c>
      <c r="H2935" s="2">
        <v>43158.707638888889</v>
      </c>
      <c r="I2935" s="2">
        <v>43167.674305555556</v>
      </c>
      <c r="J2935" s="1">
        <v>43185</v>
      </c>
    </row>
    <row r="2936" spans="1:10" x14ac:dyDescent="0.25">
      <c r="A2936">
        <v>2935</v>
      </c>
      <c r="B2936" t="s">
        <v>2949</v>
      </c>
      <c r="C2936" t="s">
        <v>6</v>
      </c>
      <c r="D2936" s="2">
        <v>43156.522222222222</v>
      </c>
      <c r="E2936" s="3">
        <f t="shared" si="90"/>
        <v>1</v>
      </c>
      <c r="F2936" s="3" t="str">
        <f t="shared" si="91"/>
        <v>Weekday</v>
      </c>
      <c r="G2936" s="2">
        <v>43156.53402777778</v>
      </c>
      <c r="H2936" s="2">
        <v>43157.820138888892</v>
      </c>
      <c r="I2936" s="2">
        <v>43174.772916666669</v>
      </c>
      <c r="J2936" s="1">
        <v>43194</v>
      </c>
    </row>
    <row r="2937" spans="1:10" x14ac:dyDescent="0.25">
      <c r="A2937">
        <v>2936</v>
      </c>
      <c r="B2937" t="s">
        <v>2950</v>
      </c>
      <c r="C2937" t="s">
        <v>6</v>
      </c>
      <c r="D2937" s="2">
        <v>43315.487500000003</v>
      </c>
      <c r="E2937" s="3">
        <f t="shared" si="90"/>
        <v>6</v>
      </c>
      <c r="F2937" s="3" t="str">
        <f t="shared" si="91"/>
        <v>Weekend</v>
      </c>
      <c r="G2937" s="2">
        <v>43319.173611111109</v>
      </c>
      <c r="H2937" s="2">
        <v>43319.647916666669</v>
      </c>
      <c r="I2937" s="2">
        <v>43321.885416666664</v>
      </c>
      <c r="J2937" s="1">
        <v>43326</v>
      </c>
    </row>
    <row r="2938" spans="1:10" x14ac:dyDescent="0.25">
      <c r="A2938">
        <v>2937</v>
      </c>
      <c r="B2938" t="s">
        <v>2951</v>
      </c>
      <c r="C2938" t="s">
        <v>6</v>
      </c>
      <c r="D2938" s="2">
        <v>43205.650694444441</v>
      </c>
      <c r="E2938" s="3">
        <f t="shared" si="90"/>
        <v>1</v>
      </c>
      <c r="F2938" s="3" t="str">
        <f t="shared" si="91"/>
        <v>Weekday</v>
      </c>
      <c r="G2938" s="2">
        <v>43205.660416666666</v>
      </c>
      <c r="H2938" s="2">
        <v>43207.052777777775</v>
      </c>
      <c r="I2938" s="2">
        <v>43216.719444444447</v>
      </c>
      <c r="J2938" s="1">
        <v>43229</v>
      </c>
    </row>
    <row r="2939" spans="1:10" x14ac:dyDescent="0.25">
      <c r="A2939">
        <v>2938</v>
      </c>
      <c r="B2939" t="s">
        <v>2952</v>
      </c>
      <c r="C2939" t="s">
        <v>6</v>
      </c>
      <c r="D2939" s="2">
        <v>43116.696527777778</v>
      </c>
      <c r="E2939" s="3">
        <f t="shared" si="90"/>
        <v>3</v>
      </c>
      <c r="F2939" s="3" t="str">
        <f t="shared" si="91"/>
        <v>Weekday</v>
      </c>
      <c r="G2939" s="2">
        <v>43116.704861111109</v>
      </c>
      <c r="H2939" s="2">
        <v>43117.991666666669</v>
      </c>
      <c r="I2939" s="2">
        <v>43136.546527777777</v>
      </c>
      <c r="J2939" s="1">
        <v>43140</v>
      </c>
    </row>
    <row r="2940" spans="1:10" x14ac:dyDescent="0.25">
      <c r="A2940">
        <v>2939</v>
      </c>
      <c r="B2940" t="s">
        <v>2953</v>
      </c>
      <c r="C2940" t="s">
        <v>6</v>
      </c>
      <c r="D2940" s="2">
        <v>43074.893750000003</v>
      </c>
      <c r="E2940" s="3">
        <f t="shared" si="90"/>
        <v>3</v>
      </c>
      <c r="F2940" s="3" t="str">
        <f t="shared" si="91"/>
        <v>Weekday</v>
      </c>
      <c r="G2940" s="2">
        <v>43074.9</v>
      </c>
      <c r="H2940" s="2">
        <v>43076.136805555558</v>
      </c>
      <c r="I2940" s="2">
        <v>43089.742361111108</v>
      </c>
      <c r="J2940" s="1">
        <v>43103</v>
      </c>
    </row>
    <row r="2941" spans="1:10" x14ac:dyDescent="0.25">
      <c r="A2941">
        <v>2940</v>
      </c>
      <c r="B2941" t="s">
        <v>2954</v>
      </c>
      <c r="C2941" t="s">
        <v>6</v>
      </c>
      <c r="D2941" s="2">
        <v>43225.519444444442</v>
      </c>
      <c r="E2941" s="3">
        <f t="shared" si="90"/>
        <v>7</v>
      </c>
      <c r="F2941" s="3" t="str">
        <f t="shared" si="91"/>
        <v>Weekend</v>
      </c>
      <c r="G2941" s="2">
        <v>43228.204861111109</v>
      </c>
      <c r="H2941" s="2">
        <v>43228.597916666666</v>
      </c>
      <c r="I2941" s="2">
        <v>43235.869444444441</v>
      </c>
      <c r="J2941" s="1">
        <v>43249</v>
      </c>
    </row>
    <row r="2942" spans="1:10" x14ac:dyDescent="0.25">
      <c r="A2942">
        <v>2941</v>
      </c>
      <c r="B2942" t="s">
        <v>2955</v>
      </c>
      <c r="C2942" t="s">
        <v>6</v>
      </c>
      <c r="D2942" s="2">
        <v>43304.538194444445</v>
      </c>
      <c r="E2942" s="3">
        <f t="shared" si="90"/>
        <v>2</v>
      </c>
      <c r="F2942" s="3" t="str">
        <f t="shared" si="91"/>
        <v>Weekday</v>
      </c>
      <c r="G2942" s="2">
        <v>43305.480555555558</v>
      </c>
      <c r="H2942" s="2">
        <v>43311.510416666664</v>
      </c>
      <c r="I2942" s="2">
        <v>43318.491666666669</v>
      </c>
      <c r="J2942" s="1">
        <v>43329</v>
      </c>
    </row>
    <row r="2943" spans="1:10" x14ac:dyDescent="0.25">
      <c r="A2943">
        <v>2942</v>
      </c>
      <c r="B2943" t="s">
        <v>2956</v>
      </c>
      <c r="C2943" t="s">
        <v>6</v>
      </c>
      <c r="D2943" s="2">
        <v>43329.470833333333</v>
      </c>
      <c r="E2943" s="3">
        <f t="shared" si="90"/>
        <v>6</v>
      </c>
      <c r="F2943" s="3" t="str">
        <f t="shared" si="91"/>
        <v>Weekend</v>
      </c>
      <c r="G2943" s="2">
        <v>43333.204861111109</v>
      </c>
      <c r="H2943" s="2">
        <v>43334.509722222225</v>
      </c>
      <c r="I2943" s="2">
        <v>43336.779166666667</v>
      </c>
      <c r="J2943" s="1">
        <v>43343</v>
      </c>
    </row>
    <row r="2944" spans="1:10" x14ac:dyDescent="0.25">
      <c r="A2944">
        <v>2943</v>
      </c>
      <c r="B2944" t="s">
        <v>2957</v>
      </c>
      <c r="C2944" t="s">
        <v>6</v>
      </c>
      <c r="D2944" s="2">
        <v>42879.134722222225</v>
      </c>
      <c r="E2944" s="3">
        <f t="shared" si="90"/>
        <v>4</v>
      </c>
      <c r="F2944" s="3" t="str">
        <f t="shared" si="91"/>
        <v>Weekday</v>
      </c>
      <c r="G2944" s="2">
        <v>42880.126388888886</v>
      </c>
      <c r="H2944" s="2">
        <v>42881.668749999997</v>
      </c>
      <c r="I2944" s="2">
        <v>42887.470833333333</v>
      </c>
      <c r="J2944" s="1">
        <v>42902</v>
      </c>
    </row>
    <row r="2945" spans="1:10" x14ac:dyDescent="0.25">
      <c r="A2945">
        <v>2944</v>
      </c>
      <c r="B2945" t="s">
        <v>2958</v>
      </c>
      <c r="C2945" t="s">
        <v>6</v>
      </c>
      <c r="D2945" s="2">
        <v>43051.904861111114</v>
      </c>
      <c r="E2945" s="3">
        <f t="shared" si="90"/>
        <v>1</v>
      </c>
      <c r="F2945" s="3" t="str">
        <f t="shared" si="91"/>
        <v>Weekday</v>
      </c>
      <c r="G2945" s="2">
        <v>43051.913194444445</v>
      </c>
      <c r="H2945" s="2">
        <v>43055.712500000001</v>
      </c>
      <c r="I2945" s="2">
        <v>43067.722916666666</v>
      </c>
      <c r="J2945" s="1">
        <v>43066</v>
      </c>
    </row>
    <row r="2946" spans="1:10" x14ac:dyDescent="0.25">
      <c r="A2946">
        <v>2945</v>
      </c>
      <c r="B2946" t="s">
        <v>2959</v>
      </c>
      <c r="C2946" t="s">
        <v>6</v>
      </c>
      <c r="D2946" s="2">
        <v>43095.911805555559</v>
      </c>
      <c r="E2946" s="3">
        <f t="shared" si="90"/>
        <v>3</v>
      </c>
      <c r="F2946" s="3" t="str">
        <f t="shared" si="91"/>
        <v>Weekday</v>
      </c>
      <c r="G2946" s="2">
        <v>43095.918055555558</v>
      </c>
      <c r="H2946" s="2">
        <v>43097.661111111112</v>
      </c>
      <c r="I2946" s="2">
        <v>43104.956944444442</v>
      </c>
      <c r="J2946" s="1">
        <v>43126</v>
      </c>
    </row>
    <row r="2947" spans="1:10" x14ac:dyDescent="0.25">
      <c r="A2947">
        <v>2946</v>
      </c>
      <c r="B2947" t="s">
        <v>2960</v>
      </c>
      <c r="C2947" t="s">
        <v>6</v>
      </c>
      <c r="D2947" s="2">
        <v>43067.450694444444</v>
      </c>
      <c r="E2947" s="3">
        <f t="shared" ref="E2947:E3010" si="92">WEEKDAY(D2947)</f>
        <v>3</v>
      </c>
      <c r="F2947" s="3" t="str">
        <f t="shared" si="91"/>
        <v>Weekday</v>
      </c>
      <c r="G2947" s="2">
        <v>43067.492361111108</v>
      </c>
      <c r="H2947" s="2">
        <v>43070.707638888889</v>
      </c>
      <c r="I2947" s="2">
        <v>43077.75277777778</v>
      </c>
      <c r="J2947" s="1">
        <v>43087</v>
      </c>
    </row>
    <row r="2948" spans="1:10" x14ac:dyDescent="0.25">
      <c r="A2948">
        <v>2947</v>
      </c>
      <c r="B2948" t="s">
        <v>2961</v>
      </c>
      <c r="C2948" t="s">
        <v>6</v>
      </c>
      <c r="D2948" s="2">
        <v>43136.590277777781</v>
      </c>
      <c r="E2948" s="3">
        <f t="shared" si="92"/>
        <v>2</v>
      </c>
      <c r="F2948" s="3" t="str">
        <f t="shared" ref="F2948:F3011" si="93">IF(OR(E2948=6,E2948=7),"Weekend","Weekday")</f>
        <v>Weekday</v>
      </c>
      <c r="G2948" s="2">
        <v>43137.229861111111</v>
      </c>
      <c r="H2948" s="2">
        <v>43138.637499999997</v>
      </c>
      <c r="I2948" s="2">
        <v>43145.853472222225</v>
      </c>
      <c r="J2948" s="1">
        <v>43160</v>
      </c>
    </row>
    <row r="2949" spans="1:10" x14ac:dyDescent="0.25">
      <c r="A2949">
        <v>2948</v>
      </c>
      <c r="B2949" t="s">
        <v>2962</v>
      </c>
      <c r="C2949" t="s">
        <v>6</v>
      </c>
      <c r="D2949" s="2">
        <v>43308.377083333333</v>
      </c>
      <c r="E2949" s="3">
        <f t="shared" si="92"/>
        <v>6</v>
      </c>
      <c r="F2949" s="3" t="str">
        <f t="shared" si="93"/>
        <v>Weekend</v>
      </c>
      <c r="G2949" s="2">
        <v>43308.385416666664</v>
      </c>
      <c r="H2949" s="2">
        <v>43308.577777777777</v>
      </c>
      <c r="I2949" s="2">
        <v>43313.868750000001</v>
      </c>
      <c r="J2949" s="1">
        <v>43322</v>
      </c>
    </row>
    <row r="2950" spans="1:10" x14ac:dyDescent="0.25">
      <c r="A2950">
        <v>2949</v>
      </c>
      <c r="B2950" t="s">
        <v>2963</v>
      </c>
      <c r="C2950" t="s">
        <v>6</v>
      </c>
      <c r="D2950" s="2">
        <v>43195.798611111109</v>
      </c>
      <c r="E2950" s="3">
        <f t="shared" si="92"/>
        <v>5</v>
      </c>
      <c r="F2950" s="3" t="str">
        <f t="shared" si="93"/>
        <v>Weekday</v>
      </c>
      <c r="G2950" s="2">
        <v>43195.811805555553</v>
      </c>
      <c r="H2950" s="2">
        <v>43196.88958333333</v>
      </c>
      <c r="I2950" s="2">
        <v>43208.956944444442</v>
      </c>
      <c r="J2950" s="1">
        <v>43217</v>
      </c>
    </row>
    <row r="2951" spans="1:10" x14ac:dyDescent="0.25">
      <c r="A2951">
        <v>2950</v>
      </c>
      <c r="B2951" t="s">
        <v>2964</v>
      </c>
      <c r="C2951" t="s">
        <v>6</v>
      </c>
      <c r="D2951" s="2">
        <v>42993.819444444445</v>
      </c>
      <c r="E2951" s="3">
        <f t="shared" si="92"/>
        <v>6</v>
      </c>
      <c r="F2951" s="3" t="str">
        <f t="shared" si="93"/>
        <v>Weekend</v>
      </c>
      <c r="G2951" s="2">
        <v>42997.15625</v>
      </c>
      <c r="H2951" s="2">
        <v>42999.786111111112</v>
      </c>
      <c r="I2951" s="2">
        <v>43011.822222222225</v>
      </c>
      <c r="J2951" s="1">
        <v>43017</v>
      </c>
    </row>
    <row r="2952" spans="1:10" x14ac:dyDescent="0.25">
      <c r="A2952">
        <v>2951</v>
      </c>
      <c r="B2952" t="s">
        <v>2965</v>
      </c>
      <c r="C2952" t="s">
        <v>6</v>
      </c>
      <c r="D2952" s="2">
        <v>43292.829861111109</v>
      </c>
      <c r="E2952" s="3">
        <f t="shared" si="92"/>
        <v>4</v>
      </c>
      <c r="F2952" s="3" t="str">
        <f t="shared" si="93"/>
        <v>Weekday</v>
      </c>
      <c r="G2952" s="2">
        <v>43292.840277777781</v>
      </c>
      <c r="H2952" s="2">
        <v>43294.606249999997</v>
      </c>
      <c r="I2952" s="2">
        <v>43302.445138888892</v>
      </c>
      <c r="J2952" s="1">
        <v>43313</v>
      </c>
    </row>
    <row r="2953" spans="1:10" x14ac:dyDescent="0.25">
      <c r="A2953">
        <v>2952</v>
      </c>
      <c r="B2953" t="s">
        <v>2966</v>
      </c>
      <c r="C2953" t="s">
        <v>6</v>
      </c>
      <c r="D2953" s="2">
        <v>43202.573611111111</v>
      </c>
      <c r="E2953" s="3">
        <f t="shared" si="92"/>
        <v>5</v>
      </c>
      <c r="F2953" s="3" t="str">
        <f t="shared" si="93"/>
        <v>Weekday</v>
      </c>
      <c r="G2953" s="2">
        <v>43204.104166666664</v>
      </c>
      <c r="H2953" s="2">
        <v>43206.994444444441</v>
      </c>
      <c r="I2953" s="2">
        <v>43208.976388888892</v>
      </c>
      <c r="J2953" s="1">
        <v>43227</v>
      </c>
    </row>
    <row r="2954" spans="1:10" x14ac:dyDescent="0.25">
      <c r="A2954">
        <v>2953</v>
      </c>
      <c r="B2954" t="s">
        <v>2967</v>
      </c>
      <c r="C2954" t="s">
        <v>8</v>
      </c>
      <c r="D2954" s="2">
        <v>43308.594444444447</v>
      </c>
      <c r="E2954" s="3">
        <f t="shared" si="92"/>
        <v>6</v>
      </c>
      <c r="F2954" s="3" t="str">
        <f t="shared" si="93"/>
        <v>Weekend</v>
      </c>
      <c r="G2954" s="2">
        <v>43308.604166666664</v>
      </c>
      <c r="H2954" s="2">
        <v>43311.477777777778</v>
      </c>
      <c r="J2954" s="1">
        <v>43332</v>
      </c>
    </row>
    <row r="2955" spans="1:10" x14ac:dyDescent="0.25">
      <c r="A2955">
        <v>2954</v>
      </c>
      <c r="B2955" t="s">
        <v>2968</v>
      </c>
      <c r="C2955" t="s">
        <v>6</v>
      </c>
      <c r="D2955" s="2">
        <v>43312.411805555559</v>
      </c>
      <c r="E2955" s="3">
        <f t="shared" si="92"/>
        <v>3</v>
      </c>
      <c r="F2955" s="3" t="str">
        <f t="shared" si="93"/>
        <v>Weekday</v>
      </c>
      <c r="G2955" s="2">
        <v>43312.438194444447</v>
      </c>
      <c r="H2955" s="2">
        <v>43313.570833333331</v>
      </c>
      <c r="I2955" s="2">
        <v>43318.744444444441</v>
      </c>
      <c r="J2955" s="1">
        <v>43326</v>
      </c>
    </row>
    <row r="2956" spans="1:10" x14ac:dyDescent="0.25">
      <c r="A2956">
        <v>2955</v>
      </c>
      <c r="B2956" t="s">
        <v>2969</v>
      </c>
      <c r="C2956" t="s">
        <v>6</v>
      </c>
      <c r="D2956" s="2">
        <v>43333.500694444447</v>
      </c>
      <c r="E2956" s="3">
        <f t="shared" si="92"/>
        <v>3</v>
      </c>
      <c r="F2956" s="3" t="str">
        <f t="shared" si="93"/>
        <v>Weekday</v>
      </c>
      <c r="G2956" s="2">
        <v>43333.506944444445</v>
      </c>
      <c r="H2956" s="2">
        <v>43334.584027777775</v>
      </c>
      <c r="I2956" s="2">
        <v>43340.893750000003</v>
      </c>
      <c r="J2956" s="1">
        <v>43346</v>
      </c>
    </row>
    <row r="2957" spans="1:10" x14ac:dyDescent="0.25">
      <c r="A2957">
        <v>2956</v>
      </c>
      <c r="B2957" t="s">
        <v>2970</v>
      </c>
      <c r="C2957" t="s">
        <v>6</v>
      </c>
      <c r="D2957" s="2">
        <v>43063.670138888891</v>
      </c>
      <c r="E2957" s="3">
        <f t="shared" si="92"/>
        <v>6</v>
      </c>
      <c r="F2957" s="3" t="str">
        <f t="shared" si="93"/>
        <v>Weekend</v>
      </c>
      <c r="G2957" s="2">
        <v>43063.828472222223</v>
      </c>
      <c r="H2957" s="2">
        <v>43066.954861111109</v>
      </c>
      <c r="I2957" s="2">
        <v>43096.948611111111</v>
      </c>
      <c r="J2957" s="1">
        <v>43096</v>
      </c>
    </row>
    <row r="2958" spans="1:10" x14ac:dyDescent="0.25">
      <c r="A2958">
        <v>2957</v>
      </c>
      <c r="B2958" t="s">
        <v>2971</v>
      </c>
      <c r="C2958" t="s">
        <v>6</v>
      </c>
      <c r="D2958" s="2">
        <v>43294.78125</v>
      </c>
      <c r="E2958" s="3">
        <f t="shared" si="92"/>
        <v>6</v>
      </c>
      <c r="F2958" s="3" t="str">
        <f t="shared" si="93"/>
        <v>Weekend</v>
      </c>
      <c r="G2958" s="2">
        <v>43298.313194444447</v>
      </c>
      <c r="H2958" s="2">
        <v>43300.584722222222</v>
      </c>
      <c r="I2958" s="2">
        <v>43304.855555555558</v>
      </c>
      <c r="J2958" s="1">
        <v>43314</v>
      </c>
    </row>
    <row r="2959" spans="1:10" x14ac:dyDescent="0.25">
      <c r="A2959">
        <v>2958</v>
      </c>
      <c r="B2959" t="s">
        <v>2972</v>
      </c>
      <c r="C2959" t="s">
        <v>6</v>
      </c>
      <c r="D2959" s="2">
        <v>43062.97152777778</v>
      </c>
      <c r="E2959" s="3">
        <f t="shared" si="92"/>
        <v>5</v>
      </c>
      <c r="F2959" s="3" t="str">
        <f t="shared" si="93"/>
        <v>Weekday</v>
      </c>
      <c r="G2959" s="2">
        <v>43062.979166666664</v>
      </c>
      <c r="H2959" s="2">
        <v>43067.902083333334</v>
      </c>
      <c r="I2959" s="2">
        <v>43070.839583333334</v>
      </c>
      <c r="J2959" s="1">
        <v>43082</v>
      </c>
    </row>
    <row r="2960" spans="1:10" x14ac:dyDescent="0.25">
      <c r="A2960">
        <v>2959</v>
      </c>
      <c r="B2960" t="s">
        <v>2973</v>
      </c>
      <c r="C2960" t="s">
        <v>6</v>
      </c>
      <c r="D2960" s="2">
        <v>42926.975694444445</v>
      </c>
      <c r="E2960" s="3">
        <f t="shared" si="92"/>
        <v>2</v>
      </c>
      <c r="F2960" s="3" t="str">
        <f t="shared" si="93"/>
        <v>Weekday</v>
      </c>
      <c r="G2960" s="2">
        <v>42926.988194444442</v>
      </c>
      <c r="H2960" s="2">
        <v>42927.772222222222</v>
      </c>
      <c r="I2960" s="2">
        <v>42941.95</v>
      </c>
      <c r="J2960" s="1">
        <v>42948</v>
      </c>
    </row>
    <row r="2961" spans="1:10" x14ac:dyDescent="0.25">
      <c r="A2961">
        <v>2960</v>
      </c>
      <c r="B2961" t="s">
        <v>2974</v>
      </c>
      <c r="C2961" t="s">
        <v>6</v>
      </c>
      <c r="D2961" s="2">
        <v>43119.364583333336</v>
      </c>
      <c r="E2961" s="3">
        <f t="shared" si="92"/>
        <v>6</v>
      </c>
      <c r="F2961" s="3" t="str">
        <f t="shared" si="93"/>
        <v>Weekend</v>
      </c>
      <c r="G2961" s="2">
        <v>43119.373611111114</v>
      </c>
      <c r="H2961" s="2">
        <v>43124.967361111114</v>
      </c>
      <c r="I2961" s="2">
        <v>43129.568055555559</v>
      </c>
      <c r="J2961" s="1">
        <v>43140</v>
      </c>
    </row>
    <row r="2962" spans="1:10" x14ac:dyDescent="0.25">
      <c r="A2962">
        <v>2961</v>
      </c>
      <c r="B2962" t="s">
        <v>2975</v>
      </c>
      <c r="C2962" t="s">
        <v>6</v>
      </c>
      <c r="D2962" s="2">
        <v>43277.38958333333</v>
      </c>
      <c r="E2962" s="3">
        <f t="shared" si="92"/>
        <v>3</v>
      </c>
      <c r="F2962" s="3" t="str">
        <f t="shared" si="93"/>
        <v>Weekday</v>
      </c>
      <c r="G2962" s="2">
        <v>43277.400694444441</v>
      </c>
      <c r="H2962" s="2">
        <v>43277.604166666664</v>
      </c>
      <c r="I2962" s="2">
        <v>43278.931944444441</v>
      </c>
      <c r="J2962" s="1">
        <v>43292</v>
      </c>
    </row>
    <row r="2963" spans="1:10" x14ac:dyDescent="0.25">
      <c r="A2963">
        <v>2962</v>
      </c>
      <c r="B2963" t="s">
        <v>2976</v>
      </c>
      <c r="C2963" t="s">
        <v>6</v>
      </c>
      <c r="D2963" s="2">
        <v>43281.459722222222</v>
      </c>
      <c r="E2963" s="3">
        <f t="shared" si="92"/>
        <v>7</v>
      </c>
      <c r="F2963" s="3" t="str">
        <f t="shared" si="93"/>
        <v>Weekend</v>
      </c>
      <c r="G2963" s="2">
        <v>43281.46875</v>
      </c>
      <c r="H2963" s="2">
        <v>43284.51458333333</v>
      </c>
      <c r="I2963" s="2">
        <v>43291.05</v>
      </c>
      <c r="J2963" s="1">
        <v>43308</v>
      </c>
    </row>
    <row r="2964" spans="1:10" x14ac:dyDescent="0.25">
      <c r="A2964">
        <v>2963</v>
      </c>
      <c r="B2964" t="s">
        <v>2977</v>
      </c>
      <c r="C2964" t="s">
        <v>6</v>
      </c>
      <c r="D2964" s="2">
        <v>43111.717361111114</v>
      </c>
      <c r="E2964" s="3">
        <f t="shared" si="92"/>
        <v>5</v>
      </c>
      <c r="F2964" s="3" t="str">
        <f t="shared" si="93"/>
        <v>Weekday</v>
      </c>
      <c r="G2964" s="2">
        <v>43112.106944444444</v>
      </c>
      <c r="H2964" s="2">
        <v>43112.877083333333</v>
      </c>
      <c r="I2964" s="2">
        <v>43118.017361111109</v>
      </c>
      <c r="J2964" s="1">
        <v>43132</v>
      </c>
    </row>
    <row r="2965" spans="1:10" x14ac:dyDescent="0.25">
      <c r="A2965">
        <v>2964</v>
      </c>
      <c r="B2965" t="s">
        <v>2978</v>
      </c>
      <c r="C2965" t="s">
        <v>6</v>
      </c>
      <c r="D2965" s="2">
        <v>43211.564583333333</v>
      </c>
      <c r="E2965" s="3">
        <f t="shared" si="92"/>
        <v>7</v>
      </c>
      <c r="F2965" s="3" t="str">
        <f t="shared" si="93"/>
        <v>Weekend</v>
      </c>
      <c r="G2965" s="2">
        <v>43214.787499999999</v>
      </c>
      <c r="H2965" s="2">
        <v>43213.813888888886</v>
      </c>
      <c r="I2965" s="2">
        <v>43220.713888888888</v>
      </c>
      <c r="J2965" s="1">
        <v>43243</v>
      </c>
    </row>
    <row r="2966" spans="1:10" x14ac:dyDescent="0.25">
      <c r="A2966">
        <v>2965</v>
      </c>
      <c r="B2966" t="s">
        <v>2979</v>
      </c>
      <c r="C2966" t="s">
        <v>6</v>
      </c>
      <c r="D2966" s="2">
        <v>43309.828472222223</v>
      </c>
      <c r="E2966" s="3">
        <f t="shared" si="92"/>
        <v>7</v>
      </c>
      <c r="F2966" s="3" t="str">
        <f t="shared" si="93"/>
        <v>Weekend</v>
      </c>
      <c r="G2966" s="2">
        <v>43312.274305555555</v>
      </c>
      <c r="H2966" s="2">
        <v>43312.614583333336</v>
      </c>
      <c r="I2966" s="2">
        <v>43313.587500000001</v>
      </c>
      <c r="J2966" s="1">
        <v>43319</v>
      </c>
    </row>
    <row r="2967" spans="1:10" x14ac:dyDescent="0.25">
      <c r="A2967">
        <v>2966</v>
      </c>
      <c r="B2967" t="s">
        <v>2980</v>
      </c>
      <c r="C2967" t="s">
        <v>6</v>
      </c>
      <c r="D2967" s="2">
        <v>43189.241666666669</v>
      </c>
      <c r="E2967" s="3">
        <f t="shared" si="92"/>
        <v>6</v>
      </c>
      <c r="F2967" s="3" t="str">
        <f t="shared" si="93"/>
        <v>Weekend</v>
      </c>
      <c r="G2967" s="2">
        <v>43189.296527777777</v>
      </c>
      <c r="H2967" s="2">
        <v>43192.96597222222</v>
      </c>
      <c r="I2967" s="2">
        <v>43199.749305555553</v>
      </c>
      <c r="J2967" s="1">
        <v>43209</v>
      </c>
    </row>
    <row r="2968" spans="1:10" x14ac:dyDescent="0.25">
      <c r="A2968">
        <v>2967</v>
      </c>
      <c r="B2968" t="s">
        <v>2981</v>
      </c>
      <c r="C2968" t="s">
        <v>6</v>
      </c>
      <c r="D2968" s="2">
        <v>42939.231249999997</v>
      </c>
      <c r="E2968" s="3">
        <f t="shared" si="92"/>
        <v>1</v>
      </c>
      <c r="F2968" s="3" t="str">
        <f t="shared" si="93"/>
        <v>Weekday</v>
      </c>
      <c r="G2968" s="2">
        <v>42941.15625</v>
      </c>
      <c r="H2968" s="2">
        <v>42943.631249999999</v>
      </c>
      <c r="I2968" s="2">
        <v>42957.729166666664</v>
      </c>
      <c r="J2968" s="1">
        <v>42958</v>
      </c>
    </row>
    <row r="2969" spans="1:10" x14ac:dyDescent="0.25">
      <c r="A2969">
        <v>2968</v>
      </c>
      <c r="B2969" t="s">
        <v>2982</v>
      </c>
      <c r="C2969" t="s">
        <v>6</v>
      </c>
      <c r="D2969" s="2">
        <v>43312.168749999997</v>
      </c>
      <c r="E2969" s="3">
        <f t="shared" si="92"/>
        <v>3</v>
      </c>
      <c r="F2969" s="3" t="str">
        <f t="shared" si="93"/>
        <v>Weekday</v>
      </c>
      <c r="G2969" s="2">
        <v>43312.183333333334</v>
      </c>
      <c r="H2969" s="2">
        <v>43312.577777777777</v>
      </c>
      <c r="I2969" s="2">
        <v>43314.05972222222</v>
      </c>
      <c r="J2969" s="1">
        <v>43315</v>
      </c>
    </row>
    <row r="2970" spans="1:10" x14ac:dyDescent="0.25">
      <c r="A2970">
        <v>2969</v>
      </c>
      <c r="B2970" t="s">
        <v>2983</v>
      </c>
      <c r="C2970" t="s">
        <v>6</v>
      </c>
      <c r="D2970" s="2">
        <v>43170.923611111109</v>
      </c>
      <c r="E2970" s="3">
        <f t="shared" si="92"/>
        <v>1</v>
      </c>
      <c r="F2970" s="3" t="str">
        <f t="shared" si="93"/>
        <v>Weekday</v>
      </c>
      <c r="G2970" s="2">
        <v>43170.936111111114</v>
      </c>
      <c r="H2970" s="2">
        <v>43171.95416666667</v>
      </c>
      <c r="I2970" s="2">
        <v>43180.029166666667</v>
      </c>
      <c r="J2970" s="1">
        <v>43194</v>
      </c>
    </row>
    <row r="2971" spans="1:10" x14ac:dyDescent="0.25">
      <c r="A2971">
        <v>2970</v>
      </c>
      <c r="B2971" t="s">
        <v>2984</v>
      </c>
      <c r="C2971" t="s">
        <v>6</v>
      </c>
      <c r="D2971" s="2">
        <v>43218.599305555559</v>
      </c>
      <c r="E2971" s="3">
        <f t="shared" si="92"/>
        <v>7</v>
      </c>
      <c r="F2971" s="3" t="str">
        <f t="shared" si="93"/>
        <v>Weekend</v>
      </c>
      <c r="G2971" s="2">
        <v>43218.607638888891</v>
      </c>
      <c r="H2971" s="2">
        <v>43222.333333333336</v>
      </c>
      <c r="I2971" s="2">
        <v>43234.780555555553</v>
      </c>
      <c r="J2971" s="1">
        <v>43241</v>
      </c>
    </row>
    <row r="2972" spans="1:10" x14ac:dyDescent="0.25">
      <c r="A2972">
        <v>2971</v>
      </c>
      <c r="B2972" t="s">
        <v>2985</v>
      </c>
      <c r="C2972" t="s">
        <v>6</v>
      </c>
      <c r="D2972" s="2">
        <v>43122.463888888888</v>
      </c>
      <c r="E2972" s="3">
        <f t="shared" si="92"/>
        <v>2</v>
      </c>
      <c r="F2972" s="3" t="str">
        <f t="shared" si="93"/>
        <v>Weekday</v>
      </c>
      <c r="G2972" s="2">
        <v>43122.595138888886</v>
      </c>
      <c r="H2972" s="2">
        <v>43126.633333333331</v>
      </c>
      <c r="I2972" s="2">
        <v>43131.998611111114</v>
      </c>
      <c r="J2972" s="1">
        <v>43146</v>
      </c>
    </row>
    <row r="2973" spans="1:10" x14ac:dyDescent="0.25">
      <c r="A2973">
        <v>2972</v>
      </c>
      <c r="B2973" t="s">
        <v>2986</v>
      </c>
      <c r="C2973" t="s">
        <v>6</v>
      </c>
      <c r="D2973" s="2">
        <v>43280.302083333336</v>
      </c>
      <c r="E2973" s="3">
        <f t="shared" si="92"/>
        <v>6</v>
      </c>
      <c r="F2973" s="3" t="str">
        <f t="shared" si="93"/>
        <v>Weekend</v>
      </c>
      <c r="G2973" s="2">
        <v>43280.333333333336</v>
      </c>
      <c r="H2973" s="2">
        <v>43280.499305555553</v>
      </c>
      <c r="I2973" s="2">
        <v>43286.855555555558</v>
      </c>
      <c r="J2973" s="1">
        <v>43312</v>
      </c>
    </row>
    <row r="2974" spans="1:10" x14ac:dyDescent="0.25">
      <c r="A2974">
        <v>2973</v>
      </c>
      <c r="B2974" t="s">
        <v>2987</v>
      </c>
      <c r="C2974" t="s">
        <v>6</v>
      </c>
      <c r="D2974" s="2">
        <v>43057.97152777778</v>
      </c>
      <c r="E2974" s="3">
        <f t="shared" si="92"/>
        <v>7</v>
      </c>
      <c r="F2974" s="3" t="str">
        <f t="shared" si="93"/>
        <v>Weekend</v>
      </c>
      <c r="G2974" s="2">
        <v>43058.96875</v>
      </c>
      <c r="H2974" s="2">
        <v>43059.929861111108</v>
      </c>
      <c r="I2974" s="2">
        <v>43068.515972222223</v>
      </c>
      <c r="J2974" s="1">
        <v>43081</v>
      </c>
    </row>
    <row r="2975" spans="1:10" x14ac:dyDescent="0.25">
      <c r="A2975">
        <v>2974</v>
      </c>
      <c r="B2975" t="s">
        <v>2988</v>
      </c>
      <c r="C2975" t="s">
        <v>6</v>
      </c>
      <c r="D2975" s="2">
        <v>43318.925000000003</v>
      </c>
      <c r="E2975" s="3">
        <f t="shared" si="92"/>
        <v>2</v>
      </c>
      <c r="F2975" s="3" t="str">
        <f t="shared" si="93"/>
        <v>Weekday</v>
      </c>
      <c r="G2975" s="2">
        <v>43318.933333333334</v>
      </c>
      <c r="H2975" s="2">
        <v>43321.553472222222</v>
      </c>
      <c r="I2975" s="2">
        <v>43333.972916666666</v>
      </c>
      <c r="J2975" s="1">
        <v>43335</v>
      </c>
    </row>
    <row r="2976" spans="1:10" x14ac:dyDescent="0.25">
      <c r="A2976">
        <v>2975</v>
      </c>
      <c r="B2976" t="s">
        <v>2989</v>
      </c>
      <c r="C2976" t="s">
        <v>6</v>
      </c>
      <c r="D2976" s="2">
        <v>42877.722222222219</v>
      </c>
      <c r="E2976" s="3">
        <f t="shared" si="92"/>
        <v>2</v>
      </c>
      <c r="F2976" s="3" t="str">
        <f t="shared" si="93"/>
        <v>Weekday</v>
      </c>
      <c r="G2976" s="2">
        <v>42879.118055555555</v>
      </c>
      <c r="H2976" s="2">
        <v>42879.405555555553</v>
      </c>
      <c r="I2976" s="2">
        <v>42880.444444444445</v>
      </c>
      <c r="J2976" s="1">
        <v>42892</v>
      </c>
    </row>
    <row r="2977" spans="1:10" x14ac:dyDescent="0.25">
      <c r="A2977">
        <v>2976</v>
      </c>
      <c r="B2977" t="s">
        <v>2990</v>
      </c>
      <c r="C2977" t="s">
        <v>6</v>
      </c>
      <c r="D2977" s="2">
        <v>43134.748611111114</v>
      </c>
      <c r="E2977" s="3">
        <f t="shared" si="92"/>
        <v>7</v>
      </c>
      <c r="F2977" s="3" t="str">
        <f t="shared" si="93"/>
        <v>Weekend</v>
      </c>
      <c r="G2977" s="2">
        <v>43134.950694444444</v>
      </c>
      <c r="H2977" s="2">
        <v>43137.711111111108</v>
      </c>
      <c r="I2977" s="2">
        <v>43151.967361111114</v>
      </c>
      <c r="J2977" s="1">
        <v>43161</v>
      </c>
    </row>
    <row r="2978" spans="1:10" x14ac:dyDescent="0.25">
      <c r="A2978">
        <v>2977</v>
      </c>
      <c r="B2978" t="s">
        <v>2991</v>
      </c>
      <c r="C2978" t="s">
        <v>6</v>
      </c>
      <c r="D2978" s="2">
        <v>43199.825694444444</v>
      </c>
      <c r="E2978" s="3">
        <f t="shared" si="92"/>
        <v>2</v>
      </c>
      <c r="F2978" s="3" t="str">
        <f t="shared" si="93"/>
        <v>Weekday</v>
      </c>
      <c r="G2978" s="2">
        <v>43199.840277777781</v>
      </c>
      <c r="H2978" s="2">
        <v>43201.01458333333</v>
      </c>
      <c r="I2978" s="2">
        <v>43207.962500000001</v>
      </c>
      <c r="J2978" s="1">
        <v>43229</v>
      </c>
    </row>
    <row r="2979" spans="1:10" x14ac:dyDescent="0.25">
      <c r="A2979">
        <v>2978</v>
      </c>
      <c r="B2979" t="s">
        <v>2992</v>
      </c>
      <c r="C2979" t="s">
        <v>6</v>
      </c>
      <c r="D2979" s="2">
        <v>43153.004166666666</v>
      </c>
      <c r="E2979" s="3">
        <f t="shared" si="92"/>
        <v>5</v>
      </c>
      <c r="F2979" s="3" t="str">
        <f t="shared" si="93"/>
        <v>Weekday</v>
      </c>
      <c r="G2979" s="2">
        <v>43153.020833333336</v>
      </c>
      <c r="H2979" s="2">
        <v>43153.925000000003</v>
      </c>
      <c r="I2979" s="2">
        <v>43167.508333333331</v>
      </c>
      <c r="J2979" s="1">
        <v>43179</v>
      </c>
    </row>
    <row r="2980" spans="1:10" x14ac:dyDescent="0.25">
      <c r="A2980">
        <v>2979</v>
      </c>
      <c r="B2980" t="s">
        <v>2993</v>
      </c>
      <c r="C2980" t="s">
        <v>6</v>
      </c>
      <c r="D2980" s="2">
        <v>42885.943749999999</v>
      </c>
      <c r="E2980" s="3">
        <f t="shared" si="92"/>
        <v>3</v>
      </c>
      <c r="F2980" s="3" t="str">
        <f t="shared" si="93"/>
        <v>Weekday</v>
      </c>
      <c r="G2980" s="2">
        <v>42885.951388888891</v>
      </c>
      <c r="H2980" s="2">
        <v>42887.546527777777</v>
      </c>
      <c r="I2980" s="2">
        <v>42902.44027777778</v>
      </c>
      <c r="J2980" s="1">
        <v>42912</v>
      </c>
    </row>
    <row r="2981" spans="1:10" x14ac:dyDescent="0.25">
      <c r="A2981">
        <v>2980</v>
      </c>
      <c r="B2981" t="s">
        <v>2994</v>
      </c>
      <c r="C2981" t="s">
        <v>6</v>
      </c>
      <c r="D2981" s="2">
        <v>43090.365277777775</v>
      </c>
      <c r="E2981" s="3">
        <f t="shared" si="92"/>
        <v>5</v>
      </c>
      <c r="F2981" s="3" t="str">
        <f t="shared" si="93"/>
        <v>Weekday</v>
      </c>
      <c r="G2981" s="2">
        <v>43090.370138888888</v>
      </c>
      <c r="H2981" s="2">
        <v>43091.740277777775</v>
      </c>
      <c r="I2981" s="2">
        <v>43097.015277777777</v>
      </c>
      <c r="J2981" s="1">
        <v>43116</v>
      </c>
    </row>
    <row r="2982" spans="1:10" x14ac:dyDescent="0.25">
      <c r="A2982">
        <v>2981</v>
      </c>
      <c r="B2982" t="s">
        <v>2995</v>
      </c>
      <c r="C2982" t="s">
        <v>6</v>
      </c>
      <c r="D2982" s="2">
        <v>43302.863194444442</v>
      </c>
      <c r="E2982" s="3">
        <f t="shared" si="92"/>
        <v>7</v>
      </c>
      <c r="F2982" s="3" t="str">
        <f t="shared" si="93"/>
        <v>Weekend</v>
      </c>
      <c r="G2982" s="2">
        <v>43302.871527777781</v>
      </c>
      <c r="H2982" s="2">
        <v>43304.456250000003</v>
      </c>
      <c r="I2982" s="2">
        <v>43312.85</v>
      </c>
      <c r="J2982" s="1">
        <v>43321</v>
      </c>
    </row>
    <row r="2983" spans="1:10" x14ac:dyDescent="0.25">
      <c r="A2983">
        <v>2982</v>
      </c>
      <c r="B2983" t="s">
        <v>2996</v>
      </c>
      <c r="C2983" t="s">
        <v>6</v>
      </c>
      <c r="D2983" s="2">
        <v>42958.393055555556</v>
      </c>
      <c r="E2983" s="3">
        <f t="shared" si="92"/>
        <v>6</v>
      </c>
      <c r="F2983" s="3" t="str">
        <f t="shared" si="93"/>
        <v>Weekend</v>
      </c>
      <c r="G2983" s="2">
        <v>42959.118750000001</v>
      </c>
      <c r="H2983" s="2">
        <v>42970.588194444441</v>
      </c>
      <c r="I2983" s="2">
        <v>42982.69027777778</v>
      </c>
      <c r="J2983" s="1">
        <v>42989</v>
      </c>
    </row>
    <row r="2984" spans="1:10" x14ac:dyDescent="0.25">
      <c r="A2984">
        <v>2983</v>
      </c>
      <c r="B2984" t="s">
        <v>2997</v>
      </c>
      <c r="C2984" t="s">
        <v>6</v>
      </c>
      <c r="D2984" s="2">
        <v>43117.629861111112</v>
      </c>
      <c r="E2984" s="3">
        <f t="shared" si="92"/>
        <v>4</v>
      </c>
      <c r="F2984" s="3" t="str">
        <f t="shared" si="93"/>
        <v>Weekday</v>
      </c>
      <c r="G2984" s="2">
        <v>43117.646527777775</v>
      </c>
      <c r="H2984" s="2">
        <v>43118.720833333333</v>
      </c>
      <c r="I2984" s="2">
        <v>43120.55</v>
      </c>
      <c r="J2984" s="1">
        <v>43136</v>
      </c>
    </row>
    <row r="2985" spans="1:10" x14ac:dyDescent="0.25">
      <c r="A2985">
        <v>2984</v>
      </c>
      <c r="B2985" t="s">
        <v>2998</v>
      </c>
      <c r="C2985" t="s">
        <v>6</v>
      </c>
      <c r="D2985" s="2">
        <v>42767.93472222222</v>
      </c>
      <c r="E2985" s="3">
        <f t="shared" si="92"/>
        <v>4</v>
      </c>
      <c r="F2985" s="3" t="str">
        <f t="shared" si="93"/>
        <v>Weekday</v>
      </c>
      <c r="G2985" s="2">
        <v>42767.945138888892</v>
      </c>
      <c r="H2985" s="2">
        <v>42769.642361111109</v>
      </c>
      <c r="I2985" s="2">
        <v>42775.642361111109</v>
      </c>
      <c r="J2985" s="1">
        <v>42794</v>
      </c>
    </row>
    <row r="2986" spans="1:10" x14ac:dyDescent="0.25">
      <c r="A2986">
        <v>2985</v>
      </c>
      <c r="B2986" t="s">
        <v>2999</v>
      </c>
      <c r="C2986" t="s">
        <v>6</v>
      </c>
      <c r="D2986" s="2">
        <v>42905.060416666667</v>
      </c>
      <c r="E2986" s="3">
        <f t="shared" si="92"/>
        <v>2</v>
      </c>
      <c r="F2986" s="3" t="str">
        <f t="shared" si="93"/>
        <v>Weekday</v>
      </c>
      <c r="G2986" s="2">
        <v>42905.072916666664</v>
      </c>
      <c r="H2986" s="2">
        <v>42905.869444444441</v>
      </c>
      <c r="I2986" s="2">
        <v>42910.52847222222</v>
      </c>
      <c r="J2986" s="1">
        <v>42923</v>
      </c>
    </row>
    <row r="2987" spans="1:10" x14ac:dyDescent="0.25">
      <c r="A2987">
        <v>2986</v>
      </c>
      <c r="B2987" t="s">
        <v>3000</v>
      </c>
      <c r="C2987" t="s">
        <v>6</v>
      </c>
      <c r="D2987" s="2">
        <v>43285.708333333336</v>
      </c>
      <c r="E2987" s="3">
        <f t="shared" si="92"/>
        <v>4</v>
      </c>
      <c r="F2987" s="3" t="str">
        <f t="shared" si="93"/>
        <v>Weekday</v>
      </c>
      <c r="G2987" s="2">
        <v>43286.677777777775</v>
      </c>
      <c r="H2987" s="2">
        <v>43286.706250000003</v>
      </c>
      <c r="I2987" s="2">
        <v>43291.811111111114</v>
      </c>
      <c r="J2987" s="1">
        <v>43304</v>
      </c>
    </row>
    <row r="2988" spans="1:10" x14ac:dyDescent="0.25">
      <c r="A2988">
        <v>2987</v>
      </c>
      <c r="B2988" t="s">
        <v>3001</v>
      </c>
      <c r="C2988" t="s">
        <v>6</v>
      </c>
      <c r="D2988" s="2">
        <v>43066.870833333334</v>
      </c>
      <c r="E2988" s="3">
        <f t="shared" si="92"/>
        <v>2</v>
      </c>
      <c r="F2988" s="3" t="str">
        <f t="shared" si="93"/>
        <v>Weekday</v>
      </c>
      <c r="G2988" s="2">
        <v>43068.775694444441</v>
      </c>
      <c r="H2988" s="2">
        <v>43069.745833333334</v>
      </c>
      <c r="I2988" s="2">
        <v>43075.916666666664</v>
      </c>
      <c r="J2988" s="1">
        <v>43083</v>
      </c>
    </row>
    <row r="2989" spans="1:10" x14ac:dyDescent="0.25">
      <c r="A2989">
        <v>2988</v>
      </c>
      <c r="B2989" t="s">
        <v>3002</v>
      </c>
      <c r="C2989" t="s">
        <v>6</v>
      </c>
      <c r="D2989" s="2">
        <v>43004.972222222219</v>
      </c>
      <c r="E2989" s="3">
        <f t="shared" si="92"/>
        <v>3</v>
      </c>
      <c r="F2989" s="3" t="str">
        <f t="shared" si="93"/>
        <v>Weekday</v>
      </c>
      <c r="G2989" s="2">
        <v>43004.982638888891</v>
      </c>
      <c r="H2989" s="2">
        <v>43008.579861111109</v>
      </c>
      <c r="I2989" s="2">
        <v>43018.793749999997</v>
      </c>
      <c r="J2989" s="1">
        <v>43019</v>
      </c>
    </row>
    <row r="2990" spans="1:10" x14ac:dyDescent="0.25">
      <c r="A2990">
        <v>2989</v>
      </c>
      <c r="B2990" t="s">
        <v>3003</v>
      </c>
      <c r="C2990" t="s">
        <v>6</v>
      </c>
      <c r="D2990" s="2">
        <v>43112.395138888889</v>
      </c>
      <c r="E2990" s="3">
        <f t="shared" si="92"/>
        <v>6</v>
      </c>
      <c r="F2990" s="3" t="str">
        <f t="shared" si="93"/>
        <v>Weekend</v>
      </c>
      <c r="G2990" s="2">
        <v>43112.404166666667</v>
      </c>
      <c r="H2990" s="2">
        <v>43115.87222222222</v>
      </c>
      <c r="I2990" s="2">
        <v>43123.609027777777</v>
      </c>
      <c r="J2990" s="1">
        <v>43138</v>
      </c>
    </row>
    <row r="2991" spans="1:10" x14ac:dyDescent="0.25">
      <c r="A2991">
        <v>2990</v>
      </c>
      <c r="B2991" t="s">
        <v>3004</v>
      </c>
      <c r="C2991" t="s">
        <v>6</v>
      </c>
      <c r="D2991" s="2">
        <v>42829.707638888889</v>
      </c>
      <c r="E2991" s="3">
        <f t="shared" si="92"/>
        <v>3</v>
      </c>
      <c r="F2991" s="3" t="str">
        <f t="shared" si="93"/>
        <v>Weekday</v>
      </c>
      <c r="G2991" s="2">
        <v>42829.715277777781</v>
      </c>
      <c r="H2991" s="2">
        <v>42831.667361111111</v>
      </c>
      <c r="I2991" s="2">
        <v>42845.438194444447</v>
      </c>
      <c r="J2991" s="1">
        <v>42860</v>
      </c>
    </row>
    <row r="2992" spans="1:10" x14ac:dyDescent="0.25">
      <c r="A2992">
        <v>2991</v>
      </c>
      <c r="B2992" t="s">
        <v>3005</v>
      </c>
      <c r="C2992" t="s">
        <v>6</v>
      </c>
      <c r="D2992" s="2">
        <v>43082.643750000003</v>
      </c>
      <c r="E2992" s="3">
        <f t="shared" si="92"/>
        <v>4</v>
      </c>
      <c r="F2992" s="3" t="str">
        <f t="shared" si="93"/>
        <v>Weekday</v>
      </c>
      <c r="G2992" s="2">
        <v>43082.651388888888</v>
      </c>
      <c r="H2992" s="2">
        <v>43084.718055555553</v>
      </c>
      <c r="I2992" s="2">
        <v>43097.8</v>
      </c>
      <c r="J2992" s="1">
        <v>43122</v>
      </c>
    </row>
    <row r="2993" spans="1:10" x14ac:dyDescent="0.25">
      <c r="A2993">
        <v>2992</v>
      </c>
      <c r="B2993" t="s">
        <v>3006</v>
      </c>
      <c r="C2993" t="s">
        <v>6</v>
      </c>
      <c r="D2993" s="2">
        <v>43172.945138888892</v>
      </c>
      <c r="E2993" s="3">
        <f t="shared" si="92"/>
        <v>3</v>
      </c>
      <c r="F2993" s="3" t="str">
        <f t="shared" si="93"/>
        <v>Weekday</v>
      </c>
      <c r="G2993" s="2">
        <v>43172.951388888891</v>
      </c>
      <c r="H2993" s="2">
        <v>43179.023611111108</v>
      </c>
      <c r="I2993" s="2">
        <v>43207.015277777777</v>
      </c>
      <c r="J2993" s="1">
        <v>43200</v>
      </c>
    </row>
    <row r="2994" spans="1:10" x14ac:dyDescent="0.25">
      <c r="A2994">
        <v>2993</v>
      </c>
      <c r="B2994" t="s">
        <v>3007</v>
      </c>
      <c r="C2994" t="s">
        <v>6</v>
      </c>
      <c r="D2994" s="2">
        <v>42980.502083333333</v>
      </c>
      <c r="E2994" s="3">
        <f t="shared" si="92"/>
        <v>7</v>
      </c>
      <c r="F2994" s="3" t="str">
        <f t="shared" si="93"/>
        <v>Weekend</v>
      </c>
      <c r="G2994" s="2">
        <v>42980.506944444445</v>
      </c>
      <c r="H2994" s="2">
        <v>42982.681944444441</v>
      </c>
      <c r="I2994" s="2">
        <v>42983.572222222225</v>
      </c>
      <c r="J2994" s="1">
        <v>42993</v>
      </c>
    </row>
    <row r="2995" spans="1:10" x14ac:dyDescent="0.25">
      <c r="A2995">
        <v>2994</v>
      </c>
      <c r="B2995" t="s">
        <v>3008</v>
      </c>
      <c r="C2995" t="s">
        <v>6</v>
      </c>
      <c r="D2995" s="2">
        <v>43238.519444444442</v>
      </c>
      <c r="E2995" s="3">
        <f t="shared" si="92"/>
        <v>6</v>
      </c>
      <c r="F2995" s="3" t="str">
        <f t="shared" si="93"/>
        <v>Weekend</v>
      </c>
      <c r="G2995" s="2">
        <v>43238.560416666667</v>
      </c>
      <c r="H2995" s="2">
        <v>43241.40625</v>
      </c>
      <c r="I2995" s="2">
        <v>43258.727777777778</v>
      </c>
      <c r="J2995" s="1">
        <v>43269</v>
      </c>
    </row>
    <row r="2996" spans="1:10" x14ac:dyDescent="0.25">
      <c r="A2996">
        <v>2995</v>
      </c>
      <c r="B2996" t="s">
        <v>3009</v>
      </c>
      <c r="C2996" t="s">
        <v>6</v>
      </c>
      <c r="D2996" s="2">
        <v>43059.490277777775</v>
      </c>
      <c r="E2996" s="3">
        <f t="shared" si="92"/>
        <v>2</v>
      </c>
      <c r="F2996" s="3" t="str">
        <f t="shared" si="93"/>
        <v>Weekday</v>
      </c>
      <c r="G2996" s="2">
        <v>43059.505555555559</v>
      </c>
      <c r="H2996" s="2">
        <v>43060.666666666664</v>
      </c>
      <c r="I2996" s="2">
        <v>43061.931944444441</v>
      </c>
      <c r="J2996" s="1">
        <v>43076</v>
      </c>
    </row>
    <row r="2997" spans="1:10" x14ac:dyDescent="0.25">
      <c r="A2997">
        <v>2996</v>
      </c>
      <c r="B2997" t="s">
        <v>3010</v>
      </c>
      <c r="C2997" t="s">
        <v>11</v>
      </c>
      <c r="D2997" s="2">
        <v>43052.486805555556</v>
      </c>
      <c r="E2997" s="3">
        <f t="shared" si="92"/>
        <v>2</v>
      </c>
      <c r="F2997" s="3" t="str">
        <f t="shared" si="93"/>
        <v>Weekday</v>
      </c>
      <c r="G2997" s="2">
        <v>43052.493055555555</v>
      </c>
      <c r="J2997" s="1">
        <v>43075</v>
      </c>
    </row>
    <row r="2998" spans="1:10" x14ac:dyDescent="0.25">
      <c r="A2998">
        <v>2997</v>
      </c>
      <c r="B2998" t="s">
        <v>3011</v>
      </c>
      <c r="C2998" t="s">
        <v>6</v>
      </c>
      <c r="D2998" s="2">
        <v>42931.020138888889</v>
      </c>
      <c r="E2998" s="3">
        <f t="shared" si="92"/>
        <v>7</v>
      </c>
      <c r="F2998" s="3" t="str">
        <f t="shared" si="93"/>
        <v>Weekend</v>
      </c>
      <c r="G2998" s="2">
        <v>42931.029861111114</v>
      </c>
      <c r="H2998" s="2">
        <v>42933.763194444444</v>
      </c>
      <c r="I2998" s="2">
        <v>42936.520833333336</v>
      </c>
      <c r="J2998" s="1">
        <v>42955</v>
      </c>
    </row>
    <row r="2999" spans="1:10" x14ac:dyDescent="0.25">
      <c r="A2999">
        <v>2998</v>
      </c>
      <c r="B2999" t="s">
        <v>3012</v>
      </c>
      <c r="C2999" t="s">
        <v>6</v>
      </c>
      <c r="D2999" s="2">
        <v>43303.966666666667</v>
      </c>
      <c r="E2999" s="3">
        <f t="shared" si="92"/>
        <v>1</v>
      </c>
      <c r="F2999" s="3" t="str">
        <f t="shared" si="93"/>
        <v>Weekday</v>
      </c>
      <c r="G2999" s="2">
        <v>43304.521527777775</v>
      </c>
      <c r="H2999" s="2">
        <v>43307.45</v>
      </c>
      <c r="I2999" s="2">
        <v>43308.88958333333</v>
      </c>
      <c r="J2999" s="1">
        <v>43314</v>
      </c>
    </row>
    <row r="3000" spans="1:10" x14ac:dyDescent="0.25">
      <c r="A3000">
        <v>2999</v>
      </c>
      <c r="B3000" t="s">
        <v>3013</v>
      </c>
      <c r="C3000" t="s">
        <v>6</v>
      </c>
      <c r="D3000" s="2">
        <v>42795.436111111114</v>
      </c>
      <c r="E3000" s="3">
        <f t="shared" si="92"/>
        <v>4</v>
      </c>
      <c r="F3000" s="3" t="str">
        <f t="shared" si="93"/>
        <v>Weekday</v>
      </c>
      <c r="G3000" s="2">
        <v>42795.445833333331</v>
      </c>
      <c r="H3000" s="2">
        <v>42795.482638888891</v>
      </c>
      <c r="I3000" s="2">
        <v>42801.603472222225</v>
      </c>
      <c r="J3000" s="1">
        <v>42816</v>
      </c>
    </row>
    <row r="3001" spans="1:10" x14ac:dyDescent="0.25">
      <c r="A3001">
        <v>3000</v>
      </c>
      <c r="B3001" t="s">
        <v>3014</v>
      </c>
      <c r="C3001" t="s">
        <v>6</v>
      </c>
      <c r="D3001" s="2">
        <v>43110.961805555555</v>
      </c>
      <c r="E3001" s="3">
        <f t="shared" si="92"/>
        <v>4</v>
      </c>
      <c r="F3001" s="3" t="str">
        <f t="shared" si="93"/>
        <v>Weekday</v>
      </c>
      <c r="G3001" s="2">
        <v>43110.967361111114</v>
      </c>
      <c r="H3001" s="2">
        <v>43112.998611111114</v>
      </c>
      <c r="I3001" s="2">
        <v>43129.779166666667</v>
      </c>
      <c r="J3001" s="1">
        <v>43133</v>
      </c>
    </row>
    <row r="3002" spans="1:10" x14ac:dyDescent="0.25">
      <c r="A3002">
        <v>3001</v>
      </c>
      <c r="B3002" t="s">
        <v>3015</v>
      </c>
      <c r="C3002" t="s">
        <v>6</v>
      </c>
      <c r="D3002" s="2">
        <v>42979.674305555556</v>
      </c>
      <c r="E3002" s="3">
        <f t="shared" si="92"/>
        <v>6</v>
      </c>
      <c r="F3002" s="3" t="str">
        <f t="shared" si="93"/>
        <v>Weekend</v>
      </c>
      <c r="G3002" s="2">
        <v>42979.683333333334</v>
      </c>
      <c r="H3002" s="2">
        <v>42993.751388888886</v>
      </c>
      <c r="I3002" s="2">
        <v>43010.724305555559</v>
      </c>
      <c r="J3002" s="1">
        <v>43004</v>
      </c>
    </row>
    <row r="3003" spans="1:10" x14ac:dyDescent="0.25">
      <c r="A3003">
        <v>3002</v>
      </c>
      <c r="B3003" t="s">
        <v>3016</v>
      </c>
      <c r="C3003" t="s">
        <v>6</v>
      </c>
      <c r="D3003" s="2">
        <v>43108.993055555555</v>
      </c>
      <c r="E3003" s="3">
        <f t="shared" si="92"/>
        <v>2</v>
      </c>
      <c r="F3003" s="3" t="str">
        <f t="shared" si="93"/>
        <v>Weekday</v>
      </c>
      <c r="G3003" s="2">
        <v>43110.439583333333</v>
      </c>
      <c r="H3003" s="2">
        <v>43116.627083333333</v>
      </c>
      <c r="I3003" s="2">
        <v>43117.75277777778</v>
      </c>
      <c r="J3003" s="1">
        <v>43136</v>
      </c>
    </row>
    <row r="3004" spans="1:10" x14ac:dyDescent="0.25">
      <c r="A3004">
        <v>3003</v>
      </c>
      <c r="B3004" t="s">
        <v>3017</v>
      </c>
      <c r="C3004" t="s">
        <v>6</v>
      </c>
      <c r="D3004" s="2">
        <v>43020.86041666667</v>
      </c>
      <c r="E3004" s="3">
        <f t="shared" si="92"/>
        <v>5</v>
      </c>
      <c r="F3004" s="3" t="str">
        <f t="shared" si="93"/>
        <v>Weekday</v>
      </c>
      <c r="G3004" s="2">
        <v>43020.867361111108</v>
      </c>
      <c r="H3004" s="2">
        <v>43024.829861111109</v>
      </c>
      <c r="I3004" s="2">
        <v>43034.902777777781</v>
      </c>
      <c r="J3004" s="1">
        <v>43049</v>
      </c>
    </row>
    <row r="3005" spans="1:10" x14ac:dyDescent="0.25">
      <c r="A3005">
        <v>3004</v>
      </c>
      <c r="B3005" t="s">
        <v>3018</v>
      </c>
      <c r="C3005" t="s">
        <v>6</v>
      </c>
      <c r="D3005" s="2">
        <v>42808.603472222225</v>
      </c>
      <c r="E3005" s="3">
        <f t="shared" si="92"/>
        <v>3</v>
      </c>
      <c r="F3005" s="3" t="str">
        <f t="shared" si="93"/>
        <v>Weekday</v>
      </c>
      <c r="G3005" s="2">
        <v>42808.603472222225</v>
      </c>
      <c r="H3005" s="2">
        <v>42810.706250000003</v>
      </c>
      <c r="I3005" s="2">
        <v>42818.359027777777</v>
      </c>
      <c r="J3005" s="1">
        <v>42831</v>
      </c>
    </row>
    <row r="3006" spans="1:10" x14ac:dyDescent="0.25">
      <c r="A3006">
        <v>3005</v>
      </c>
      <c r="B3006" t="s">
        <v>3019</v>
      </c>
      <c r="C3006" t="s">
        <v>6</v>
      </c>
      <c r="D3006" s="2">
        <v>43119.572222222225</v>
      </c>
      <c r="E3006" s="3">
        <f t="shared" si="92"/>
        <v>6</v>
      </c>
      <c r="F3006" s="3" t="str">
        <f t="shared" si="93"/>
        <v>Weekend</v>
      </c>
      <c r="G3006" s="2">
        <v>43120.570833333331</v>
      </c>
      <c r="H3006" s="2">
        <v>43123.020138888889</v>
      </c>
      <c r="I3006" s="2">
        <v>43124.84652777778</v>
      </c>
      <c r="J3006" s="1">
        <v>43136</v>
      </c>
    </row>
    <row r="3007" spans="1:10" x14ac:dyDescent="0.25">
      <c r="A3007">
        <v>3006</v>
      </c>
      <c r="B3007" t="s">
        <v>3020</v>
      </c>
      <c r="C3007" t="s">
        <v>6</v>
      </c>
      <c r="D3007" s="2">
        <v>43322.654166666667</v>
      </c>
      <c r="E3007" s="3">
        <f t="shared" si="92"/>
        <v>6</v>
      </c>
      <c r="F3007" s="3" t="str">
        <f t="shared" si="93"/>
        <v>Weekend</v>
      </c>
      <c r="G3007" s="2">
        <v>43322.669444444444</v>
      </c>
      <c r="H3007" s="2">
        <v>43323.383333333331</v>
      </c>
      <c r="I3007" s="2">
        <v>43329.823611111111</v>
      </c>
      <c r="J3007" s="1">
        <v>43341</v>
      </c>
    </row>
    <row r="3008" spans="1:10" x14ac:dyDescent="0.25">
      <c r="A3008">
        <v>3007</v>
      </c>
      <c r="B3008" t="s">
        <v>3021</v>
      </c>
      <c r="C3008" t="s">
        <v>6</v>
      </c>
      <c r="D3008" s="2">
        <v>43194.411111111112</v>
      </c>
      <c r="E3008" s="3">
        <f t="shared" si="92"/>
        <v>4</v>
      </c>
      <c r="F3008" s="3" t="str">
        <f t="shared" si="93"/>
        <v>Weekday</v>
      </c>
      <c r="G3008" s="2">
        <v>43194.423611111109</v>
      </c>
      <c r="H3008" s="2">
        <v>43201.831944444442</v>
      </c>
      <c r="I3008" s="2">
        <v>43203.504166666666</v>
      </c>
      <c r="J3008" s="1">
        <v>43210</v>
      </c>
    </row>
    <row r="3009" spans="1:10" x14ac:dyDescent="0.25">
      <c r="A3009">
        <v>3008</v>
      </c>
      <c r="B3009" t="s">
        <v>3022</v>
      </c>
      <c r="C3009" t="s">
        <v>8</v>
      </c>
      <c r="D3009" s="2">
        <v>43234.855555555558</v>
      </c>
      <c r="E3009" s="3">
        <f t="shared" si="92"/>
        <v>2</v>
      </c>
      <c r="F3009" s="3" t="str">
        <f t="shared" si="93"/>
        <v>Weekday</v>
      </c>
      <c r="G3009" s="2">
        <v>43234.868055555555</v>
      </c>
      <c r="H3009" s="2">
        <v>43242.518055555556</v>
      </c>
      <c r="J3009" s="1">
        <v>43265</v>
      </c>
    </row>
    <row r="3010" spans="1:10" x14ac:dyDescent="0.25">
      <c r="A3010">
        <v>3009</v>
      </c>
      <c r="B3010" t="s">
        <v>3023</v>
      </c>
      <c r="C3010" t="s">
        <v>6</v>
      </c>
      <c r="D3010" s="2">
        <v>43287.901388888888</v>
      </c>
      <c r="E3010" s="3">
        <f t="shared" si="92"/>
        <v>6</v>
      </c>
      <c r="F3010" s="3" t="str">
        <f t="shared" si="93"/>
        <v>Weekend</v>
      </c>
      <c r="G3010" s="2">
        <v>43288.475694444445</v>
      </c>
      <c r="H3010" s="2">
        <v>43291.512499999997</v>
      </c>
      <c r="I3010" s="2">
        <v>43309.84375</v>
      </c>
      <c r="J3010" s="1">
        <v>43322</v>
      </c>
    </row>
    <row r="3011" spans="1:10" x14ac:dyDescent="0.25">
      <c r="A3011">
        <v>3010</v>
      </c>
      <c r="B3011" t="s">
        <v>3024</v>
      </c>
      <c r="C3011" t="s">
        <v>6</v>
      </c>
      <c r="D3011" s="2">
        <v>43322.703472222223</v>
      </c>
      <c r="E3011" s="3">
        <f t="shared" ref="E3011:E3074" si="94">WEEKDAY(D3011)</f>
        <v>6</v>
      </c>
      <c r="F3011" s="3" t="str">
        <f t="shared" si="93"/>
        <v>Weekend</v>
      </c>
      <c r="G3011" s="2">
        <v>43322.711805555555</v>
      </c>
      <c r="H3011" s="2">
        <v>43326.520833333336</v>
      </c>
      <c r="I3011" s="2">
        <v>43335.025694444441</v>
      </c>
      <c r="J3011" s="1">
        <v>43347</v>
      </c>
    </row>
    <row r="3012" spans="1:10" x14ac:dyDescent="0.25">
      <c r="A3012">
        <v>3011</v>
      </c>
      <c r="B3012" t="s">
        <v>3025</v>
      </c>
      <c r="C3012" t="s">
        <v>6</v>
      </c>
      <c r="D3012" s="2">
        <v>42925.745138888888</v>
      </c>
      <c r="E3012" s="3">
        <f t="shared" si="94"/>
        <v>1</v>
      </c>
      <c r="F3012" s="3" t="str">
        <f t="shared" ref="F3012:F3075" si="95">IF(OR(E3012=6,E3012=7),"Weekend","Weekday")</f>
        <v>Weekday</v>
      </c>
      <c r="G3012" s="2">
        <v>42925.753472222219</v>
      </c>
      <c r="H3012" s="2">
        <v>42928.706250000003</v>
      </c>
      <c r="I3012" s="2">
        <v>42933.821527777778</v>
      </c>
      <c r="J3012" s="1">
        <v>42947</v>
      </c>
    </row>
    <row r="3013" spans="1:10" x14ac:dyDescent="0.25">
      <c r="A3013">
        <v>3012</v>
      </c>
      <c r="B3013" t="s">
        <v>3026</v>
      </c>
      <c r="C3013" t="s">
        <v>6</v>
      </c>
      <c r="D3013" s="2">
        <v>42941.7</v>
      </c>
      <c r="E3013" s="3">
        <f t="shared" si="94"/>
        <v>3</v>
      </c>
      <c r="F3013" s="3" t="str">
        <f t="shared" si="95"/>
        <v>Weekday</v>
      </c>
      <c r="G3013" s="2">
        <v>42941.710416666669</v>
      </c>
      <c r="H3013" s="2">
        <v>42942.788194444445</v>
      </c>
      <c r="I3013" s="2">
        <v>42954.939583333333</v>
      </c>
      <c r="J3013" s="1">
        <v>42975</v>
      </c>
    </row>
    <row r="3014" spans="1:10" x14ac:dyDescent="0.25">
      <c r="A3014">
        <v>3013</v>
      </c>
      <c r="B3014" t="s">
        <v>3027</v>
      </c>
      <c r="C3014" t="s">
        <v>6</v>
      </c>
      <c r="D3014" s="2">
        <v>43047.845833333333</v>
      </c>
      <c r="E3014" s="3">
        <f t="shared" si="94"/>
        <v>4</v>
      </c>
      <c r="F3014" s="3" t="str">
        <f t="shared" si="95"/>
        <v>Weekday</v>
      </c>
      <c r="G3014" s="2">
        <v>43047.851388888892</v>
      </c>
      <c r="H3014" s="2">
        <v>43048.772222222222</v>
      </c>
      <c r="I3014" s="2">
        <v>43059.804861111108</v>
      </c>
      <c r="J3014" s="1">
        <v>43073</v>
      </c>
    </row>
    <row r="3015" spans="1:10" x14ac:dyDescent="0.25">
      <c r="A3015">
        <v>3014</v>
      </c>
      <c r="B3015" t="s">
        <v>3028</v>
      </c>
      <c r="C3015" t="s">
        <v>6</v>
      </c>
      <c r="D3015" s="2">
        <v>43286.769444444442</v>
      </c>
      <c r="E3015" s="3">
        <f t="shared" si="94"/>
        <v>5</v>
      </c>
      <c r="F3015" s="3" t="str">
        <f t="shared" si="95"/>
        <v>Weekday</v>
      </c>
      <c r="G3015" s="2">
        <v>43286.785416666666</v>
      </c>
      <c r="H3015" s="2">
        <v>43291.627083333333</v>
      </c>
      <c r="I3015" s="2">
        <v>43293.716666666667</v>
      </c>
      <c r="J3015" s="1">
        <v>43311</v>
      </c>
    </row>
    <row r="3016" spans="1:10" x14ac:dyDescent="0.25">
      <c r="A3016">
        <v>3015</v>
      </c>
      <c r="B3016" t="s">
        <v>3029</v>
      </c>
      <c r="C3016" t="s">
        <v>6</v>
      </c>
      <c r="D3016" s="2">
        <v>43328.615972222222</v>
      </c>
      <c r="E3016" s="3">
        <f t="shared" si="94"/>
        <v>5</v>
      </c>
      <c r="F3016" s="3" t="str">
        <f t="shared" si="95"/>
        <v>Weekday</v>
      </c>
      <c r="G3016" s="2">
        <v>43329.146527777775</v>
      </c>
      <c r="H3016" s="2">
        <v>43329.573611111111</v>
      </c>
      <c r="I3016" s="2">
        <v>43334.936111111114</v>
      </c>
      <c r="J3016" s="1">
        <v>43349</v>
      </c>
    </row>
    <row r="3017" spans="1:10" x14ac:dyDescent="0.25">
      <c r="A3017">
        <v>3016</v>
      </c>
      <c r="B3017" t="s">
        <v>3030</v>
      </c>
      <c r="C3017" t="s">
        <v>6</v>
      </c>
      <c r="D3017" s="2">
        <v>43195.588888888888</v>
      </c>
      <c r="E3017" s="3">
        <f t="shared" si="94"/>
        <v>5</v>
      </c>
      <c r="F3017" s="3" t="str">
        <f t="shared" si="95"/>
        <v>Weekday</v>
      </c>
      <c r="G3017" s="2">
        <v>43195.603472222225</v>
      </c>
      <c r="H3017" s="2">
        <v>43196.019444444442</v>
      </c>
      <c r="I3017" s="2">
        <v>43203.70208333333</v>
      </c>
      <c r="J3017" s="1">
        <v>43224</v>
      </c>
    </row>
    <row r="3018" spans="1:10" x14ac:dyDescent="0.25">
      <c r="A3018">
        <v>3017</v>
      </c>
      <c r="B3018" t="s">
        <v>3031</v>
      </c>
      <c r="C3018" t="s">
        <v>6</v>
      </c>
      <c r="D3018" s="2">
        <v>42957.399305555555</v>
      </c>
      <c r="E3018" s="3">
        <f t="shared" si="94"/>
        <v>5</v>
      </c>
      <c r="F3018" s="3" t="str">
        <f t="shared" si="95"/>
        <v>Weekday</v>
      </c>
      <c r="G3018" s="2">
        <v>42957.409722222219</v>
      </c>
      <c r="H3018" s="2">
        <v>42958.61041666667</v>
      </c>
      <c r="I3018" s="2">
        <v>42965.804861111108</v>
      </c>
      <c r="J3018" s="1">
        <v>42979</v>
      </c>
    </row>
    <row r="3019" spans="1:10" x14ac:dyDescent="0.25">
      <c r="A3019">
        <v>3018</v>
      </c>
      <c r="B3019" t="s">
        <v>3032</v>
      </c>
      <c r="C3019" t="s">
        <v>6</v>
      </c>
      <c r="D3019" s="2">
        <v>43334.928472222222</v>
      </c>
      <c r="E3019" s="3">
        <f t="shared" si="94"/>
        <v>4</v>
      </c>
      <c r="F3019" s="3" t="str">
        <f t="shared" si="95"/>
        <v>Weekday</v>
      </c>
      <c r="G3019" s="2">
        <v>43334.9375</v>
      </c>
      <c r="H3019" s="2">
        <v>43335.536805555559</v>
      </c>
      <c r="I3019" s="2">
        <v>43336.887499999997</v>
      </c>
      <c r="J3019" s="1">
        <v>43340</v>
      </c>
    </row>
    <row r="3020" spans="1:10" x14ac:dyDescent="0.25">
      <c r="A3020">
        <v>3019</v>
      </c>
      <c r="B3020" t="s">
        <v>3033</v>
      </c>
      <c r="C3020" t="s">
        <v>6</v>
      </c>
      <c r="D3020" s="2">
        <v>42979.894444444442</v>
      </c>
      <c r="E3020" s="3">
        <f t="shared" si="94"/>
        <v>6</v>
      </c>
      <c r="F3020" s="3" t="str">
        <f t="shared" si="95"/>
        <v>Weekend</v>
      </c>
      <c r="G3020" s="2">
        <v>42983.184027777781</v>
      </c>
      <c r="H3020" s="2">
        <v>42990.809027777781</v>
      </c>
      <c r="I3020" s="2">
        <v>42992.613888888889</v>
      </c>
      <c r="J3020" s="1">
        <v>43000</v>
      </c>
    </row>
    <row r="3021" spans="1:10" x14ac:dyDescent="0.25">
      <c r="A3021">
        <v>3020</v>
      </c>
      <c r="B3021" t="s">
        <v>3034</v>
      </c>
      <c r="C3021" t="s">
        <v>6</v>
      </c>
      <c r="D3021" s="2">
        <v>43266.547222222223</v>
      </c>
      <c r="E3021" s="3">
        <f t="shared" si="94"/>
        <v>6</v>
      </c>
      <c r="F3021" s="3" t="str">
        <f t="shared" si="95"/>
        <v>Weekend</v>
      </c>
      <c r="G3021" s="2">
        <v>43266.572222222225</v>
      </c>
      <c r="H3021" s="2">
        <v>43270.591666666667</v>
      </c>
      <c r="I3021" s="2">
        <v>43272.836805555555</v>
      </c>
      <c r="J3021" s="1">
        <v>43286</v>
      </c>
    </row>
    <row r="3022" spans="1:10" x14ac:dyDescent="0.25">
      <c r="A3022">
        <v>3021</v>
      </c>
      <c r="B3022" t="s">
        <v>3035</v>
      </c>
      <c r="C3022" t="s">
        <v>6</v>
      </c>
      <c r="D3022" s="2">
        <v>43083.36041666667</v>
      </c>
      <c r="E3022" s="3">
        <f t="shared" si="94"/>
        <v>5</v>
      </c>
      <c r="F3022" s="3" t="str">
        <f t="shared" si="95"/>
        <v>Weekday</v>
      </c>
      <c r="G3022" s="2">
        <v>43083.369444444441</v>
      </c>
      <c r="H3022" s="2">
        <v>43083.725694444445</v>
      </c>
      <c r="I3022" s="2">
        <v>43088.786111111112</v>
      </c>
      <c r="J3022" s="1">
        <v>43109</v>
      </c>
    </row>
    <row r="3023" spans="1:10" x14ac:dyDescent="0.25">
      <c r="A3023">
        <v>3022</v>
      </c>
      <c r="B3023" t="s">
        <v>3036</v>
      </c>
      <c r="C3023" t="s">
        <v>6</v>
      </c>
      <c r="D3023" s="2">
        <v>43123.420138888891</v>
      </c>
      <c r="E3023" s="3">
        <f t="shared" si="94"/>
        <v>3</v>
      </c>
      <c r="F3023" s="3" t="str">
        <f t="shared" si="95"/>
        <v>Weekday</v>
      </c>
      <c r="G3023" s="2">
        <v>43123.430555555555</v>
      </c>
      <c r="H3023" s="2">
        <v>43123.868750000001</v>
      </c>
      <c r="I3023" s="2">
        <v>43126.861805555556</v>
      </c>
      <c r="J3023" s="1">
        <v>43138</v>
      </c>
    </row>
    <row r="3024" spans="1:10" x14ac:dyDescent="0.25">
      <c r="A3024">
        <v>3023</v>
      </c>
      <c r="B3024" t="s">
        <v>3037</v>
      </c>
      <c r="C3024" t="s">
        <v>6</v>
      </c>
      <c r="D3024" s="2">
        <v>42845.522222222222</v>
      </c>
      <c r="E3024" s="3">
        <f t="shared" si="94"/>
        <v>5</v>
      </c>
      <c r="F3024" s="3" t="str">
        <f t="shared" si="95"/>
        <v>Weekday</v>
      </c>
      <c r="G3024" s="2">
        <v>42847.556250000001</v>
      </c>
      <c r="H3024" s="2">
        <v>42849.561111111114</v>
      </c>
      <c r="I3024" s="2">
        <v>42862.560416666667</v>
      </c>
      <c r="J3024" s="1">
        <v>42865</v>
      </c>
    </row>
    <row r="3025" spans="1:10" x14ac:dyDescent="0.25">
      <c r="A3025">
        <v>3024</v>
      </c>
      <c r="B3025" t="s">
        <v>3038</v>
      </c>
      <c r="C3025" t="s">
        <v>6</v>
      </c>
      <c r="D3025" s="2">
        <v>43143.54791666667</v>
      </c>
      <c r="E3025" s="3">
        <f t="shared" si="94"/>
        <v>2</v>
      </c>
      <c r="F3025" s="3" t="str">
        <f t="shared" si="95"/>
        <v>Weekday</v>
      </c>
      <c r="G3025" s="2">
        <v>43143.5625</v>
      </c>
      <c r="H3025" s="2">
        <v>43146.831944444442</v>
      </c>
      <c r="I3025" s="2">
        <v>43148.47152777778</v>
      </c>
      <c r="J3025" s="1">
        <v>43157</v>
      </c>
    </row>
    <row r="3026" spans="1:10" x14ac:dyDescent="0.25">
      <c r="A3026">
        <v>3025</v>
      </c>
      <c r="B3026" t="s">
        <v>3039</v>
      </c>
      <c r="C3026" t="s">
        <v>6</v>
      </c>
      <c r="D3026" s="2">
        <v>43194.513888888891</v>
      </c>
      <c r="E3026" s="3">
        <f t="shared" si="94"/>
        <v>4</v>
      </c>
      <c r="F3026" s="3" t="str">
        <f t="shared" si="95"/>
        <v>Weekday</v>
      </c>
      <c r="G3026" s="2">
        <v>43194.520833333336</v>
      </c>
      <c r="H3026" s="2">
        <v>43195.025000000001</v>
      </c>
      <c r="I3026" s="2">
        <v>43245.720138888886</v>
      </c>
      <c r="J3026" s="1">
        <v>43222</v>
      </c>
    </row>
    <row r="3027" spans="1:10" x14ac:dyDescent="0.25">
      <c r="A3027">
        <v>3026</v>
      </c>
      <c r="B3027" t="s">
        <v>3040</v>
      </c>
      <c r="C3027" t="s">
        <v>6</v>
      </c>
      <c r="D3027" s="2">
        <v>42878.896527777775</v>
      </c>
      <c r="E3027" s="3">
        <f t="shared" si="94"/>
        <v>3</v>
      </c>
      <c r="F3027" s="3" t="str">
        <f t="shared" si="95"/>
        <v>Weekday</v>
      </c>
      <c r="G3027" s="2">
        <v>42879.545138888891</v>
      </c>
      <c r="H3027" s="2">
        <v>42880.411805555559</v>
      </c>
      <c r="I3027" s="2">
        <v>42886.379861111112</v>
      </c>
      <c r="J3027" s="1">
        <v>42908</v>
      </c>
    </row>
    <row r="3028" spans="1:10" x14ac:dyDescent="0.25">
      <c r="A3028">
        <v>3027</v>
      </c>
      <c r="B3028" t="s">
        <v>3041</v>
      </c>
      <c r="C3028" t="s">
        <v>6</v>
      </c>
      <c r="D3028" s="2">
        <v>43117.517361111109</v>
      </c>
      <c r="E3028" s="3">
        <f t="shared" si="94"/>
        <v>4</v>
      </c>
      <c r="F3028" s="3" t="str">
        <f t="shared" si="95"/>
        <v>Weekday</v>
      </c>
      <c r="G3028" s="2">
        <v>43117.523611111108</v>
      </c>
      <c r="H3028" s="2">
        <v>43118.972916666666</v>
      </c>
      <c r="I3028" s="2">
        <v>43123.888194444444</v>
      </c>
      <c r="J3028" s="1">
        <v>43140</v>
      </c>
    </row>
    <row r="3029" spans="1:10" x14ac:dyDescent="0.25">
      <c r="A3029">
        <v>3028</v>
      </c>
      <c r="B3029" t="s">
        <v>3042</v>
      </c>
      <c r="C3029" t="s">
        <v>6</v>
      </c>
      <c r="D3029" s="2">
        <v>43185.434027777781</v>
      </c>
      <c r="E3029" s="3">
        <f t="shared" si="94"/>
        <v>2</v>
      </c>
      <c r="F3029" s="3" t="str">
        <f t="shared" si="95"/>
        <v>Weekday</v>
      </c>
      <c r="G3029" s="2">
        <v>43186.29583333333</v>
      </c>
      <c r="H3029" s="2">
        <v>43188.873611111114</v>
      </c>
      <c r="I3029" s="2">
        <v>43199.887499999997</v>
      </c>
      <c r="J3029" s="1">
        <v>43203</v>
      </c>
    </row>
    <row r="3030" spans="1:10" x14ac:dyDescent="0.25">
      <c r="A3030">
        <v>3029</v>
      </c>
      <c r="B3030" t="s">
        <v>3043</v>
      </c>
      <c r="C3030" t="s">
        <v>6</v>
      </c>
      <c r="D3030" s="2">
        <v>42939.893055555556</v>
      </c>
      <c r="E3030" s="3">
        <f t="shared" si="94"/>
        <v>1</v>
      </c>
      <c r="F3030" s="3" t="str">
        <f t="shared" si="95"/>
        <v>Weekday</v>
      </c>
      <c r="G3030" s="2">
        <v>42939.904166666667</v>
      </c>
      <c r="H3030" s="2">
        <v>42940.544444444444</v>
      </c>
      <c r="I3030" s="2">
        <v>42955.806944444441</v>
      </c>
      <c r="J3030" s="1">
        <v>42968</v>
      </c>
    </row>
    <row r="3031" spans="1:10" x14ac:dyDescent="0.25">
      <c r="A3031">
        <v>3030</v>
      </c>
      <c r="B3031" t="s">
        <v>3044</v>
      </c>
      <c r="C3031" t="s">
        <v>6</v>
      </c>
      <c r="D3031" s="2">
        <v>42862.727083333331</v>
      </c>
      <c r="E3031" s="3">
        <f t="shared" si="94"/>
        <v>1</v>
      </c>
      <c r="F3031" s="3" t="str">
        <f t="shared" si="95"/>
        <v>Weekday</v>
      </c>
      <c r="G3031" s="2">
        <v>42862.737500000003</v>
      </c>
      <c r="H3031" s="2">
        <v>42864.409722222219</v>
      </c>
      <c r="I3031" s="2">
        <v>42871.725694444445</v>
      </c>
      <c r="J3031" s="1">
        <v>42887</v>
      </c>
    </row>
    <row r="3032" spans="1:10" x14ac:dyDescent="0.25">
      <c r="A3032">
        <v>3031</v>
      </c>
      <c r="B3032" t="s">
        <v>3045</v>
      </c>
      <c r="C3032" t="s">
        <v>6</v>
      </c>
      <c r="D3032" s="2">
        <v>43334.863194444442</v>
      </c>
      <c r="E3032" s="3">
        <f t="shared" si="94"/>
        <v>4</v>
      </c>
      <c r="F3032" s="3" t="str">
        <f t="shared" si="95"/>
        <v>Weekday</v>
      </c>
      <c r="G3032" s="2">
        <v>43336.128472222219</v>
      </c>
      <c r="H3032" s="2">
        <v>43336.792361111111</v>
      </c>
      <c r="I3032" s="2">
        <v>43337.612500000003</v>
      </c>
      <c r="J3032" s="1">
        <v>43357</v>
      </c>
    </row>
    <row r="3033" spans="1:10" x14ac:dyDescent="0.25">
      <c r="A3033">
        <v>3032</v>
      </c>
      <c r="B3033" t="s">
        <v>3046</v>
      </c>
      <c r="C3033" t="s">
        <v>6</v>
      </c>
      <c r="D3033" s="2">
        <v>43335.756944444445</v>
      </c>
      <c r="E3033" s="3">
        <f t="shared" si="94"/>
        <v>5</v>
      </c>
      <c r="F3033" s="3" t="str">
        <f t="shared" si="95"/>
        <v>Weekday</v>
      </c>
      <c r="G3033" s="2">
        <v>43335.76666666667</v>
      </c>
      <c r="H3033" s="2">
        <v>43337.375</v>
      </c>
      <c r="I3033" s="2">
        <v>43341.703472222223</v>
      </c>
      <c r="J3033" s="1">
        <v>43347</v>
      </c>
    </row>
    <row r="3034" spans="1:10" x14ac:dyDescent="0.25">
      <c r="A3034">
        <v>3033</v>
      </c>
      <c r="B3034" t="s">
        <v>3047</v>
      </c>
      <c r="C3034" t="s">
        <v>6</v>
      </c>
      <c r="D3034" s="2">
        <v>43147.34375</v>
      </c>
      <c r="E3034" s="3">
        <f t="shared" si="94"/>
        <v>6</v>
      </c>
      <c r="F3034" s="3" t="str">
        <f t="shared" si="95"/>
        <v>Weekend</v>
      </c>
      <c r="G3034" s="2">
        <v>43147.352083333331</v>
      </c>
      <c r="H3034" s="2">
        <v>43153.012499999997</v>
      </c>
      <c r="I3034" s="2">
        <v>43167.6875</v>
      </c>
      <c r="J3034" s="1">
        <v>43172</v>
      </c>
    </row>
    <row r="3035" spans="1:10" x14ac:dyDescent="0.25">
      <c r="A3035">
        <v>3034</v>
      </c>
      <c r="B3035" t="s">
        <v>3048</v>
      </c>
      <c r="C3035" t="s">
        <v>6</v>
      </c>
      <c r="D3035" s="2">
        <v>43316.59652777778</v>
      </c>
      <c r="E3035" s="3">
        <f t="shared" si="94"/>
        <v>7</v>
      </c>
      <c r="F3035" s="3" t="str">
        <f t="shared" si="95"/>
        <v>Weekend</v>
      </c>
      <c r="G3035" s="2">
        <v>43317.59375</v>
      </c>
      <c r="H3035" s="2">
        <v>43322.592361111114</v>
      </c>
      <c r="I3035" s="2">
        <v>43326.818055555559</v>
      </c>
      <c r="J3035" s="1">
        <v>43335</v>
      </c>
    </row>
    <row r="3036" spans="1:10" x14ac:dyDescent="0.25">
      <c r="A3036">
        <v>3035</v>
      </c>
      <c r="B3036" t="s">
        <v>3049</v>
      </c>
      <c r="C3036" t="s">
        <v>6</v>
      </c>
      <c r="D3036" s="2">
        <v>43163.444444444445</v>
      </c>
      <c r="E3036" s="3">
        <f t="shared" si="94"/>
        <v>1</v>
      </c>
      <c r="F3036" s="3" t="str">
        <f t="shared" si="95"/>
        <v>Weekday</v>
      </c>
      <c r="G3036" s="2">
        <v>43163.465277777781</v>
      </c>
      <c r="H3036" s="2">
        <v>43165.15625</v>
      </c>
      <c r="I3036" s="2">
        <v>43186.79791666667</v>
      </c>
      <c r="J3036" s="1">
        <v>43201</v>
      </c>
    </row>
    <row r="3037" spans="1:10" x14ac:dyDescent="0.25">
      <c r="A3037">
        <v>3036</v>
      </c>
      <c r="B3037" t="s">
        <v>3050</v>
      </c>
      <c r="C3037" t="s">
        <v>6</v>
      </c>
      <c r="D3037" s="2">
        <v>43140.637499999997</v>
      </c>
      <c r="E3037" s="3">
        <f t="shared" si="94"/>
        <v>6</v>
      </c>
      <c r="F3037" s="3" t="str">
        <f t="shared" si="95"/>
        <v>Weekend</v>
      </c>
      <c r="G3037" s="2">
        <v>43140.645138888889</v>
      </c>
      <c r="H3037" s="2">
        <v>43147.8</v>
      </c>
      <c r="I3037" s="2">
        <v>43168.961111111108</v>
      </c>
      <c r="J3037" s="1">
        <v>43166</v>
      </c>
    </row>
    <row r="3038" spans="1:10" x14ac:dyDescent="0.25">
      <c r="A3038">
        <v>3037</v>
      </c>
      <c r="B3038" t="s">
        <v>3051</v>
      </c>
      <c r="C3038" t="s">
        <v>6</v>
      </c>
      <c r="D3038" s="2">
        <v>43272.447222222225</v>
      </c>
      <c r="E3038" s="3">
        <f t="shared" si="94"/>
        <v>5</v>
      </c>
      <c r="F3038" s="3" t="str">
        <f t="shared" si="95"/>
        <v>Weekday</v>
      </c>
      <c r="G3038" s="2">
        <v>43272.459027777775</v>
      </c>
      <c r="H3038" s="2">
        <v>43273.580555555556</v>
      </c>
      <c r="I3038" s="2">
        <v>43277.925000000003</v>
      </c>
      <c r="J3038" s="1">
        <v>43301</v>
      </c>
    </row>
    <row r="3039" spans="1:10" x14ac:dyDescent="0.25">
      <c r="A3039">
        <v>3038</v>
      </c>
      <c r="B3039" t="s">
        <v>3052</v>
      </c>
      <c r="C3039" t="s">
        <v>6</v>
      </c>
      <c r="D3039" s="2">
        <v>43332.636805555558</v>
      </c>
      <c r="E3039" s="3">
        <f t="shared" si="94"/>
        <v>2</v>
      </c>
      <c r="F3039" s="3" t="str">
        <f t="shared" si="95"/>
        <v>Weekday</v>
      </c>
      <c r="G3039" s="2">
        <v>43333.186805555553</v>
      </c>
      <c r="H3039" s="2">
        <v>43333.599999999999</v>
      </c>
      <c r="I3039" s="2">
        <v>43334.897222222222</v>
      </c>
      <c r="J3039" s="1">
        <v>43339</v>
      </c>
    </row>
    <row r="3040" spans="1:10" x14ac:dyDescent="0.25">
      <c r="A3040">
        <v>3039</v>
      </c>
      <c r="B3040" t="s">
        <v>3053</v>
      </c>
      <c r="C3040" t="s">
        <v>6</v>
      </c>
      <c r="D3040" s="2">
        <v>43181.661111111112</v>
      </c>
      <c r="E3040" s="3">
        <f t="shared" si="94"/>
        <v>5</v>
      </c>
      <c r="F3040" s="3" t="str">
        <f t="shared" si="95"/>
        <v>Weekday</v>
      </c>
      <c r="G3040" s="2">
        <v>43181.690972222219</v>
      </c>
      <c r="H3040" s="2">
        <v>43182.978472222225</v>
      </c>
      <c r="I3040" s="2">
        <v>43185.638194444444</v>
      </c>
      <c r="J3040" s="1">
        <v>43194</v>
      </c>
    </row>
    <row r="3041" spans="1:10" x14ac:dyDescent="0.25">
      <c r="A3041">
        <v>3040</v>
      </c>
      <c r="B3041" t="s">
        <v>3054</v>
      </c>
      <c r="C3041" t="s">
        <v>6</v>
      </c>
      <c r="D3041" s="2">
        <v>43135.71597222222</v>
      </c>
      <c r="E3041" s="3">
        <f t="shared" si="94"/>
        <v>1</v>
      </c>
      <c r="F3041" s="3" t="str">
        <f t="shared" si="95"/>
        <v>Weekday</v>
      </c>
      <c r="G3041" s="2">
        <v>43135.742361111108</v>
      </c>
      <c r="H3041" s="2">
        <v>43136.837500000001</v>
      </c>
      <c r="I3041" s="2">
        <v>43164.73333333333</v>
      </c>
      <c r="J3041" s="1">
        <v>43168</v>
      </c>
    </row>
    <row r="3042" spans="1:10" x14ac:dyDescent="0.25">
      <c r="A3042">
        <v>3041</v>
      </c>
      <c r="B3042" t="s">
        <v>3055</v>
      </c>
      <c r="C3042" t="s">
        <v>6</v>
      </c>
      <c r="D3042" s="2">
        <v>43279.933333333334</v>
      </c>
      <c r="E3042" s="3">
        <f t="shared" si="94"/>
        <v>5</v>
      </c>
      <c r="F3042" s="3" t="str">
        <f t="shared" si="95"/>
        <v>Weekday</v>
      </c>
      <c r="G3042" s="2">
        <v>43279.940972222219</v>
      </c>
      <c r="H3042" s="2">
        <v>43284.547222222223</v>
      </c>
      <c r="I3042" s="2">
        <v>43290.730555555558</v>
      </c>
      <c r="J3042" s="1">
        <v>43305</v>
      </c>
    </row>
    <row r="3043" spans="1:10" x14ac:dyDescent="0.25">
      <c r="A3043">
        <v>3042</v>
      </c>
      <c r="B3043" t="s">
        <v>3056</v>
      </c>
      <c r="C3043" t="s">
        <v>6</v>
      </c>
      <c r="D3043" s="2">
        <v>42969.701388888891</v>
      </c>
      <c r="E3043" s="3">
        <f t="shared" si="94"/>
        <v>3</v>
      </c>
      <c r="F3043" s="3" t="str">
        <f t="shared" si="95"/>
        <v>Weekday</v>
      </c>
      <c r="G3043" s="2">
        <v>42969.731249999997</v>
      </c>
      <c r="H3043" s="2">
        <v>42972.803472222222</v>
      </c>
      <c r="I3043" s="2">
        <v>42986.897916666669</v>
      </c>
      <c r="J3043" s="1">
        <v>42992</v>
      </c>
    </row>
    <row r="3044" spans="1:10" x14ac:dyDescent="0.25">
      <c r="A3044">
        <v>3043</v>
      </c>
      <c r="B3044" t="s">
        <v>3057</v>
      </c>
      <c r="C3044" t="s">
        <v>6</v>
      </c>
      <c r="D3044" s="2">
        <v>43043.970138888886</v>
      </c>
      <c r="E3044" s="3">
        <f t="shared" si="94"/>
        <v>7</v>
      </c>
      <c r="F3044" s="3" t="str">
        <f t="shared" si="95"/>
        <v>Weekend</v>
      </c>
      <c r="G3044" s="2">
        <v>43043.979166666664</v>
      </c>
      <c r="H3044" s="2">
        <v>43047.634722222225</v>
      </c>
      <c r="I3044" s="2">
        <v>43052.908333333333</v>
      </c>
      <c r="J3044" s="1">
        <v>43063</v>
      </c>
    </row>
    <row r="3045" spans="1:10" x14ac:dyDescent="0.25">
      <c r="A3045">
        <v>3044</v>
      </c>
      <c r="B3045" t="s">
        <v>3058</v>
      </c>
      <c r="C3045" t="s">
        <v>6</v>
      </c>
      <c r="D3045" s="2">
        <v>43054.9375</v>
      </c>
      <c r="E3045" s="3">
        <f t="shared" si="94"/>
        <v>4</v>
      </c>
      <c r="F3045" s="3" t="str">
        <f t="shared" si="95"/>
        <v>Weekday</v>
      </c>
      <c r="G3045" s="2">
        <v>43054.948611111111</v>
      </c>
      <c r="H3045" s="2">
        <v>43055.929166666669</v>
      </c>
      <c r="I3045" s="2">
        <v>43067.80972222222</v>
      </c>
      <c r="J3045" s="1">
        <v>43077</v>
      </c>
    </row>
    <row r="3046" spans="1:10" x14ac:dyDescent="0.25">
      <c r="A3046">
        <v>3045</v>
      </c>
      <c r="B3046" t="s">
        <v>3059</v>
      </c>
      <c r="C3046" t="s">
        <v>6</v>
      </c>
      <c r="D3046" s="2">
        <v>43104.577777777777</v>
      </c>
      <c r="E3046" s="3">
        <f t="shared" si="94"/>
        <v>5</v>
      </c>
      <c r="F3046" s="3" t="str">
        <f t="shared" si="95"/>
        <v>Weekday</v>
      </c>
      <c r="G3046" s="2">
        <v>43104.584027777775</v>
      </c>
      <c r="H3046" s="2">
        <v>43104.962500000001</v>
      </c>
      <c r="I3046" s="2">
        <v>43122.814583333333</v>
      </c>
      <c r="J3046" s="1">
        <v>43133</v>
      </c>
    </row>
    <row r="3047" spans="1:10" x14ac:dyDescent="0.25">
      <c r="A3047">
        <v>3046</v>
      </c>
      <c r="B3047" t="s">
        <v>3060</v>
      </c>
      <c r="C3047" t="s">
        <v>6</v>
      </c>
      <c r="D3047" s="2">
        <v>42884.922222222223</v>
      </c>
      <c r="E3047" s="3">
        <f t="shared" si="94"/>
        <v>2</v>
      </c>
      <c r="F3047" s="3" t="str">
        <f t="shared" si="95"/>
        <v>Weekday</v>
      </c>
      <c r="G3047" s="2">
        <v>42884.931944444441</v>
      </c>
      <c r="H3047" s="2">
        <v>42887.689583333333</v>
      </c>
      <c r="I3047" s="2">
        <v>42892.651388888888</v>
      </c>
      <c r="J3047" s="1">
        <v>42905</v>
      </c>
    </row>
    <row r="3048" spans="1:10" x14ac:dyDescent="0.25">
      <c r="A3048">
        <v>3047</v>
      </c>
      <c r="B3048" t="s">
        <v>3061</v>
      </c>
      <c r="C3048" t="s">
        <v>6</v>
      </c>
      <c r="D3048" s="2">
        <v>43255.842361111114</v>
      </c>
      <c r="E3048" s="3">
        <f t="shared" si="94"/>
        <v>2</v>
      </c>
      <c r="F3048" s="3" t="str">
        <f t="shared" si="95"/>
        <v>Weekday</v>
      </c>
      <c r="G3048" s="2">
        <v>43256.677777777775</v>
      </c>
      <c r="H3048" s="2">
        <v>43263.615277777775</v>
      </c>
      <c r="I3048" s="2">
        <v>43266.68472222222</v>
      </c>
      <c r="J3048" s="1">
        <v>43286</v>
      </c>
    </row>
    <row r="3049" spans="1:10" x14ac:dyDescent="0.25">
      <c r="A3049">
        <v>3048</v>
      </c>
      <c r="B3049" t="s">
        <v>3062</v>
      </c>
      <c r="C3049" t="s">
        <v>6</v>
      </c>
      <c r="D3049" s="2">
        <v>43228.947222222225</v>
      </c>
      <c r="E3049" s="3">
        <f t="shared" si="94"/>
        <v>3</v>
      </c>
      <c r="F3049" s="3" t="str">
        <f t="shared" si="95"/>
        <v>Weekday</v>
      </c>
      <c r="G3049" s="2">
        <v>43228.95416666667</v>
      </c>
      <c r="H3049" s="2">
        <v>43230.519444444442</v>
      </c>
      <c r="I3049" s="2">
        <v>43232.42083333333</v>
      </c>
      <c r="J3049" s="1">
        <v>43236</v>
      </c>
    </row>
    <row r="3050" spans="1:10" x14ac:dyDescent="0.25">
      <c r="A3050">
        <v>3049</v>
      </c>
      <c r="B3050" t="s">
        <v>3063</v>
      </c>
      <c r="C3050" t="s">
        <v>6</v>
      </c>
      <c r="D3050" s="2">
        <v>42798.850694444445</v>
      </c>
      <c r="E3050" s="3">
        <f t="shared" si="94"/>
        <v>7</v>
      </c>
      <c r="F3050" s="3" t="str">
        <f t="shared" si="95"/>
        <v>Weekend</v>
      </c>
      <c r="G3050" s="2">
        <v>42798.855555555558</v>
      </c>
      <c r="H3050" s="2">
        <v>42800.282638888886</v>
      </c>
      <c r="I3050" s="2">
        <v>42809.664583333331</v>
      </c>
      <c r="J3050" s="1">
        <v>42821</v>
      </c>
    </row>
    <row r="3051" spans="1:10" x14ac:dyDescent="0.25">
      <c r="A3051">
        <v>3050</v>
      </c>
      <c r="B3051" t="s">
        <v>3064</v>
      </c>
      <c r="C3051" t="s">
        <v>6</v>
      </c>
      <c r="D3051" s="2">
        <v>43112.754861111112</v>
      </c>
      <c r="E3051" s="3">
        <f t="shared" si="94"/>
        <v>6</v>
      </c>
      <c r="F3051" s="3" t="str">
        <f t="shared" si="95"/>
        <v>Weekend</v>
      </c>
      <c r="G3051" s="2">
        <v>43112.771527777775</v>
      </c>
      <c r="H3051" s="2">
        <v>43115.749305555553</v>
      </c>
      <c r="I3051" s="2">
        <v>43122.680555555555</v>
      </c>
      <c r="J3051" s="1">
        <v>43140</v>
      </c>
    </row>
    <row r="3052" spans="1:10" x14ac:dyDescent="0.25">
      <c r="A3052">
        <v>3051</v>
      </c>
      <c r="B3052" t="s">
        <v>3065</v>
      </c>
      <c r="C3052" t="s">
        <v>6</v>
      </c>
      <c r="D3052" s="2">
        <v>43129.466666666667</v>
      </c>
      <c r="E3052" s="3">
        <f t="shared" si="94"/>
        <v>2</v>
      </c>
      <c r="F3052" s="3" t="str">
        <f t="shared" si="95"/>
        <v>Weekday</v>
      </c>
      <c r="G3052" s="2">
        <v>43131.563888888886</v>
      </c>
      <c r="H3052" s="2">
        <v>43132.993750000001</v>
      </c>
      <c r="I3052" s="2">
        <v>43147.604861111111</v>
      </c>
      <c r="J3052" s="1">
        <v>43151</v>
      </c>
    </row>
    <row r="3053" spans="1:10" x14ac:dyDescent="0.25">
      <c r="A3053">
        <v>3052</v>
      </c>
      <c r="B3053" t="s">
        <v>3066</v>
      </c>
      <c r="C3053" t="s">
        <v>6</v>
      </c>
      <c r="D3053" s="2">
        <v>43103.679861111108</v>
      </c>
      <c r="E3053" s="3">
        <f t="shared" si="94"/>
        <v>4</v>
      </c>
      <c r="F3053" s="3" t="str">
        <f t="shared" si="95"/>
        <v>Weekday</v>
      </c>
      <c r="G3053" s="2">
        <v>43103.688194444447</v>
      </c>
      <c r="H3053" s="2">
        <v>43104.681944444441</v>
      </c>
      <c r="I3053" s="2">
        <v>43117.843055555553</v>
      </c>
      <c r="J3053" s="1">
        <v>43129</v>
      </c>
    </row>
    <row r="3054" spans="1:10" x14ac:dyDescent="0.25">
      <c r="A3054">
        <v>3053</v>
      </c>
      <c r="B3054" t="s">
        <v>3067</v>
      </c>
      <c r="C3054" t="s">
        <v>6</v>
      </c>
      <c r="D3054" s="2">
        <v>43165.623611111114</v>
      </c>
      <c r="E3054" s="3">
        <f t="shared" si="94"/>
        <v>3</v>
      </c>
      <c r="F3054" s="3" t="str">
        <f t="shared" si="95"/>
        <v>Weekday</v>
      </c>
      <c r="G3054" s="2">
        <v>43165.652777777781</v>
      </c>
      <c r="H3054" s="2">
        <v>43166.836805555555</v>
      </c>
      <c r="I3054" s="2">
        <v>43178.890277777777</v>
      </c>
      <c r="J3054" s="1">
        <v>43186</v>
      </c>
    </row>
    <row r="3055" spans="1:10" x14ac:dyDescent="0.25">
      <c r="A3055">
        <v>3054</v>
      </c>
      <c r="B3055" t="s">
        <v>3068</v>
      </c>
      <c r="C3055" t="s">
        <v>6</v>
      </c>
      <c r="D3055" s="2">
        <v>42952.591666666667</v>
      </c>
      <c r="E3055" s="3">
        <f t="shared" si="94"/>
        <v>7</v>
      </c>
      <c r="F3055" s="3" t="str">
        <f t="shared" si="95"/>
        <v>Weekend</v>
      </c>
      <c r="G3055" s="2">
        <v>42952.600694444445</v>
      </c>
      <c r="H3055" s="2">
        <v>42954.657638888886</v>
      </c>
      <c r="I3055" s="2">
        <v>42964.690972222219</v>
      </c>
      <c r="J3055" s="1">
        <v>42976</v>
      </c>
    </row>
    <row r="3056" spans="1:10" x14ac:dyDescent="0.25">
      <c r="A3056">
        <v>3055</v>
      </c>
      <c r="B3056" t="s">
        <v>3069</v>
      </c>
      <c r="C3056" t="s">
        <v>6</v>
      </c>
      <c r="D3056" s="2">
        <v>43149.842361111114</v>
      </c>
      <c r="E3056" s="3">
        <f t="shared" si="94"/>
        <v>1</v>
      </c>
      <c r="F3056" s="3" t="str">
        <f t="shared" si="95"/>
        <v>Weekday</v>
      </c>
      <c r="G3056" s="2">
        <v>43149.885416666664</v>
      </c>
      <c r="H3056" s="2">
        <v>43150.884027777778</v>
      </c>
      <c r="I3056" s="2">
        <v>43154.831250000003</v>
      </c>
      <c r="J3056" s="1">
        <v>43171</v>
      </c>
    </row>
    <row r="3057" spans="1:10" x14ac:dyDescent="0.25">
      <c r="A3057">
        <v>3056</v>
      </c>
      <c r="B3057" t="s">
        <v>3070</v>
      </c>
      <c r="C3057" t="s">
        <v>6</v>
      </c>
      <c r="D3057" s="2">
        <v>43199.62777777778</v>
      </c>
      <c r="E3057" s="3">
        <f t="shared" si="94"/>
        <v>2</v>
      </c>
      <c r="F3057" s="3" t="str">
        <f t="shared" si="95"/>
        <v>Weekday</v>
      </c>
      <c r="G3057" s="2">
        <v>43199.645833333336</v>
      </c>
      <c r="H3057" s="2">
        <v>43200.763888888891</v>
      </c>
      <c r="I3057" s="2">
        <v>43209.036111111112</v>
      </c>
      <c r="J3057" s="1">
        <v>43215</v>
      </c>
    </row>
    <row r="3058" spans="1:10" x14ac:dyDescent="0.25">
      <c r="A3058">
        <v>3057</v>
      </c>
      <c r="B3058" t="s">
        <v>3071</v>
      </c>
      <c r="C3058" t="s">
        <v>6</v>
      </c>
      <c r="D3058" s="2">
        <v>42975.726388888892</v>
      </c>
      <c r="E3058" s="3">
        <f t="shared" si="94"/>
        <v>2</v>
      </c>
      <c r="F3058" s="3" t="str">
        <f t="shared" si="95"/>
        <v>Weekday</v>
      </c>
      <c r="G3058" s="2">
        <v>42975.739583333336</v>
      </c>
      <c r="H3058" s="2">
        <v>42976.830555555556</v>
      </c>
      <c r="I3058" s="2">
        <v>42984.814583333333</v>
      </c>
      <c r="J3058" s="1">
        <v>43005</v>
      </c>
    </row>
    <row r="3059" spans="1:10" x14ac:dyDescent="0.25">
      <c r="A3059">
        <v>3058</v>
      </c>
      <c r="B3059" t="s">
        <v>3072</v>
      </c>
      <c r="C3059" t="s">
        <v>6</v>
      </c>
      <c r="D3059" s="2">
        <v>43195.855555555558</v>
      </c>
      <c r="E3059" s="3">
        <f t="shared" si="94"/>
        <v>5</v>
      </c>
      <c r="F3059" s="3" t="str">
        <f t="shared" si="95"/>
        <v>Weekday</v>
      </c>
      <c r="G3059" s="2">
        <v>43196.645833333336</v>
      </c>
      <c r="H3059" s="2">
        <v>43200.013888888891</v>
      </c>
      <c r="I3059" s="2">
        <v>43208.648611111108</v>
      </c>
      <c r="J3059" s="1">
        <v>43216</v>
      </c>
    </row>
    <row r="3060" spans="1:10" x14ac:dyDescent="0.25">
      <c r="A3060">
        <v>3059</v>
      </c>
      <c r="B3060" t="s">
        <v>3073</v>
      </c>
      <c r="C3060" t="s">
        <v>6</v>
      </c>
      <c r="D3060" s="2">
        <v>43137.003472222219</v>
      </c>
      <c r="E3060" s="3">
        <f t="shared" si="94"/>
        <v>3</v>
      </c>
      <c r="F3060" s="3" t="str">
        <f t="shared" si="95"/>
        <v>Weekday</v>
      </c>
      <c r="G3060" s="2">
        <v>43137.010416666664</v>
      </c>
      <c r="H3060" s="2">
        <v>43145.79583333333</v>
      </c>
      <c r="I3060" s="2">
        <v>43146.745138888888</v>
      </c>
      <c r="J3060" s="1">
        <v>43153</v>
      </c>
    </row>
    <row r="3061" spans="1:10" x14ac:dyDescent="0.25">
      <c r="A3061">
        <v>3060</v>
      </c>
      <c r="B3061" t="s">
        <v>3074</v>
      </c>
      <c r="C3061" t="s">
        <v>6</v>
      </c>
      <c r="D3061" s="2">
        <v>43262.335416666669</v>
      </c>
      <c r="E3061" s="3">
        <f t="shared" si="94"/>
        <v>2</v>
      </c>
      <c r="F3061" s="3" t="str">
        <f t="shared" si="95"/>
        <v>Weekday</v>
      </c>
      <c r="G3061" s="2">
        <v>43262.354861111111</v>
      </c>
      <c r="H3061" s="2">
        <v>43262.632638888892</v>
      </c>
      <c r="I3061" s="2">
        <v>43283.615277777775</v>
      </c>
      <c r="J3061" s="1">
        <v>43286</v>
      </c>
    </row>
    <row r="3062" spans="1:10" x14ac:dyDescent="0.25">
      <c r="A3062">
        <v>3061</v>
      </c>
      <c r="B3062" t="s">
        <v>3075</v>
      </c>
      <c r="C3062" t="s">
        <v>6</v>
      </c>
      <c r="D3062" s="2">
        <v>43068.661111111112</v>
      </c>
      <c r="E3062" s="3">
        <f t="shared" si="94"/>
        <v>4</v>
      </c>
      <c r="F3062" s="3" t="str">
        <f t="shared" si="95"/>
        <v>Weekday</v>
      </c>
      <c r="G3062" s="2">
        <v>43073.979861111111</v>
      </c>
      <c r="H3062" s="2">
        <v>43074.756249999999</v>
      </c>
      <c r="I3062" s="2">
        <v>43103.818055555559</v>
      </c>
      <c r="J3062" s="1">
        <v>43124</v>
      </c>
    </row>
    <row r="3063" spans="1:10" x14ac:dyDescent="0.25">
      <c r="A3063">
        <v>3062</v>
      </c>
      <c r="B3063" t="s">
        <v>3076</v>
      </c>
      <c r="C3063" t="s">
        <v>6</v>
      </c>
      <c r="D3063" s="2">
        <v>43175.754166666666</v>
      </c>
      <c r="E3063" s="3">
        <f t="shared" si="94"/>
        <v>6</v>
      </c>
      <c r="F3063" s="3" t="str">
        <f t="shared" si="95"/>
        <v>Weekend</v>
      </c>
      <c r="G3063" s="2">
        <v>43175.760416666664</v>
      </c>
      <c r="H3063" s="2">
        <v>43181.938888888886</v>
      </c>
      <c r="I3063" s="2">
        <v>43196.761805555558</v>
      </c>
      <c r="J3063" s="1">
        <v>43195</v>
      </c>
    </row>
    <row r="3064" spans="1:10" x14ac:dyDescent="0.25">
      <c r="A3064">
        <v>3063</v>
      </c>
      <c r="B3064" t="s">
        <v>3077</v>
      </c>
      <c r="C3064" t="s">
        <v>6</v>
      </c>
      <c r="D3064" s="2">
        <v>43065.783333333333</v>
      </c>
      <c r="E3064" s="3">
        <f t="shared" si="94"/>
        <v>1</v>
      </c>
      <c r="F3064" s="3" t="str">
        <f t="shared" si="95"/>
        <v>Weekday</v>
      </c>
      <c r="G3064" s="2">
        <v>43065.788194444445</v>
      </c>
      <c r="H3064" s="2">
        <v>43066.762499999997</v>
      </c>
      <c r="I3064" s="2">
        <v>43087.748611111114</v>
      </c>
      <c r="J3064" s="1">
        <v>43089</v>
      </c>
    </row>
    <row r="3065" spans="1:10" x14ac:dyDescent="0.25">
      <c r="A3065">
        <v>3064</v>
      </c>
      <c r="B3065" t="s">
        <v>3078</v>
      </c>
      <c r="C3065" t="s">
        <v>6</v>
      </c>
      <c r="D3065" s="2">
        <v>42991.511111111111</v>
      </c>
      <c r="E3065" s="3">
        <f t="shared" si="94"/>
        <v>4</v>
      </c>
      <c r="F3065" s="3" t="str">
        <f t="shared" si="95"/>
        <v>Weekday</v>
      </c>
      <c r="G3065" s="2">
        <v>42991.602083333331</v>
      </c>
      <c r="H3065" s="2">
        <v>42993.861805555556</v>
      </c>
      <c r="I3065" s="2">
        <v>43014.697916666664</v>
      </c>
      <c r="J3065" s="1">
        <v>43018</v>
      </c>
    </row>
    <row r="3066" spans="1:10" x14ac:dyDescent="0.25">
      <c r="A3066">
        <v>3065</v>
      </c>
      <c r="B3066" t="s">
        <v>3079</v>
      </c>
      <c r="C3066" t="s">
        <v>6</v>
      </c>
      <c r="D3066" s="2">
        <v>43254.881944444445</v>
      </c>
      <c r="E3066" s="3">
        <f t="shared" si="94"/>
        <v>1</v>
      </c>
      <c r="F3066" s="3" t="str">
        <f t="shared" si="95"/>
        <v>Weekday</v>
      </c>
      <c r="G3066" s="2">
        <v>43256.175000000003</v>
      </c>
      <c r="H3066" s="2">
        <v>43277.515972222223</v>
      </c>
      <c r="I3066" s="2">
        <v>43287.727777777778</v>
      </c>
      <c r="J3066" s="1">
        <v>43308</v>
      </c>
    </row>
    <row r="3067" spans="1:10" x14ac:dyDescent="0.25">
      <c r="A3067">
        <v>3066</v>
      </c>
      <c r="B3067" t="s">
        <v>3080</v>
      </c>
      <c r="C3067" t="s">
        <v>6</v>
      </c>
      <c r="D3067" s="2">
        <v>43167.53402777778</v>
      </c>
      <c r="E3067" s="3">
        <f t="shared" si="94"/>
        <v>5</v>
      </c>
      <c r="F3067" s="3" t="str">
        <f t="shared" si="95"/>
        <v>Weekday</v>
      </c>
      <c r="G3067" s="2">
        <v>43167.548611111109</v>
      </c>
      <c r="H3067" s="2">
        <v>43168.77847222222</v>
      </c>
      <c r="I3067" s="2">
        <v>43223.202777777777</v>
      </c>
      <c r="J3067" s="1">
        <v>43188</v>
      </c>
    </row>
    <row r="3068" spans="1:10" x14ac:dyDescent="0.25">
      <c r="A3068">
        <v>3067</v>
      </c>
      <c r="B3068" t="s">
        <v>3081</v>
      </c>
      <c r="C3068" t="s">
        <v>6</v>
      </c>
      <c r="D3068" s="2">
        <v>43186.476388888892</v>
      </c>
      <c r="E3068" s="3">
        <f t="shared" si="94"/>
        <v>3</v>
      </c>
      <c r="F3068" s="3" t="str">
        <f t="shared" si="95"/>
        <v>Weekday</v>
      </c>
      <c r="G3068" s="2">
        <v>43187.115972222222</v>
      </c>
      <c r="H3068" s="2">
        <v>43188.980555555558</v>
      </c>
      <c r="I3068" s="2">
        <v>43203.731944444444</v>
      </c>
      <c r="J3068" s="1">
        <v>43216</v>
      </c>
    </row>
    <row r="3069" spans="1:10" x14ac:dyDescent="0.25">
      <c r="A3069">
        <v>3068</v>
      </c>
      <c r="B3069" t="s">
        <v>3082</v>
      </c>
      <c r="C3069" t="s">
        <v>6</v>
      </c>
      <c r="D3069" s="2">
        <v>43224.454861111109</v>
      </c>
      <c r="E3069" s="3">
        <f t="shared" si="94"/>
        <v>6</v>
      </c>
      <c r="F3069" s="3" t="str">
        <f t="shared" si="95"/>
        <v>Weekend</v>
      </c>
      <c r="G3069" s="2">
        <v>43225.135416666664</v>
      </c>
      <c r="H3069" s="2">
        <v>43227.599305555559</v>
      </c>
      <c r="I3069" s="2">
        <v>43231.740972222222</v>
      </c>
      <c r="J3069" s="1">
        <v>43250</v>
      </c>
    </row>
    <row r="3070" spans="1:10" x14ac:dyDescent="0.25">
      <c r="A3070">
        <v>3069</v>
      </c>
      <c r="B3070" t="s">
        <v>3083</v>
      </c>
      <c r="C3070" t="s">
        <v>6</v>
      </c>
      <c r="D3070" s="2">
        <v>43073.474999999999</v>
      </c>
      <c r="E3070" s="3">
        <f t="shared" si="94"/>
        <v>2</v>
      </c>
      <c r="F3070" s="3" t="str">
        <f t="shared" si="95"/>
        <v>Weekday</v>
      </c>
      <c r="G3070" s="2">
        <v>43073.688194444447</v>
      </c>
      <c r="H3070" s="2">
        <v>43074.772222222222</v>
      </c>
      <c r="I3070" s="2">
        <v>43076.023611111108</v>
      </c>
      <c r="J3070" s="1">
        <v>43089</v>
      </c>
    </row>
    <row r="3071" spans="1:10" x14ac:dyDescent="0.25">
      <c r="A3071">
        <v>3070</v>
      </c>
      <c r="B3071" t="s">
        <v>3084</v>
      </c>
      <c r="C3071" t="s">
        <v>6</v>
      </c>
      <c r="D3071" s="2">
        <v>43334.404166666667</v>
      </c>
      <c r="E3071" s="3">
        <f t="shared" si="94"/>
        <v>4</v>
      </c>
      <c r="F3071" s="3" t="str">
        <f t="shared" si="95"/>
        <v>Weekday</v>
      </c>
      <c r="G3071" s="2">
        <v>43334.413194444445</v>
      </c>
      <c r="H3071" s="2">
        <v>43334.590277777781</v>
      </c>
      <c r="I3071" s="2">
        <v>43341.031944444447</v>
      </c>
      <c r="J3071" s="1">
        <v>43353</v>
      </c>
    </row>
    <row r="3072" spans="1:10" x14ac:dyDescent="0.25">
      <c r="A3072">
        <v>3071</v>
      </c>
      <c r="B3072" t="s">
        <v>3085</v>
      </c>
      <c r="C3072" t="s">
        <v>6</v>
      </c>
      <c r="D3072" s="2">
        <v>43262.743055555555</v>
      </c>
      <c r="E3072" s="3">
        <f t="shared" si="94"/>
        <v>2</v>
      </c>
      <c r="F3072" s="3" t="str">
        <f t="shared" si="95"/>
        <v>Weekday</v>
      </c>
      <c r="G3072" s="2">
        <v>43262.763194444444</v>
      </c>
      <c r="H3072" s="2">
        <v>43264.583333333336</v>
      </c>
      <c r="I3072" s="2">
        <v>43269.668749999997</v>
      </c>
      <c r="J3072" s="1">
        <v>43279</v>
      </c>
    </row>
    <row r="3073" spans="1:10" x14ac:dyDescent="0.25">
      <c r="A3073">
        <v>3072</v>
      </c>
      <c r="B3073" t="s">
        <v>3086</v>
      </c>
      <c r="C3073" t="s">
        <v>6</v>
      </c>
      <c r="D3073" s="2">
        <v>43150.563888888886</v>
      </c>
      <c r="E3073" s="3">
        <f t="shared" si="94"/>
        <v>2</v>
      </c>
      <c r="F3073" s="3" t="str">
        <f t="shared" si="95"/>
        <v>Weekday</v>
      </c>
      <c r="G3073" s="2">
        <v>43151.561111111114</v>
      </c>
      <c r="H3073" s="2">
        <v>43154.999305555553</v>
      </c>
      <c r="I3073" s="2">
        <v>43161.943749999999</v>
      </c>
      <c r="J3073" s="1">
        <v>43178</v>
      </c>
    </row>
    <row r="3074" spans="1:10" x14ac:dyDescent="0.25">
      <c r="A3074">
        <v>3073</v>
      </c>
      <c r="B3074" t="s">
        <v>3087</v>
      </c>
      <c r="C3074" t="s">
        <v>6</v>
      </c>
      <c r="D3074" s="2">
        <v>43228.377083333333</v>
      </c>
      <c r="E3074" s="3">
        <f t="shared" si="94"/>
        <v>3</v>
      </c>
      <c r="F3074" s="3" t="str">
        <f t="shared" si="95"/>
        <v>Weekday</v>
      </c>
      <c r="G3074" s="2">
        <v>43228.385416666664</v>
      </c>
      <c r="H3074" s="2">
        <v>43228.6</v>
      </c>
      <c r="I3074" s="2">
        <v>43234.621527777781</v>
      </c>
      <c r="J3074" s="1">
        <v>43265</v>
      </c>
    </row>
    <row r="3075" spans="1:10" x14ac:dyDescent="0.25">
      <c r="A3075">
        <v>3074</v>
      </c>
      <c r="B3075" t="s">
        <v>3088</v>
      </c>
      <c r="C3075" t="s">
        <v>6</v>
      </c>
      <c r="D3075" s="2">
        <v>43033.85833333333</v>
      </c>
      <c r="E3075" s="3">
        <f t="shared" ref="E3075:E3138" si="96">WEEKDAY(D3075)</f>
        <v>4</v>
      </c>
      <c r="F3075" s="3" t="str">
        <f t="shared" si="95"/>
        <v>Weekday</v>
      </c>
      <c r="G3075" s="2">
        <v>43033.867361111108</v>
      </c>
      <c r="H3075" s="2">
        <v>43035.711111111108</v>
      </c>
      <c r="I3075" s="2">
        <v>43067.429861111108</v>
      </c>
      <c r="J3075" s="1">
        <v>43074</v>
      </c>
    </row>
    <row r="3076" spans="1:10" x14ac:dyDescent="0.25">
      <c r="A3076">
        <v>3075</v>
      </c>
      <c r="B3076" t="s">
        <v>3089</v>
      </c>
      <c r="C3076" t="s">
        <v>6</v>
      </c>
      <c r="D3076" s="2">
        <v>42893.754166666666</v>
      </c>
      <c r="E3076" s="3">
        <f t="shared" si="96"/>
        <v>4</v>
      </c>
      <c r="F3076" s="3" t="str">
        <f t="shared" ref="F3076:F3139" si="97">IF(OR(E3076=6,E3076=7),"Weekend","Weekday")</f>
        <v>Weekday</v>
      </c>
      <c r="G3076" s="2">
        <v>42895.798611111109</v>
      </c>
      <c r="H3076" s="2">
        <v>42899.381944444445</v>
      </c>
      <c r="I3076" s="2">
        <v>42913.611805555556</v>
      </c>
      <c r="J3076" s="1">
        <v>42920</v>
      </c>
    </row>
    <row r="3077" spans="1:10" x14ac:dyDescent="0.25">
      <c r="A3077">
        <v>3076</v>
      </c>
      <c r="B3077" t="s">
        <v>3090</v>
      </c>
      <c r="C3077" t="s">
        <v>6</v>
      </c>
      <c r="D3077" s="2">
        <v>42797.777777777781</v>
      </c>
      <c r="E3077" s="3">
        <f t="shared" si="96"/>
        <v>6</v>
      </c>
      <c r="F3077" s="3" t="str">
        <f t="shared" si="97"/>
        <v>Weekend</v>
      </c>
      <c r="G3077" s="2">
        <v>42798.090277777781</v>
      </c>
      <c r="H3077" s="2">
        <v>42800.541666666664</v>
      </c>
      <c r="I3077" s="2">
        <v>42807.479166666664</v>
      </c>
      <c r="J3077" s="1">
        <v>42816</v>
      </c>
    </row>
    <row r="3078" spans="1:10" x14ac:dyDescent="0.25">
      <c r="A3078">
        <v>3077</v>
      </c>
      <c r="B3078" t="s">
        <v>3091</v>
      </c>
      <c r="C3078" t="s">
        <v>6</v>
      </c>
      <c r="D3078" s="2">
        <v>43318.705555555556</v>
      </c>
      <c r="E3078" s="3">
        <f t="shared" si="96"/>
        <v>2</v>
      </c>
      <c r="F3078" s="3" t="str">
        <f t="shared" si="97"/>
        <v>Weekday</v>
      </c>
      <c r="G3078" s="2">
        <v>43318.715277777781</v>
      </c>
      <c r="H3078" s="2">
        <v>43321.675000000003</v>
      </c>
      <c r="I3078" s="2">
        <v>43328.705555555556</v>
      </c>
      <c r="J3078" s="1">
        <v>43353</v>
      </c>
    </row>
    <row r="3079" spans="1:10" x14ac:dyDescent="0.25">
      <c r="A3079">
        <v>3078</v>
      </c>
      <c r="B3079" t="s">
        <v>3092</v>
      </c>
      <c r="C3079" t="s">
        <v>6</v>
      </c>
      <c r="D3079" s="2">
        <v>42808.534722222219</v>
      </c>
      <c r="E3079" s="3">
        <f t="shared" si="96"/>
        <v>3</v>
      </c>
      <c r="F3079" s="3" t="str">
        <f t="shared" si="97"/>
        <v>Weekday</v>
      </c>
      <c r="G3079" s="2">
        <v>42808.534722222219</v>
      </c>
      <c r="H3079" s="2">
        <v>42810.345138888886</v>
      </c>
      <c r="I3079" s="2">
        <v>42834.379861111112</v>
      </c>
      <c r="J3079" s="1">
        <v>42851</v>
      </c>
    </row>
    <row r="3080" spans="1:10" x14ac:dyDescent="0.25">
      <c r="A3080">
        <v>3079</v>
      </c>
      <c r="B3080" t="s">
        <v>3093</v>
      </c>
      <c r="C3080" t="s">
        <v>6</v>
      </c>
      <c r="D3080" s="2">
        <v>43113.78402777778</v>
      </c>
      <c r="E3080" s="3">
        <f t="shared" si="96"/>
        <v>7</v>
      </c>
      <c r="F3080" s="3" t="str">
        <f t="shared" si="97"/>
        <v>Weekend</v>
      </c>
      <c r="G3080" s="2">
        <v>43113.789583333331</v>
      </c>
      <c r="H3080" s="2">
        <v>43115.779166666667</v>
      </c>
      <c r="I3080" s="2">
        <v>43118.894444444442</v>
      </c>
      <c r="J3080" s="1">
        <v>43136</v>
      </c>
    </row>
    <row r="3081" spans="1:10" x14ac:dyDescent="0.25">
      <c r="A3081">
        <v>3080</v>
      </c>
      <c r="B3081" t="s">
        <v>3094</v>
      </c>
      <c r="C3081" t="s">
        <v>6</v>
      </c>
      <c r="D3081" s="2">
        <v>43318.456944444442</v>
      </c>
      <c r="E3081" s="3">
        <f t="shared" si="96"/>
        <v>2</v>
      </c>
      <c r="F3081" s="3" t="str">
        <f t="shared" si="97"/>
        <v>Weekday</v>
      </c>
      <c r="G3081" s="2">
        <v>43319.451388888891</v>
      </c>
      <c r="H3081" s="2">
        <v>43320.602083333331</v>
      </c>
      <c r="I3081" s="2">
        <v>43326.79583333333</v>
      </c>
      <c r="J3081" s="1">
        <v>43340</v>
      </c>
    </row>
    <row r="3082" spans="1:10" x14ac:dyDescent="0.25">
      <c r="A3082">
        <v>3081</v>
      </c>
      <c r="B3082" t="s">
        <v>3095</v>
      </c>
      <c r="C3082" t="s">
        <v>6</v>
      </c>
      <c r="D3082" s="2">
        <v>43334.844444444447</v>
      </c>
      <c r="E3082" s="3">
        <f t="shared" si="96"/>
        <v>4</v>
      </c>
      <c r="F3082" s="3" t="str">
        <f t="shared" si="97"/>
        <v>Weekday</v>
      </c>
      <c r="G3082" s="2">
        <v>43336.128472222219</v>
      </c>
      <c r="H3082" s="2">
        <v>43336.581250000003</v>
      </c>
      <c r="I3082" s="2">
        <v>43342.938888888886</v>
      </c>
      <c r="J3082" s="1">
        <v>43355</v>
      </c>
    </row>
    <row r="3083" spans="1:10" x14ac:dyDescent="0.25">
      <c r="A3083">
        <v>3082</v>
      </c>
      <c r="B3083" t="s">
        <v>3096</v>
      </c>
      <c r="C3083" t="s">
        <v>6</v>
      </c>
      <c r="D3083" s="2">
        <v>43062.811111111114</v>
      </c>
      <c r="E3083" s="3">
        <f t="shared" si="96"/>
        <v>5</v>
      </c>
      <c r="F3083" s="3" t="str">
        <f t="shared" si="97"/>
        <v>Weekday</v>
      </c>
      <c r="G3083" s="2">
        <v>43062.816666666666</v>
      </c>
      <c r="H3083" s="2">
        <v>43063.986805555556</v>
      </c>
      <c r="I3083" s="2">
        <v>43069.999305555553</v>
      </c>
      <c r="J3083" s="1">
        <v>43082</v>
      </c>
    </row>
    <row r="3084" spans="1:10" x14ac:dyDescent="0.25">
      <c r="A3084">
        <v>3083</v>
      </c>
      <c r="B3084" t="s">
        <v>3097</v>
      </c>
      <c r="C3084" t="s">
        <v>6</v>
      </c>
      <c r="D3084" s="2">
        <v>43067.663194444445</v>
      </c>
      <c r="E3084" s="3">
        <f t="shared" si="96"/>
        <v>3</v>
      </c>
      <c r="F3084" s="3" t="str">
        <f t="shared" si="97"/>
        <v>Weekday</v>
      </c>
      <c r="G3084" s="2">
        <v>43067.678472222222</v>
      </c>
      <c r="H3084" s="2">
        <v>43070.651388888888</v>
      </c>
      <c r="I3084" s="2">
        <v>43081.027083333334</v>
      </c>
      <c r="J3084" s="1">
        <v>43081</v>
      </c>
    </row>
    <row r="3085" spans="1:10" x14ac:dyDescent="0.25">
      <c r="A3085">
        <v>3084</v>
      </c>
      <c r="B3085" t="s">
        <v>3098</v>
      </c>
      <c r="C3085" t="s">
        <v>6</v>
      </c>
      <c r="D3085" s="2">
        <v>42792.746527777781</v>
      </c>
      <c r="E3085" s="3">
        <f t="shared" si="96"/>
        <v>1</v>
      </c>
      <c r="F3085" s="3" t="str">
        <f t="shared" si="97"/>
        <v>Weekday</v>
      </c>
      <c r="G3085" s="2">
        <v>42792.753472222219</v>
      </c>
      <c r="H3085" s="2">
        <v>42795.695138888892</v>
      </c>
      <c r="I3085" s="2">
        <v>42800.400694444441</v>
      </c>
      <c r="J3085" s="1">
        <v>42815</v>
      </c>
    </row>
    <row r="3086" spans="1:10" x14ac:dyDescent="0.25">
      <c r="A3086">
        <v>3085</v>
      </c>
      <c r="B3086" t="s">
        <v>3099</v>
      </c>
      <c r="C3086" t="s">
        <v>6</v>
      </c>
      <c r="D3086" s="2">
        <v>42959.436111111114</v>
      </c>
      <c r="E3086" s="3">
        <f t="shared" si="96"/>
        <v>7</v>
      </c>
      <c r="F3086" s="3" t="str">
        <f t="shared" si="97"/>
        <v>Weekend</v>
      </c>
      <c r="G3086" s="2">
        <v>42959.447916666664</v>
      </c>
      <c r="H3086" s="2">
        <v>42962.706250000003</v>
      </c>
      <c r="I3086" s="2">
        <v>42965.745138888888</v>
      </c>
      <c r="J3086" s="1">
        <v>42979</v>
      </c>
    </row>
    <row r="3087" spans="1:10" x14ac:dyDescent="0.25">
      <c r="A3087">
        <v>3086</v>
      </c>
      <c r="B3087" t="s">
        <v>3100</v>
      </c>
      <c r="C3087" t="s">
        <v>6</v>
      </c>
      <c r="D3087" s="2">
        <v>43203.821527777778</v>
      </c>
      <c r="E3087" s="3">
        <f t="shared" si="96"/>
        <v>6</v>
      </c>
      <c r="F3087" s="3" t="str">
        <f t="shared" si="97"/>
        <v>Weekend</v>
      </c>
      <c r="G3087" s="2">
        <v>43203.829861111109</v>
      </c>
      <c r="H3087" s="2">
        <v>43206.963194444441</v>
      </c>
      <c r="I3087" s="2">
        <v>43220.786805555559</v>
      </c>
      <c r="J3087" s="1">
        <v>43228</v>
      </c>
    </row>
    <row r="3088" spans="1:10" x14ac:dyDescent="0.25">
      <c r="A3088">
        <v>3087</v>
      </c>
      <c r="B3088" t="s">
        <v>3101</v>
      </c>
      <c r="C3088" t="s">
        <v>6</v>
      </c>
      <c r="D3088" s="2">
        <v>43190.931250000001</v>
      </c>
      <c r="E3088" s="3">
        <f t="shared" si="96"/>
        <v>7</v>
      </c>
      <c r="F3088" s="3" t="str">
        <f t="shared" si="97"/>
        <v>Weekend</v>
      </c>
      <c r="G3088" s="2">
        <v>43193.241666666669</v>
      </c>
      <c r="H3088" s="2">
        <v>43196.859722222223</v>
      </c>
      <c r="I3088" s="2">
        <v>43206.775694444441</v>
      </c>
      <c r="J3088" s="1">
        <v>43220</v>
      </c>
    </row>
    <row r="3089" spans="1:10" x14ac:dyDescent="0.25">
      <c r="A3089">
        <v>3088</v>
      </c>
      <c r="B3089" t="s">
        <v>3102</v>
      </c>
      <c r="C3089" t="s">
        <v>6</v>
      </c>
      <c r="D3089" s="2">
        <v>43248.581250000003</v>
      </c>
      <c r="E3089" s="3">
        <f t="shared" si="96"/>
        <v>2</v>
      </c>
      <c r="F3089" s="3" t="str">
        <f t="shared" si="97"/>
        <v>Weekday</v>
      </c>
      <c r="G3089" s="2">
        <v>43248.590277777781</v>
      </c>
      <c r="H3089" s="2">
        <v>43249.425000000003</v>
      </c>
      <c r="I3089" s="2">
        <v>43262.842361111114</v>
      </c>
      <c r="J3089" s="1">
        <v>43280</v>
      </c>
    </row>
    <row r="3090" spans="1:10" x14ac:dyDescent="0.25">
      <c r="A3090">
        <v>3089</v>
      </c>
      <c r="B3090" t="s">
        <v>3103</v>
      </c>
      <c r="C3090" t="s">
        <v>6</v>
      </c>
      <c r="D3090" s="2">
        <v>43113.665972222225</v>
      </c>
      <c r="E3090" s="3">
        <f t="shared" si="96"/>
        <v>7</v>
      </c>
      <c r="F3090" s="3" t="str">
        <f t="shared" si="97"/>
        <v>Weekend</v>
      </c>
      <c r="G3090" s="2">
        <v>43113.67291666667</v>
      </c>
      <c r="H3090" s="2">
        <v>43117.509722222225</v>
      </c>
      <c r="I3090" s="2">
        <v>43126.556944444441</v>
      </c>
      <c r="J3090" s="1">
        <v>43150</v>
      </c>
    </row>
    <row r="3091" spans="1:10" x14ac:dyDescent="0.25">
      <c r="A3091">
        <v>3090</v>
      </c>
      <c r="B3091" t="s">
        <v>3104</v>
      </c>
      <c r="C3091" t="s">
        <v>6</v>
      </c>
      <c r="D3091" s="2">
        <v>42821.554861111108</v>
      </c>
      <c r="E3091" s="3">
        <f t="shared" si="96"/>
        <v>2</v>
      </c>
      <c r="F3091" s="3" t="str">
        <f t="shared" si="97"/>
        <v>Weekday</v>
      </c>
      <c r="G3091" s="2">
        <v>42821.5625</v>
      </c>
      <c r="H3091" s="2">
        <v>42835.568055555559</v>
      </c>
      <c r="I3091" s="2">
        <v>42837.592361111114</v>
      </c>
      <c r="J3091" s="1">
        <v>42845</v>
      </c>
    </row>
    <row r="3092" spans="1:10" x14ac:dyDescent="0.25">
      <c r="A3092">
        <v>3091</v>
      </c>
      <c r="B3092" t="s">
        <v>3105</v>
      </c>
      <c r="C3092" t="s">
        <v>6</v>
      </c>
      <c r="D3092" s="2">
        <v>43154.637499999997</v>
      </c>
      <c r="E3092" s="3">
        <f t="shared" si="96"/>
        <v>6</v>
      </c>
      <c r="F3092" s="3" t="str">
        <f t="shared" si="97"/>
        <v>Weekend</v>
      </c>
      <c r="G3092" s="2">
        <v>43154.647222222222</v>
      </c>
      <c r="H3092" s="2">
        <v>43158.089583333334</v>
      </c>
      <c r="I3092" s="2">
        <v>43185.790277777778</v>
      </c>
      <c r="J3092" s="1">
        <v>43188</v>
      </c>
    </row>
    <row r="3093" spans="1:10" x14ac:dyDescent="0.25">
      <c r="A3093">
        <v>3092</v>
      </c>
      <c r="B3093" t="s">
        <v>3106</v>
      </c>
      <c r="C3093" t="s">
        <v>6</v>
      </c>
      <c r="D3093" s="2">
        <v>42790.711111111108</v>
      </c>
      <c r="E3093" s="3">
        <f t="shared" si="96"/>
        <v>6</v>
      </c>
      <c r="F3093" s="3" t="str">
        <f t="shared" si="97"/>
        <v>Weekend</v>
      </c>
      <c r="G3093" s="2">
        <v>42790.71875</v>
      </c>
      <c r="H3093" s="2">
        <v>42809.413194444445</v>
      </c>
      <c r="I3093" s="2">
        <v>42814.359722222223</v>
      </c>
      <c r="J3093" s="1">
        <v>42816</v>
      </c>
    </row>
    <row r="3094" spans="1:10" x14ac:dyDescent="0.25">
      <c r="A3094">
        <v>3093</v>
      </c>
      <c r="B3094" t="s">
        <v>3107</v>
      </c>
      <c r="C3094" t="s">
        <v>6</v>
      </c>
      <c r="D3094" s="2">
        <v>43101.48541666667</v>
      </c>
      <c r="E3094" s="3">
        <f t="shared" si="96"/>
        <v>2</v>
      </c>
      <c r="F3094" s="3" t="str">
        <f t="shared" si="97"/>
        <v>Weekday</v>
      </c>
      <c r="G3094" s="2">
        <v>43101.490277777775</v>
      </c>
      <c r="H3094" s="2">
        <v>43103.734722222223</v>
      </c>
      <c r="I3094" s="2">
        <v>43109.008333333331</v>
      </c>
      <c r="J3094" s="1">
        <v>43138</v>
      </c>
    </row>
    <row r="3095" spans="1:10" x14ac:dyDescent="0.25">
      <c r="A3095">
        <v>3094</v>
      </c>
      <c r="B3095" t="s">
        <v>3108</v>
      </c>
      <c r="C3095" t="s">
        <v>6</v>
      </c>
      <c r="D3095" s="2">
        <v>43253.461111111108</v>
      </c>
      <c r="E3095" s="3">
        <f t="shared" si="96"/>
        <v>7</v>
      </c>
      <c r="F3095" s="3" t="str">
        <f t="shared" si="97"/>
        <v>Weekend</v>
      </c>
      <c r="G3095" s="2">
        <v>43253.46875</v>
      </c>
      <c r="H3095" s="2">
        <v>43257.618055555555</v>
      </c>
      <c r="I3095" s="2">
        <v>43262.904166666667</v>
      </c>
      <c r="J3095" s="1">
        <v>43292</v>
      </c>
    </row>
    <row r="3096" spans="1:10" x14ac:dyDescent="0.25">
      <c r="A3096">
        <v>3095</v>
      </c>
      <c r="B3096" t="s">
        <v>3109</v>
      </c>
      <c r="C3096" t="s">
        <v>6</v>
      </c>
      <c r="D3096" s="2">
        <v>43234.618055555555</v>
      </c>
      <c r="E3096" s="3">
        <f t="shared" si="96"/>
        <v>2</v>
      </c>
      <c r="F3096" s="3" t="str">
        <f t="shared" si="97"/>
        <v>Weekday</v>
      </c>
      <c r="G3096" s="2">
        <v>43234.636805555558</v>
      </c>
      <c r="H3096" s="2">
        <v>43237.629166666666</v>
      </c>
      <c r="I3096" s="2">
        <v>43238.599305555559</v>
      </c>
      <c r="J3096" s="1">
        <v>43245</v>
      </c>
    </row>
    <row r="3097" spans="1:10" x14ac:dyDescent="0.25">
      <c r="A3097">
        <v>3096</v>
      </c>
      <c r="B3097" t="s">
        <v>3110</v>
      </c>
      <c r="C3097" t="s">
        <v>6</v>
      </c>
      <c r="D3097" s="2">
        <v>42955.411805555559</v>
      </c>
      <c r="E3097" s="3">
        <f t="shared" si="96"/>
        <v>3</v>
      </c>
      <c r="F3097" s="3" t="str">
        <f t="shared" si="97"/>
        <v>Weekday</v>
      </c>
      <c r="G3097" s="2">
        <v>42955.423611111109</v>
      </c>
      <c r="H3097" s="2">
        <v>42956.811805555553</v>
      </c>
      <c r="I3097" s="2">
        <v>42963.65625</v>
      </c>
      <c r="J3097" s="1">
        <v>42977</v>
      </c>
    </row>
    <row r="3098" spans="1:10" x14ac:dyDescent="0.25">
      <c r="A3098">
        <v>3097</v>
      </c>
      <c r="B3098" t="s">
        <v>3111</v>
      </c>
      <c r="C3098" t="s">
        <v>6</v>
      </c>
      <c r="D3098" s="2">
        <v>43079.45208333333</v>
      </c>
      <c r="E3098" s="3">
        <f t="shared" si="96"/>
        <v>1</v>
      </c>
      <c r="F3098" s="3" t="str">
        <f t="shared" si="97"/>
        <v>Weekday</v>
      </c>
      <c r="G3098" s="2">
        <v>43079.465277777781</v>
      </c>
      <c r="H3098" s="2">
        <v>43080.731944444444</v>
      </c>
      <c r="I3098" s="2">
        <v>43086.688194444447</v>
      </c>
      <c r="J3098" s="1">
        <v>43104</v>
      </c>
    </row>
    <row r="3099" spans="1:10" x14ac:dyDescent="0.25">
      <c r="A3099">
        <v>3098</v>
      </c>
      <c r="B3099" t="s">
        <v>3112</v>
      </c>
      <c r="C3099" t="s">
        <v>6</v>
      </c>
      <c r="D3099" s="2">
        <v>43247.398611111108</v>
      </c>
      <c r="E3099" s="3">
        <f t="shared" si="96"/>
        <v>1</v>
      </c>
      <c r="F3099" s="3" t="str">
        <f t="shared" si="97"/>
        <v>Weekday</v>
      </c>
      <c r="G3099" s="2">
        <v>43247.409722222219</v>
      </c>
      <c r="H3099" s="2">
        <v>43248.677777777775</v>
      </c>
      <c r="I3099" s="2">
        <v>43250.679166666669</v>
      </c>
      <c r="J3099" s="1">
        <v>43272</v>
      </c>
    </row>
    <row r="3100" spans="1:10" x14ac:dyDescent="0.25">
      <c r="A3100">
        <v>3099</v>
      </c>
      <c r="B3100" t="s">
        <v>3113</v>
      </c>
      <c r="C3100" t="s">
        <v>8</v>
      </c>
      <c r="D3100" s="2">
        <v>43168.750694444447</v>
      </c>
      <c r="E3100" s="3">
        <f t="shared" si="96"/>
        <v>6</v>
      </c>
      <c r="F3100" s="3" t="str">
        <f t="shared" si="97"/>
        <v>Weekend</v>
      </c>
      <c r="G3100" s="2">
        <v>43168.756944444445</v>
      </c>
      <c r="H3100" s="2">
        <v>43173.737500000003</v>
      </c>
      <c r="J3100" s="1">
        <v>43199</v>
      </c>
    </row>
    <row r="3101" spans="1:10" x14ac:dyDescent="0.25">
      <c r="A3101">
        <v>3100</v>
      </c>
      <c r="B3101" t="s">
        <v>3114</v>
      </c>
      <c r="C3101" t="s">
        <v>6</v>
      </c>
      <c r="D3101" s="2">
        <v>42945.409722222219</v>
      </c>
      <c r="E3101" s="3">
        <f t="shared" si="96"/>
        <v>7</v>
      </c>
      <c r="F3101" s="3" t="str">
        <f t="shared" si="97"/>
        <v>Weekend</v>
      </c>
      <c r="G3101" s="2">
        <v>42949.10833333333</v>
      </c>
      <c r="H3101" s="2">
        <v>42951.806250000001</v>
      </c>
      <c r="I3101" s="2">
        <v>42956.874305555553</v>
      </c>
      <c r="J3101" s="1">
        <v>42969</v>
      </c>
    </row>
    <row r="3102" spans="1:10" x14ac:dyDescent="0.25">
      <c r="A3102">
        <v>3101</v>
      </c>
      <c r="B3102" t="s">
        <v>3115</v>
      </c>
      <c r="C3102" t="s">
        <v>8</v>
      </c>
      <c r="D3102" s="2">
        <v>43223.881249999999</v>
      </c>
      <c r="E3102" s="3">
        <f t="shared" si="96"/>
        <v>5</v>
      </c>
      <c r="F3102" s="3" t="str">
        <f t="shared" si="97"/>
        <v>Weekday</v>
      </c>
      <c r="G3102" s="2">
        <v>43223.897916666669</v>
      </c>
      <c r="H3102" s="2">
        <v>43224.606944444444</v>
      </c>
      <c r="J3102" s="1">
        <v>43257</v>
      </c>
    </row>
    <row r="3103" spans="1:10" x14ac:dyDescent="0.25">
      <c r="A3103">
        <v>3102</v>
      </c>
      <c r="B3103" t="s">
        <v>3116</v>
      </c>
      <c r="C3103" t="s">
        <v>6</v>
      </c>
      <c r="D3103" s="2">
        <v>43209.803472222222</v>
      </c>
      <c r="E3103" s="3">
        <f t="shared" si="96"/>
        <v>5</v>
      </c>
      <c r="F3103" s="3" t="str">
        <f t="shared" si="97"/>
        <v>Weekday</v>
      </c>
      <c r="G3103" s="2">
        <v>43209.813194444447</v>
      </c>
      <c r="H3103" s="2">
        <v>43214.880555555559</v>
      </c>
      <c r="I3103" s="2">
        <v>43215.894444444442</v>
      </c>
      <c r="J3103" s="1">
        <v>43228</v>
      </c>
    </row>
    <row r="3104" spans="1:10" x14ac:dyDescent="0.25">
      <c r="A3104">
        <v>3103</v>
      </c>
      <c r="B3104" t="s">
        <v>3117</v>
      </c>
      <c r="C3104" t="s">
        <v>6</v>
      </c>
      <c r="D3104" s="2">
        <v>43081.967361111114</v>
      </c>
      <c r="E3104" s="3">
        <f t="shared" si="96"/>
        <v>3</v>
      </c>
      <c r="F3104" s="3" t="str">
        <f t="shared" si="97"/>
        <v>Weekday</v>
      </c>
      <c r="G3104" s="2">
        <v>43081.977083333331</v>
      </c>
      <c r="H3104" s="2">
        <v>43082.907638888886</v>
      </c>
      <c r="I3104" s="2">
        <v>43118.033333333333</v>
      </c>
      <c r="J3104" s="1">
        <v>43111</v>
      </c>
    </row>
    <row r="3105" spans="1:10" x14ac:dyDescent="0.25">
      <c r="A3105">
        <v>3104</v>
      </c>
      <c r="B3105" t="s">
        <v>3118</v>
      </c>
      <c r="C3105" t="s">
        <v>6</v>
      </c>
      <c r="D3105" s="2">
        <v>43142.961805555555</v>
      </c>
      <c r="E3105" s="3">
        <f t="shared" si="96"/>
        <v>1</v>
      </c>
      <c r="F3105" s="3" t="str">
        <f t="shared" si="97"/>
        <v>Weekday</v>
      </c>
      <c r="G3105" s="2">
        <v>43142.977777777778</v>
      </c>
      <c r="H3105" s="2">
        <v>43146.761805555558</v>
      </c>
      <c r="I3105" s="2">
        <v>43150.523611111108</v>
      </c>
      <c r="J3105" s="1">
        <v>43160</v>
      </c>
    </row>
    <row r="3106" spans="1:10" x14ac:dyDescent="0.25">
      <c r="A3106">
        <v>3105</v>
      </c>
      <c r="B3106" t="s">
        <v>3119</v>
      </c>
      <c r="C3106" t="s">
        <v>6</v>
      </c>
      <c r="D3106" s="2">
        <v>43297.415277777778</v>
      </c>
      <c r="E3106" s="3">
        <f t="shared" si="96"/>
        <v>2</v>
      </c>
      <c r="F3106" s="3" t="str">
        <f t="shared" si="97"/>
        <v>Weekday</v>
      </c>
      <c r="G3106" s="2">
        <v>43297.423611111109</v>
      </c>
      <c r="H3106" s="2">
        <v>43297.520138888889</v>
      </c>
      <c r="I3106" s="2">
        <v>43305.890277777777</v>
      </c>
      <c r="J3106" s="1">
        <v>43328</v>
      </c>
    </row>
    <row r="3107" spans="1:10" x14ac:dyDescent="0.25">
      <c r="A3107">
        <v>3106</v>
      </c>
      <c r="B3107" t="s">
        <v>3120</v>
      </c>
      <c r="C3107" t="s">
        <v>6</v>
      </c>
      <c r="D3107" s="2">
        <v>42920.004861111112</v>
      </c>
      <c r="E3107" s="3">
        <f t="shared" si="96"/>
        <v>3</v>
      </c>
      <c r="F3107" s="3" t="str">
        <f t="shared" si="97"/>
        <v>Weekday</v>
      </c>
      <c r="G3107" s="2">
        <v>42920.013888888891</v>
      </c>
      <c r="H3107" s="2">
        <v>42922.450694444444</v>
      </c>
      <c r="I3107" s="2">
        <v>42928.923611111109</v>
      </c>
      <c r="J3107" s="1">
        <v>42942</v>
      </c>
    </row>
    <row r="3108" spans="1:10" x14ac:dyDescent="0.25">
      <c r="A3108">
        <v>3107</v>
      </c>
      <c r="B3108" t="s">
        <v>3121</v>
      </c>
      <c r="C3108" t="s">
        <v>6</v>
      </c>
      <c r="D3108" s="2">
        <v>43016.629166666666</v>
      </c>
      <c r="E3108" s="3">
        <f t="shared" si="96"/>
        <v>1</v>
      </c>
      <c r="F3108" s="3" t="str">
        <f t="shared" si="97"/>
        <v>Weekday</v>
      </c>
      <c r="G3108" s="2">
        <v>43018.15902777778</v>
      </c>
      <c r="H3108" s="2">
        <v>43021.814583333333</v>
      </c>
      <c r="I3108" s="2">
        <v>43029.669444444444</v>
      </c>
      <c r="J3108" s="1">
        <v>43042</v>
      </c>
    </row>
    <row r="3109" spans="1:10" x14ac:dyDescent="0.25">
      <c r="A3109">
        <v>3108</v>
      </c>
      <c r="B3109" t="s">
        <v>3122</v>
      </c>
      <c r="C3109" t="s">
        <v>6</v>
      </c>
      <c r="D3109" s="2">
        <v>43104.288888888892</v>
      </c>
      <c r="E3109" s="3">
        <f t="shared" si="96"/>
        <v>5</v>
      </c>
      <c r="F3109" s="3" t="str">
        <f t="shared" si="97"/>
        <v>Weekday</v>
      </c>
      <c r="G3109" s="2">
        <v>43104.373611111114</v>
      </c>
      <c r="H3109" s="2">
        <v>43104.943749999999</v>
      </c>
      <c r="I3109" s="2">
        <v>43110.512499999997</v>
      </c>
      <c r="J3109" s="1">
        <v>43133</v>
      </c>
    </row>
    <row r="3110" spans="1:10" x14ac:dyDescent="0.25">
      <c r="A3110">
        <v>3109</v>
      </c>
      <c r="B3110" t="s">
        <v>3123</v>
      </c>
      <c r="C3110" t="s">
        <v>6</v>
      </c>
      <c r="D3110" s="2">
        <v>43127.703472222223</v>
      </c>
      <c r="E3110" s="3">
        <f t="shared" si="96"/>
        <v>7</v>
      </c>
      <c r="F3110" s="3" t="str">
        <f t="shared" si="97"/>
        <v>Weekend</v>
      </c>
      <c r="G3110" s="2">
        <v>43127.720138888886</v>
      </c>
      <c r="H3110" s="2">
        <v>43129.786111111112</v>
      </c>
      <c r="I3110" s="2">
        <v>43138.887499999997</v>
      </c>
      <c r="J3110" s="1">
        <v>43154</v>
      </c>
    </row>
    <row r="3111" spans="1:10" x14ac:dyDescent="0.25">
      <c r="A3111">
        <v>3110</v>
      </c>
      <c r="B3111" t="s">
        <v>3124</v>
      </c>
      <c r="C3111" t="s">
        <v>6</v>
      </c>
      <c r="D3111" s="2">
        <v>43065.744444444441</v>
      </c>
      <c r="E3111" s="3">
        <f t="shared" si="96"/>
        <v>1</v>
      </c>
      <c r="F3111" s="3" t="str">
        <f t="shared" si="97"/>
        <v>Weekday</v>
      </c>
      <c r="G3111" s="2">
        <v>43067.746527777781</v>
      </c>
      <c r="H3111" s="2">
        <v>43068.973611111112</v>
      </c>
      <c r="I3111" s="2">
        <v>43077.825694444444</v>
      </c>
      <c r="J3111" s="1">
        <v>43090</v>
      </c>
    </row>
    <row r="3112" spans="1:10" x14ac:dyDescent="0.25">
      <c r="A3112">
        <v>3111</v>
      </c>
      <c r="B3112" t="s">
        <v>3125</v>
      </c>
      <c r="C3112" t="s">
        <v>6</v>
      </c>
      <c r="D3112" s="2">
        <v>43231.086805555555</v>
      </c>
      <c r="E3112" s="3">
        <f t="shared" si="96"/>
        <v>6</v>
      </c>
      <c r="F3112" s="3" t="str">
        <f t="shared" si="97"/>
        <v>Weekend</v>
      </c>
      <c r="G3112" s="2">
        <v>43231.095833333333</v>
      </c>
      <c r="H3112" s="2">
        <v>43231.527777777781</v>
      </c>
      <c r="I3112" s="2">
        <v>43234.813888888886</v>
      </c>
      <c r="J3112" s="1">
        <v>43243</v>
      </c>
    </row>
    <row r="3113" spans="1:10" x14ac:dyDescent="0.25">
      <c r="A3113">
        <v>3112</v>
      </c>
      <c r="B3113" t="s">
        <v>3126</v>
      </c>
      <c r="C3113" t="s">
        <v>6</v>
      </c>
      <c r="D3113" s="2">
        <v>43275.939583333333</v>
      </c>
      <c r="E3113" s="3">
        <f t="shared" si="96"/>
        <v>1</v>
      </c>
      <c r="F3113" s="3" t="str">
        <f t="shared" si="97"/>
        <v>Weekday</v>
      </c>
      <c r="G3113" s="2">
        <v>43275.953472222223</v>
      </c>
      <c r="H3113" s="2">
        <v>43276.637499999997</v>
      </c>
      <c r="I3113" s="2">
        <v>43277.772916666669</v>
      </c>
      <c r="J3113" s="1">
        <v>43286</v>
      </c>
    </row>
    <row r="3114" spans="1:10" x14ac:dyDescent="0.25">
      <c r="A3114">
        <v>3113</v>
      </c>
      <c r="B3114" t="s">
        <v>3127</v>
      </c>
      <c r="C3114" t="s">
        <v>6</v>
      </c>
      <c r="D3114" s="2">
        <v>43053.708333333336</v>
      </c>
      <c r="E3114" s="3">
        <f t="shared" si="96"/>
        <v>3</v>
      </c>
      <c r="F3114" s="3" t="str">
        <f t="shared" si="97"/>
        <v>Weekday</v>
      </c>
      <c r="G3114" s="2">
        <v>43056.17083333333</v>
      </c>
      <c r="H3114" s="2">
        <v>43056.95416666667</v>
      </c>
      <c r="I3114" s="2">
        <v>43075.789583333331</v>
      </c>
      <c r="J3114" s="1">
        <v>43082</v>
      </c>
    </row>
    <row r="3115" spans="1:10" x14ac:dyDescent="0.25">
      <c r="A3115">
        <v>3114</v>
      </c>
      <c r="B3115" t="s">
        <v>3128</v>
      </c>
      <c r="C3115" t="s">
        <v>6</v>
      </c>
      <c r="D3115" s="2">
        <v>43190.788888888892</v>
      </c>
      <c r="E3115" s="3">
        <f t="shared" si="96"/>
        <v>7</v>
      </c>
      <c r="F3115" s="3" t="str">
        <f t="shared" si="97"/>
        <v>Weekend</v>
      </c>
      <c r="G3115" s="2">
        <v>43190.824305555558</v>
      </c>
      <c r="H3115" s="2">
        <v>43194.753472222219</v>
      </c>
      <c r="I3115" s="2">
        <v>43206.692361111112</v>
      </c>
      <c r="J3115" s="1">
        <v>43214</v>
      </c>
    </row>
    <row r="3116" spans="1:10" x14ac:dyDescent="0.25">
      <c r="A3116">
        <v>3115</v>
      </c>
      <c r="B3116" t="s">
        <v>3129</v>
      </c>
      <c r="C3116" t="s">
        <v>8</v>
      </c>
      <c r="D3116" s="2">
        <v>42762.625</v>
      </c>
      <c r="E3116" s="3">
        <f t="shared" si="96"/>
        <v>6</v>
      </c>
      <c r="F3116" s="3" t="str">
        <f t="shared" si="97"/>
        <v>Weekend</v>
      </c>
      <c r="G3116" s="2">
        <v>42762.646527777775</v>
      </c>
      <c r="H3116" s="2">
        <v>42765.755555555559</v>
      </c>
      <c r="J3116" s="1">
        <v>42800</v>
      </c>
    </row>
    <row r="3117" spans="1:10" x14ac:dyDescent="0.25">
      <c r="A3117">
        <v>3116</v>
      </c>
      <c r="B3117" t="s">
        <v>3130</v>
      </c>
      <c r="C3117" t="s">
        <v>6</v>
      </c>
      <c r="D3117" s="2">
        <v>43273.365277777775</v>
      </c>
      <c r="E3117" s="3">
        <f t="shared" si="96"/>
        <v>6</v>
      </c>
      <c r="F3117" s="3" t="str">
        <f t="shared" si="97"/>
        <v>Weekend</v>
      </c>
      <c r="G3117" s="2">
        <v>43273.385416666664</v>
      </c>
      <c r="H3117" s="2">
        <v>43273.565972222219</v>
      </c>
      <c r="I3117" s="2">
        <v>43283.82916666667</v>
      </c>
      <c r="J3117" s="1">
        <v>43313</v>
      </c>
    </row>
    <row r="3118" spans="1:10" x14ac:dyDescent="0.25">
      <c r="A3118">
        <v>3117</v>
      </c>
      <c r="B3118" t="s">
        <v>3131</v>
      </c>
      <c r="C3118" t="s">
        <v>8</v>
      </c>
      <c r="D3118" s="2">
        <v>42959.713888888888</v>
      </c>
      <c r="E3118" s="3">
        <f t="shared" si="96"/>
        <v>7</v>
      </c>
      <c r="F3118" s="3" t="str">
        <f t="shared" si="97"/>
        <v>Weekend</v>
      </c>
      <c r="G3118" s="2">
        <v>42961.350694444445</v>
      </c>
      <c r="H3118" s="2">
        <v>42962.720138888886</v>
      </c>
      <c r="J3118" s="1">
        <v>42992</v>
      </c>
    </row>
    <row r="3119" spans="1:10" x14ac:dyDescent="0.25">
      <c r="A3119">
        <v>3118</v>
      </c>
      <c r="B3119" t="s">
        <v>3132</v>
      </c>
      <c r="C3119" t="s">
        <v>6</v>
      </c>
      <c r="D3119" s="2">
        <v>42856.373611111114</v>
      </c>
      <c r="E3119" s="3">
        <f t="shared" si="96"/>
        <v>2</v>
      </c>
      <c r="F3119" s="3" t="str">
        <f t="shared" si="97"/>
        <v>Weekday</v>
      </c>
      <c r="G3119" s="2">
        <v>42856.381944444445</v>
      </c>
      <c r="H3119" s="2">
        <v>42857.55</v>
      </c>
      <c r="I3119" s="2">
        <v>42860.546527777777</v>
      </c>
      <c r="J3119" s="1">
        <v>42879</v>
      </c>
    </row>
    <row r="3120" spans="1:10" x14ac:dyDescent="0.25">
      <c r="A3120">
        <v>3119</v>
      </c>
      <c r="B3120" t="s">
        <v>3133</v>
      </c>
      <c r="C3120" t="s">
        <v>6</v>
      </c>
      <c r="D3120" s="2">
        <v>43262.482638888891</v>
      </c>
      <c r="E3120" s="3">
        <f t="shared" si="96"/>
        <v>2</v>
      </c>
      <c r="F3120" s="3" t="str">
        <f t="shared" si="97"/>
        <v>Weekday</v>
      </c>
      <c r="G3120" s="2">
        <v>43262.496527777781</v>
      </c>
      <c r="H3120" s="2">
        <v>43262.664583333331</v>
      </c>
      <c r="I3120" s="2">
        <v>43265.488194444442</v>
      </c>
      <c r="J3120" s="1">
        <v>43294</v>
      </c>
    </row>
    <row r="3121" spans="1:10" x14ac:dyDescent="0.25">
      <c r="A3121">
        <v>3120</v>
      </c>
      <c r="B3121" t="s">
        <v>3134</v>
      </c>
      <c r="C3121" t="s">
        <v>6</v>
      </c>
      <c r="D3121" s="2">
        <v>43146.979166666664</v>
      </c>
      <c r="E3121" s="3">
        <f t="shared" si="96"/>
        <v>5</v>
      </c>
      <c r="F3121" s="3" t="str">
        <f t="shared" si="97"/>
        <v>Weekday</v>
      </c>
      <c r="G3121" s="2">
        <v>43146.990972222222</v>
      </c>
      <c r="H3121" s="2">
        <v>43147.949305555558</v>
      </c>
      <c r="I3121" s="2">
        <v>43152.72152777778</v>
      </c>
      <c r="J3121" s="1">
        <v>43175</v>
      </c>
    </row>
    <row r="3122" spans="1:10" x14ac:dyDescent="0.25">
      <c r="A3122">
        <v>3121</v>
      </c>
      <c r="B3122" t="s">
        <v>3135</v>
      </c>
      <c r="C3122" t="s">
        <v>6</v>
      </c>
      <c r="D3122" s="2">
        <v>42906.597916666666</v>
      </c>
      <c r="E3122" s="3">
        <f t="shared" si="96"/>
        <v>3</v>
      </c>
      <c r="F3122" s="3" t="str">
        <f t="shared" si="97"/>
        <v>Weekday</v>
      </c>
      <c r="G3122" s="2">
        <v>42907.101388888892</v>
      </c>
      <c r="H3122" s="2">
        <v>42912.713194444441</v>
      </c>
      <c r="I3122" s="2">
        <v>42913.827777777777</v>
      </c>
      <c r="J3122" s="1">
        <v>42926</v>
      </c>
    </row>
    <row r="3123" spans="1:10" x14ac:dyDescent="0.25">
      <c r="A3123">
        <v>3122</v>
      </c>
      <c r="B3123" t="s">
        <v>3136</v>
      </c>
      <c r="C3123" t="s">
        <v>6</v>
      </c>
      <c r="D3123" s="2">
        <v>43093.425000000003</v>
      </c>
      <c r="E3123" s="3">
        <f t="shared" si="96"/>
        <v>1</v>
      </c>
      <c r="F3123" s="3" t="str">
        <f t="shared" si="97"/>
        <v>Weekday</v>
      </c>
      <c r="G3123" s="2">
        <v>43093.435416666667</v>
      </c>
      <c r="H3123" s="2">
        <v>43095.716666666667</v>
      </c>
      <c r="I3123" s="2">
        <v>43105.917361111111</v>
      </c>
      <c r="J3123" s="1">
        <v>43122</v>
      </c>
    </row>
    <row r="3124" spans="1:10" x14ac:dyDescent="0.25">
      <c r="A3124">
        <v>3123</v>
      </c>
      <c r="B3124" t="s">
        <v>3137</v>
      </c>
      <c r="C3124" t="s">
        <v>6</v>
      </c>
      <c r="D3124" s="2">
        <v>43228.912499999999</v>
      </c>
      <c r="E3124" s="3">
        <f t="shared" si="96"/>
        <v>3</v>
      </c>
      <c r="F3124" s="3" t="str">
        <f t="shared" si="97"/>
        <v>Weekday</v>
      </c>
      <c r="G3124" s="2">
        <v>43229.814583333333</v>
      </c>
      <c r="H3124" s="2">
        <v>43230.409722222219</v>
      </c>
      <c r="I3124" s="2">
        <v>43249.776388888888</v>
      </c>
      <c r="J3124" s="1">
        <v>43243</v>
      </c>
    </row>
    <row r="3125" spans="1:10" x14ac:dyDescent="0.25">
      <c r="A3125">
        <v>3124</v>
      </c>
      <c r="B3125" t="s">
        <v>3138</v>
      </c>
      <c r="C3125" t="s">
        <v>6</v>
      </c>
      <c r="D3125" s="2">
        <v>43071.622916666667</v>
      </c>
      <c r="E3125" s="3">
        <f t="shared" si="96"/>
        <v>7</v>
      </c>
      <c r="F3125" s="3" t="str">
        <f t="shared" si="97"/>
        <v>Weekend</v>
      </c>
      <c r="G3125" s="2">
        <v>43071.631944444445</v>
      </c>
      <c r="H3125" s="2">
        <v>43073.890972222223</v>
      </c>
      <c r="I3125" s="2">
        <v>43097.745138888888</v>
      </c>
      <c r="J3125" s="1">
        <v>43097</v>
      </c>
    </row>
    <row r="3126" spans="1:10" x14ac:dyDescent="0.25">
      <c r="A3126">
        <v>3125</v>
      </c>
      <c r="B3126" t="s">
        <v>3139</v>
      </c>
      <c r="C3126" t="s">
        <v>6</v>
      </c>
      <c r="D3126" s="2">
        <v>43015.381944444445</v>
      </c>
      <c r="E3126" s="3">
        <f t="shared" si="96"/>
        <v>7</v>
      </c>
      <c r="F3126" s="3" t="str">
        <f t="shared" si="97"/>
        <v>Weekend</v>
      </c>
      <c r="G3126" s="2">
        <v>43015.39166666667</v>
      </c>
      <c r="H3126" s="2">
        <v>43018.658333333333</v>
      </c>
      <c r="I3126" s="2">
        <v>43033.74722222222</v>
      </c>
      <c r="J3126" s="1">
        <v>43042</v>
      </c>
    </row>
    <row r="3127" spans="1:10" x14ac:dyDescent="0.25">
      <c r="A3127">
        <v>3126</v>
      </c>
      <c r="B3127" t="s">
        <v>3140</v>
      </c>
      <c r="C3127" t="s">
        <v>6</v>
      </c>
      <c r="D3127" s="2">
        <v>43142.836111111108</v>
      </c>
      <c r="E3127" s="3">
        <f t="shared" si="96"/>
        <v>1</v>
      </c>
      <c r="F3127" s="3" t="str">
        <f t="shared" si="97"/>
        <v>Weekday</v>
      </c>
      <c r="G3127" s="2">
        <v>43142.852777777778</v>
      </c>
      <c r="H3127" s="2">
        <v>43145.838194444441</v>
      </c>
      <c r="I3127" s="2">
        <v>43150.873611111114</v>
      </c>
      <c r="J3127" s="1">
        <v>43168</v>
      </c>
    </row>
    <row r="3128" spans="1:10" x14ac:dyDescent="0.25">
      <c r="A3128">
        <v>3127</v>
      </c>
      <c r="B3128" t="s">
        <v>3141</v>
      </c>
      <c r="C3128" t="s">
        <v>6</v>
      </c>
      <c r="D3128" s="2">
        <v>43238.556944444441</v>
      </c>
      <c r="E3128" s="3">
        <f t="shared" si="96"/>
        <v>6</v>
      </c>
      <c r="F3128" s="3" t="str">
        <f t="shared" si="97"/>
        <v>Weekend</v>
      </c>
      <c r="G3128" s="2">
        <v>43238.566666666666</v>
      </c>
      <c r="H3128" s="2">
        <v>43241.623611111114</v>
      </c>
      <c r="I3128" s="2">
        <v>43256.736805555556</v>
      </c>
      <c r="J3128" s="1">
        <v>43258</v>
      </c>
    </row>
    <row r="3129" spans="1:10" x14ac:dyDescent="0.25">
      <c r="A3129">
        <v>3128</v>
      </c>
      <c r="B3129" t="s">
        <v>3142</v>
      </c>
      <c r="C3129" t="s">
        <v>6</v>
      </c>
      <c r="D3129" s="2">
        <v>43000.658333333333</v>
      </c>
      <c r="E3129" s="3">
        <f t="shared" si="96"/>
        <v>6</v>
      </c>
      <c r="F3129" s="3" t="str">
        <f t="shared" si="97"/>
        <v>Weekend</v>
      </c>
      <c r="G3129" s="2">
        <v>43000.663194444445</v>
      </c>
      <c r="H3129" s="2">
        <v>43007.780555555553</v>
      </c>
      <c r="I3129" s="2">
        <v>43012.777777777781</v>
      </c>
      <c r="J3129" s="1">
        <v>43026</v>
      </c>
    </row>
    <row r="3130" spans="1:10" x14ac:dyDescent="0.25">
      <c r="A3130">
        <v>3129</v>
      </c>
      <c r="B3130" t="s">
        <v>3143</v>
      </c>
      <c r="C3130" t="s">
        <v>6</v>
      </c>
      <c r="D3130" s="2">
        <v>43090.660416666666</v>
      </c>
      <c r="E3130" s="3">
        <f t="shared" si="96"/>
        <v>5</v>
      </c>
      <c r="F3130" s="3" t="str">
        <f t="shared" si="97"/>
        <v>Weekday</v>
      </c>
      <c r="G3130" s="2">
        <v>43091.118055555555</v>
      </c>
      <c r="H3130" s="2">
        <v>43091.804861111108</v>
      </c>
      <c r="I3130" s="2">
        <v>43097.855555555558</v>
      </c>
      <c r="J3130" s="1">
        <v>43118</v>
      </c>
    </row>
    <row r="3131" spans="1:10" x14ac:dyDescent="0.25">
      <c r="A3131">
        <v>3130</v>
      </c>
      <c r="B3131" t="s">
        <v>3144</v>
      </c>
      <c r="C3131" t="s">
        <v>6</v>
      </c>
      <c r="D3131" s="2">
        <v>43043.810416666667</v>
      </c>
      <c r="E3131" s="3">
        <f t="shared" si="96"/>
        <v>7</v>
      </c>
      <c r="F3131" s="3" t="str">
        <f t="shared" si="97"/>
        <v>Weekend</v>
      </c>
      <c r="G3131" s="2">
        <v>43043.815972222219</v>
      </c>
      <c r="H3131" s="2">
        <v>43049.92291666667</v>
      </c>
      <c r="I3131" s="2">
        <v>43053.676388888889</v>
      </c>
      <c r="J3131" s="1">
        <v>43075</v>
      </c>
    </row>
    <row r="3132" spans="1:10" x14ac:dyDescent="0.25">
      <c r="A3132">
        <v>3131</v>
      </c>
      <c r="B3132" t="s">
        <v>3145</v>
      </c>
      <c r="C3132" t="s">
        <v>6</v>
      </c>
      <c r="D3132" s="2">
        <v>42912.625694444447</v>
      </c>
      <c r="E3132" s="3">
        <f t="shared" si="96"/>
        <v>2</v>
      </c>
      <c r="F3132" s="3" t="str">
        <f t="shared" si="97"/>
        <v>Weekday</v>
      </c>
      <c r="G3132" s="2">
        <v>42912.635416666664</v>
      </c>
      <c r="H3132" s="2">
        <v>42915.481249999997</v>
      </c>
      <c r="I3132" s="2">
        <v>42928.752083333333</v>
      </c>
      <c r="J3132" s="1">
        <v>42936</v>
      </c>
    </row>
    <row r="3133" spans="1:10" x14ac:dyDescent="0.25">
      <c r="A3133">
        <v>3132</v>
      </c>
      <c r="B3133" t="s">
        <v>3146</v>
      </c>
      <c r="C3133" t="s">
        <v>6</v>
      </c>
      <c r="D3133" s="2">
        <v>43263.658333333333</v>
      </c>
      <c r="E3133" s="3">
        <f t="shared" si="96"/>
        <v>3</v>
      </c>
      <c r="F3133" s="3" t="str">
        <f t="shared" si="97"/>
        <v>Weekday</v>
      </c>
      <c r="G3133" s="2">
        <v>43264.375</v>
      </c>
      <c r="H3133" s="2">
        <v>43264.622916666667</v>
      </c>
      <c r="I3133" s="2">
        <v>43270.962500000001</v>
      </c>
      <c r="J3133" s="1">
        <v>43297</v>
      </c>
    </row>
    <row r="3134" spans="1:10" x14ac:dyDescent="0.25">
      <c r="A3134">
        <v>3133</v>
      </c>
      <c r="B3134" t="s">
        <v>3147</v>
      </c>
      <c r="C3134" t="s">
        <v>6</v>
      </c>
      <c r="D3134" s="2">
        <v>43077.558333333334</v>
      </c>
      <c r="E3134" s="3">
        <f t="shared" si="96"/>
        <v>6</v>
      </c>
      <c r="F3134" s="3" t="str">
        <f t="shared" si="97"/>
        <v>Weekend</v>
      </c>
      <c r="G3134" s="2">
        <v>43081.15</v>
      </c>
      <c r="H3134" s="2">
        <v>43082.803472222222</v>
      </c>
      <c r="I3134" s="2">
        <v>43086.631249999999</v>
      </c>
      <c r="J3134" s="1">
        <v>43096</v>
      </c>
    </row>
    <row r="3135" spans="1:10" x14ac:dyDescent="0.25">
      <c r="A3135">
        <v>3134</v>
      </c>
      <c r="B3135" t="s">
        <v>3148</v>
      </c>
      <c r="C3135" t="s">
        <v>6</v>
      </c>
      <c r="D3135" s="2">
        <v>43147.786805555559</v>
      </c>
      <c r="E3135" s="3">
        <f t="shared" si="96"/>
        <v>6</v>
      </c>
      <c r="F3135" s="3" t="str">
        <f t="shared" si="97"/>
        <v>Weekend</v>
      </c>
      <c r="G3135" s="2">
        <v>43147.796527777777</v>
      </c>
      <c r="H3135" s="2">
        <v>43150.884027777778</v>
      </c>
      <c r="I3135" s="2">
        <v>43157.989583333336</v>
      </c>
      <c r="J3135" s="1">
        <v>43167</v>
      </c>
    </row>
    <row r="3136" spans="1:10" x14ac:dyDescent="0.25">
      <c r="A3136">
        <v>3135</v>
      </c>
      <c r="B3136" t="s">
        <v>3149</v>
      </c>
      <c r="C3136" t="s">
        <v>6</v>
      </c>
      <c r="D3136" s="2">
        <v>43197.444444444445</v>
      </c>
      <c r="E3136" s="3">
        <f t="shared" si="96"/>
        <v>7</v>
      </c>
      <c r="F3136" s="3" t="str">
        <f t="shared" si="97"/>
        <v>Weekend</v>
      </c>
      <c r="G3136" s="2">
        <v>43197.451388888891</v>
      </c>
      <c r="H3136" s="2">
        <v>43203.022222222222</v>
      </c>
      <c r="I3136" s="2">
        <v>43214.924305555556</v>
      </c>
      <c r="J3136" s="1">
        <v>43220</v>
      </c>
    </row>
    <row r="3137" spans="1:10" x14ac:dyDescent="0.25">
      <c r="A3137">
        <v>3136</v>
      </c>
      <c r="B3137" t="s">
        <v>3150</v>
      </c>
      <c r="C3137" t="s">
        <v>6</v>
      </c>
      <c r="D3137" s="2">
        <v>43205.747916666667</v>
      </c>
      <c r="E3137" s="3">
        <f t="shared" si="96"/>
        <v>1</v>
      </c>
      <c r="F3137" s="3" t="str">
        <f t="shared" si="97"/>
        <v>Weekday</v>
      </c>
      <c r="G3137" s="2">
        <v>43205.756944444445</v>
      </c>
      <c r="H3137" s="2">
        <v>43209.738888888889</v>
      </c>
      <c r="I3137" s="2">
        <v>43220.529166666667</v>
      </c>
      <c r="J3137" s="1">
        <v>43238</v>
      </c>
    </row>
    <row r="3138" spans="1:10" x14ac:dyDescent="0.25">
      <c r="A3138">
        <v>3137</v>
      </c>
      <c r="B3138" t="s">
        <v>3151</v>
      </c>
      <c r="C3138" t="s">
        <v>6</v>
      </c>
      <c r="D3138" s="2">
        <v>43038.61041666667</v>
      </c>
      <c r="E3138" s="3">
        <f t="shared" si="96"/>
        <v>2</v>
      </c>
      <c r="F3138" s="3" t="str">
        <f t="shared" si="97"/>
        <v>Weekday</v>
      </c>
      <c r="G3138" s="2">
        <v>43038.646527777775</v>
      </c>
      <c r="H3138" s="2">
        <v>43039.71875</v>
      </c>
      <c r="I3138" s="2">
        <v>43046.670138888891</v>
      </c>
      <c r="J3138" s="1">
        <v>43062</v>
      </c>
    </row>
    <row r="3139" spans="1:10" x14ac:dyDescent="0.25">
      <c r="A3139">
        <v>3138</v>
      </c>
      <c r="B3139" t="s">
        <v>3152</v>
      </c>
      <c r="C3139" t="s">
        <v>6</v>
      </c>
      <c r="D3139" s="2">
        <v>43316.765277777777</v>
      </c>
      <c r="E3139" s="3">
        <f t="shared" ref="E3139:E3202" si="98">WEEKDAY(D3139)</f>
        <v>7</v>
      </c>
      <c r="F3139" s="3" t="str">
        <f t="shared" si="97"/>
        <v>Weekend</v>
      </c>
      <c r="G3139" s="2">
        <v>43316.774305555555</v>
      </c>
      <c r="H3139" s="2">
        <v>43318.619444444441</v>
      </c>
      <c r="I3139" s="2">
        <v>43320.955555555556</v>
      </c>
      <c r="J3139" s="1">
        <v>43325</v>
      </c>
    </row>
    <row r="3140" spans="1:10" x14ac:dyDescent="0.25">
      <c r="A3140">
        <v>3139</v>
      </c>
      <c r="B3140" t="s">
        <v>3153</v>
      </c>
      <c r="C3140" t="s">
        <v>6</v>
      </c>
      <c r="D3140" s="2">
        <v>43130.431250000001</v>
      </c>
      <c r="E3140" s="3">
        <f t="shared" si="98"/>
        <v>3</v>
      </c>
      <c r="F3140" s="3" t="str">
        <f t="shared" ref="F3140:F3203" si="99">IF(OR(E3140=6,E3140=7),"Weekend","Weekday")</f>
        <v>Weekday</v>
      </c>
      <c r="G3140" s="2">
        <v>43130.440972222219</v>
      </c>
      <c r="H3140" s="2">
        <v>43131.86041666667</v>
      </c>
      <c r="I3140" s="2">
        <v>43145.98541666667</v>
      </c>
      <c r="J3140" s="1">
        <v>43157</v>
      </c>
    </row>
    <row r="3141" spans="1:10" x14ac:dyDescent="0.25">
      <c r="A3141">
        <v>3140</v>
      </c>
      <c r="B3141" t="s">
        <v>3154</v>
      </c>
      <c r="C3141" t="s">
        <v>6</v>
      </c>
      <c r="D3141" s="2">
        <v>43326.90902777778</v>
      </c>
      <c r="E3141" s="3">
        <f t="shared" si="98"/>
        <v>3</v>
      </c>
      <c r="F3141" s="3" t="str">
        <f t="shared" si="99"/>
        <v>Weekday</v>
      </c>
      <c r="G3141" s="2">
        <v>43327.145833333336</v>
      </c>
      <c r="H3141" s="2">
        <v>43327.594444444447</v>
      </c>
      <c r="I3141" s="2">
        <v>43332.68472222222</v>
      </c>
      <c r="J3141" s="1">
        <v>43339</v>
      </c>
    </row>
    <row r="3142" spans="1:10" x14ac:dyDescent="0.25">
      <c r="A3142">
        <v>3141</v>
      </c>
      <c r="B3142" t="s">
        <v>3155</v>
      </c>
      <c r="C3142" t="s">
        <v>6</v>
      </c>
      <c r="D3142" s="2">
        <v>43295.823611111111</v>
      </c>
      <c r="E3142" s="3">
        <f t="shared" si="98"/>
        <v>7</v>
      </c>
      <c r="F3142" s="3" t="str">
        <f t="shared" si="99"/>
        <v>Weekend</v>
      </c>
      <c r="G3142" s="2">
        <v>43295.835416666669</v>
      </c>
      <c r="H3142" s="2">
        <v>43297.521527777775</v>
      </c>
      <c r="I3142" s="2">
        <v>43304.824999999997</v>
      </c>
      <c r="J3142" s="1">
        <v>43332</v>
      </c>
    </row>
    <row r="3143" spans="1:10" x14ac:dyDescent="0.25">
      <c r="A3143">
        <v>3142</v>
      </c>
      <c r="B3143" t="s">
        <v>3156</v>
      </c>
      <c r="C3143" t="s">
        <v>6</v>
      </c>
      <c r="D3143" s="2">
        <v>42941.897916666669</v>
      </c>
      <c r="E3143" s="3">
        <f t="shared" si="98"/>
        <v>3</v>
      </c>
      <c r="F3143" s="3" t="str">
        <f t="shared" si="99"/>
        <v>Weekday</v>
      </c>
      <c r="G3143" s="2">
        <v>42941.90625</v>
      </c>
      <c r="H3143" s="2">
        <v>42942.602083333331</v>
      </c>
      <c r="I3143" s="2">
        <v>42948.731944444444</v>
      </c>
      <c r="J3143" s="1">
        <v>42961</v>
      </c>
    </row>
    <row r="3144" spans="1:10" x14ac:dyDescent="0.25">
      <c r="A3144">
        <v>3143</v>
      </c>
      <c r="B3144" t="s">
        <v>3157</v>
      </c>
      <c r="C3144" t="s">
        <v>6</v>
      </c>
      <c r="D3144" s="2">
        <v>43115.786805555559</v>
      </c>
      <c r="E3144" s="3">
        <f t="shared" si="98"/>
        <v>2</v>
      </c>
      <c r="F3144" s="3" t="str">
        <f t="shared" si="99"/>
        <v>Weekday</v>
      </c>
      <c r="G3144" s="2">
        <v>43116.785416666666</v>
      </c>
      <c r="H3144" s="2">
        <v>43120.015277777777</v>
      </c>
      <c r="I3144" s="2">
        <v>43134.723611111112</v>
      </c>
      <c r="J3144" s="1">
        <v>43137</v>
      </c>
    </row>
    <row r="3145" spans="1:10" x14ac:dyDescent="0.25">
      <c r="A3145">
        <v>3144</v>
      </c>
      <c r="B3145" t="s">
        <v>3158</v>
      </c>
      <c r="C3145" t="s">
        <v>6</v>
      </c>
      <c r="D3145" s="2">
        <v>43070.459027777775</v>
      </c>
      <c r="E3145" s="3">
        <f t="shared" si="98"/>
        <v>6</v>
      </c>
      <c r="F3145" s="3" t="str">
        <f t="shared" si="99"/>
        <v>Weekend</v>
      </c>
      <c r="G3145" s="2">
        <v>43070.479861111111</v>
      </c>
      <c r="H3145" s="2">
        <v>43073.672222222223</v>
      </c>
      <c r="I3145" s="2">
        <v>43080.756249999999</v>
      </c>
      <c r="J3145" s="1">
        <v>43098</v>
      </c>
    </row>
    <row r="3146" spans="1:10" x14ac:dyDescent="0.25">
      <c r="A3146">
        <v>3145</v>
      </c>
      <c r="B3146" t="s">
        <v>3159</v>
      </c>
      <c r="C3146" t="s">
        <v>6</v>
      </c>
      <c r="D3146" s="2">
        <v>43296.902083333334</v>
      </c>
      <c r="E3146" s="3">
        <f t="shared" si="98"/>
        <v>1</v>
      </c>
      <c r="F3146" s="3" t="str">
        <f t="shared" si="99"/>
        <v>Weekday</v>
      </c>
      <c r="G3146" s="2">
        <v>43296.909722222219</v>
      </c>
      <c r="H3146" s="2">
        <v>43305.592361111114</v>
      </c>
      <c r="I3146" s="2">
        <v>43306.824999999997</v>
      </c>
      <c r="J3146" s="1">
        <v>43313</v>
      </c>
    </row>
    <row r="3147" spans="1:10" x14ac:dyDescent="0.25">
      <c r="A3147">
        <v>3146</v>
      </c>
      <c r="B3147" t="s">
        <v>3160</v>
      </c>
      <c r="C3147" t="s">
        <v>6</v>
      </c>
      <c r="D3147" s="2">
        <v>43213.345138888886</v>
      </c>
      <c r="E3147" s="3">
        <f t="shared" si="98"/>
        <v>2</v>
      </c>
      <c r="F3147" s="3" t="str">
        <f t="shared" si="99"/>
        <v>Weekday</v>
      </c>
      <c r="G3147" s="2">
        <v>43214.790972222225</v>
      </c>
      <c r="H3147" s="2">
        <v>43213.767361111109</v>
      </c>
      <c r="I3147" s="2">
        <v>43217.855555555558</v>
      </c>
      <c r="J3147" s="1">
        <v>43230</v>
      </c>
    </row>
    <row r="3148" spans="1:10" x14ac:dyDescent="0.25">
      <c r="A3148">
        <v>3147</v>
      </c>
      <c r="B3148" t="s">
        <v>3161</v>
      </c>
      <c r="C3148" t="s">
        <v>10</v>
      </c>
      <c r="D3148" s="2">
        <v>43124.780555555553</v>
      </c>
      <c r="E3148" s="3">
        <f t="shared" si="98"/>
        <v>4</v>
      </c>
      <c r="F3148" s="3" t="str">
        <f t="shared" si="99"/>
        <v>Weekday</v>
      </c>
      <c r="G3148" s="2">
        <v>43124.788888888892</v>
      </c>
      <c r="J3148" s="1">
        <v>43139</v>
      </c>
    </row>
    <row r="3149" spans="1:10" x14ac:dyDescent="0.25">
      <c r="A3149">
        <v>3148</v>
      </c>
      <c r="B3149" t="s">
        <v>3162</v>
      </c>
      <c r="C3149" t="s">
        <v>6</v>
      </c>
      <c r="D3149" s="2">
        <v>43318.413194444445</v>
      </c>
      <c r="E3149" s="3">
        <f t="shared" si="98"/>
        <v>2</v>
      </c>
      <c r="F3149" s="3" t="str">
        <f t="shared" si="99"/>
        <v>Weekday</v>
      </c>
      <c r="G3149" s="2">
        <v>43318.423611111109</v>
      </c>
      <c r="H3149" s="2">
        <v>43329.616666666669</v>
      </c>
      <c r="I3149" s="2">
        <v>43332.586111111108</v>
      </c>
      <c r="J3149" s="1">
        <v>43332</v>
      </c>
    </row>
    <row r="3150" spans="1:10" x14ac:dyDescent="0.25">
      <c r="A3150">
        <v>3149</v>
      </c>
      <c r="B3150" t="s">
        <v>3163</v>
      </c>
      <c r="C3150" t="s">
        <v>6</v>
      </c>
      <c r="D3150" s="2">
        <v>43063.444444444445</v>
      </c>
      <c r="E3150" s="3">
        <f t="shared" si="98"/>
        <v>6</v>
      </c>
      <c r="F3150" s="3" t="str">
        <f t="shared" si="99"/>
        <v>Weekend</v>
      </c>
      <c r="G3150" s="2">
        <v>43063.509027777778</v>
      </c>
      <c r="H3150" s="2">
        <v>43067.943055555559</v>
      </c>
      <c r="I3150" s="2">
        <v>43074.824999999997</v>
      </c>
      <c r="J3150" s="1">
        <v>43084</v>
      </c>
    </row>
    <row r="3151" spans="1:10" x14ac:dyDescent="0.25">
      <c r="A3151">
        <v>3150</v>
      </c>
      <c r="B3151" t="s">
        <v>3164</v>
      </c>
      <c r="C3151" t="s">
        <v>6</v>
      </c>
      <c r="D3151" s="2">
        <v>43323.652777777781</v>
      </c>
      <c r="E3151" s="3">
        <f t="shared" si="98"/>
        <v>7</v>
      </c>
      <c r="F3151" s="3" t="str">
        <f t="shared" si="99"/>
        <v>Weekend</v>
      </c>
      <c r="G3151" s="2">
        <v>43323.669444444444</v>
      </c>
      <c r="H3151" s="2">
        <v>43325.675000000003</v>
      </c>
      <c r="I3151" s="2">
        <v>43326.8</v>
      </c>
      <c r="J3151" s="1">
        <v>43333</v>
      </c>
    </row>
    <row r="3152" spans="1:10" x14ac:dyDescent="0.25">
      <c r="A3152">
        <v>3151</v>
      </c>
      <c r="B3152" t="s">
        <v>3165</v>
      </c>
      <c r="C3152" t="s">
        <v>6</v>
      </c>
      <c r="D3152" s="2">
        <v>42857.533333333333</v>
      </c>
      <c r="E3152" s="3">
        <f t="shared" si="98"/>
        <v>3</v>
      </c>
      <c r="F3152" s="3" t="str">
        <f t="shared" si="99"/>
        <v>Weekday</v>
      </c>
      <c r="G3152" s="2">
        <v>42857.548611111109</v>
      </c>
      <c r="H3152" s="2">
        <v>42865.384027777778</v>
      </c>
      <c r="I3152" s="2">
        <v>42877.397916666669</v>
      </c>
      <c r="J3152" s="1">
        <v>42878</v>
      </c>
    </row>
    <row r="3153" spans="1:10" x14ac:dyDescent="0.25">
      <c r="A3153">
        <v>3152</v>
      </c>
      <c r="B3153" t="s">
        <v>3166</v>
      </c>
      <c r="C3153" t="s">
        <v>6</v>
      </c>
      <c r="D3153" s="2">
        <v>42862.929166666669</v>
      </c>
      <c r="E3153" s="3">
        <f t="shared" si="98"/>
        <v>1</v>
      </c>
      <c r="F3153" s="3" t="str">
        <f t="shared" si="99"/>
        <v>Weekday</v>
      </c>
      <c r="G3153" s="2">
        <v>42864.399305555555</v>
      </c>
      <c r="H3153" s="2">
        <v>42872.565972222219</v>
      </c>
      <c r="I3153" s="2">
        <v>42886.558333333334</v>
      </c>
      <c r="J3153" s="1">
        <v>42899</v>
      </c>
    </row>
    <row r="3154" spans="1:10" x14ac:dyDescent="0.25">
      <c r="A3154">
        <v>3153</v>
      </c>
      <c r="B3154" t="s">
        <v>3167</v>
      </c>
      <c r="C3154" t="s">
        <v>6</v>
      </c>
      <c r="D3154" s="2">
        <v>42890.12222222222</v>
      </c>
      <c r="E3154" s="3">
        <f t="shared" si="98"/>
        <v>1</v>
      </c>
      <c r="F3154" s="3" t="str">
        <f t="shared" si="99"/>
        <v>Weekday</v>
      </c>
      <c r="G3154" s="2">
        <v>42890.128472222219</v>
      </c>
      <c r="H3154" s="2">
        <v>42892.454861111109</v>
      </c>
      <c r="I3154" s="2">
        <v>42899.673611111109</v>
      </c>
      <c r="J3154" s="1">
        <v>42914</v>
      </c>
    </row>
    <row r="3155" spans="1:10" x14ac:dyDescent="0.25">
      <c r="A3155">
        <v>3154</v>
      </c>
      <c r="B3155" t="s">
        <v>3168</v>
      </c>
      <c r="C3155" t="s">
        <v>6</v>
      </c>
      <c r="D3155" s="2">
        <v>43103.704861111109</v>
      </c>
      <c r="E3155" s="3">
        <f t="shared" si="98"/>
        <v>4</v>
      </c>
      <c r="F3155" s="3" t="str">
        <f t="shared" si="99"/>
        <v>Weekday</v>
      </c>
      <c r="G3155" s="2">
        <v>43103.713194444441</v>
      </c>
      <c r="H3155" s="2">
        <v>43111.720138888886</v>
      </c>
      <c r="I3155" s="2">
        <v>43115.879861111112</v>
      </c>
      <c r="J3155" s="1">
        <v>43140</v>
      </c>
    </row>
    <row r="3156" spans="1:10" x14ac:dyDescent="0.25">
      <c r="A3156">
        <v>3155</v>
      </c>
      <c r="B3156" t="s">
        <v>3169</v>
      </c>
      <c r="C3156" t="s">
        <v>6</v>
      </c>
      <c r="D3156" s="2">
        <v>42766.50277777778</v>
      </c>
      <c r="E3156" s="3">
        <f t="shared" si="98"/>
        <v>3</v>
      </c>
      <c r="F3156" s="3" t="str">
        <f t="shared" si="99"/>
        <v>Weekday</v>
      </c>
      <c r="G3156" s="2">
        <v>42766.511111111111</v>
      </c>
      <c r="H3156" s="2">
        <v>42766.530555555553</v>
      </c>
      <c r="I3156" s="2">
        <v>42773.409722222219</v>
      </c>
      <c r="J3156" s="1">
        <v>42795</v>
      </c>
    </row>
    <row r="3157" spans="1:10" x14ac:dyDescent="0.25">
      <c r="A3157">
        <v>3156</v>
      </c>
      <c r="B3157" t="s">
        <v>3170</v>
      </c>
      <c r="C3157" t="s">
        <v>6</v>
      </c>
      <c r="D3157" s="2">
        <v>43063.756249999999</v>
      </c>
      <c r="E3157" s="3">
        <f t="shared" si="98"/>
        <v>6</v>
      </c>
      <c r="F3157" s="3" t="str">
        <f t="shared" si="99"/>
        <v>Weekend</v>
      </c>
      <c r="G3157" s="2">
        <v>43063.898611111108</v>
      </c>
      <c r="H3157" s="2">
        <v>43068.676388888889</v>
      </c>
      <c r="I3157" s="2">
        <v>43089.933333333334</v>
      </c>
      <c r="J3157" s="1">
        <v>43091</v>
      </c>
    </row>
    <row r="3158" spans="1:10" x14ac:dyDescent="0.25">
      <c r="A3158">
        <v>3157</v>
      </c>
      <c r="B3158" t="s">
        <v>3171</v>
      </c>
      <c r="C3158" t="s">
        <v>6</v>
      </c>
      <c r="D3158" s="2">
        <v>43085.652777777781</v>
      </c>
      <c r="E3158" s="3">
        <f t="shared" si="98"/>
        <v>7</v>
      </c>
      <c r="F3158" s="3" t="str">
        <f t="shared" si="99"/>
        <v>Weekend</v>
      </c>
      <c r="G3158" s="2">
        <v>43085.65902777778</v>
      </c>
      <c r="H3158" s="2">
        <v>43088.75277777778</v>
      </c>
      <c r="I3158" s="2">
        <v>43090.547222222223</v>
      </c>
      <c r="J3158" s="1">
        <v>43112</v>
      </c>
    </row>
    <row r="3159" spans="1:10" x14ac:dyDescent="0.25">
      <c r="A3159">
        <v>3158</v>
      </c>
      <c r="B3159" t="s">
        <v>3172</v>
      </c>
      <c r="C3159" t="s">
        <v>6</v>
      </c>
      <c r="D3159" s="2">
        <v>43319.747916666667</v>
      </c>
      <c r="E3159" s="3">
        <f t="shared" si="98"/>
        <v>3</v>
      </c>
      <c r="F3159" s="3" t="str">
        <f t="shared" si="99"/>
        <v>Weekday</v>
      </c>
      <c r="G3159" s="2">
        <v>43319.756944444445</v>
      </c>
      <c r="H3159" s="2">
        <v>43320.75</v>
      </c>
      <c r="I3159" s="2">
        <v>43321.658333333333</v>
      </c>
      <c r="J3159" s="1">
        <v>43327</v>
      </c>
    </row>
    <row r="3160" spans="1:10" x14ac:dyDescent="0.25">
      <c r="A3160">
        <v>3159</v>
      </c>
      <c r="B3160" t="s">
        <v>3173</v>
      </c>
      <c r="C3160" t="s">
        <v>6</v>
      </c>
      <c r="D3160" s="2">
        <v>42843.761805555558</v>
      </c>
      <c r="E3160" s="3">
        <f t="shared" si="98"/>
        <v>3</v>
      </c>
      <c r="F3160" s="3" t="str">
        <f t="shared" si="99"/>
        <v>Weekday</v>
      </c>
      <c r="G3160" s="2">
        <v>42843.767361111109</v>
      </c>
      <c r="H3160" s="2">
        <v>42852.613194444442</v>
      </c>
      <c r="I3160" s="2">
        <v>42863.676388888889</v>
      </c>
      <c r="J3160" s="1">
        <v>42877</v>
      </c>
    </row>
    <row r="3161" spans="1:10" x14ac:dyDescent="0.25">
      <c r="A3161">
        <v>3160</v>
      </c>
      <c r="B3161" t="s">
        <v>3174</v>
      </c>
      <c r="C3161" t="s">
        <v>6</v>
      </c>
      <c r="D3161" s="2">
        <v>43039.993055555555</v>
      </c>
      <c r="E3161" s="3">
        <f t="shared" si="98"/>
        <v>3</v>
      </c>
      <c r="F3161" s="3" t="str">
        <f t="shared" si="99"/>
        <v>Weekday</v>
      </c>
      <c r="G3161" s="2">
        <v>43040.003472222219</v>
      </c>
      <c r="H3161" s="2">
        <v>43041.01458333333</v>
      </c>
      <c r="I3161" s="2">
        <v>43045.872916666667</v>
      </c>
      <c r="J3161" s="1">
        <v>43062</v>
      </c>
    </row>
    <row r="3162" spans="1:10" x14ac:dyDescent="0.25">
      <c r="A3162">
        <v>3161</v>
      </c>
      <c r="B3162" t="s">
        <v>3175</v>
      </c>
      <c r="C3162" t="s">
        <v>6</v>
      </c>
      <c r="D3162" s="2">
        <v>42826.527777777781</v>
      </c>
      <c r="E3162" s="3">
        <f t="shared" si="98"/>
        <v>7</v>
      </c>
      <c r="F3162" s="3" t="str">
        <f t="shared" si="99"/>
        <v>Weekend</v>
      </c>
      <c r="G3162" s="2">
        <v>42827.570833333331</v>
      </c>
      <c r="H3162" s="2">
        <v>42828.401388888888</v>
      </c>
      <c r="I3162" s="2">
        <v>42829.652777777781</v>
      </c>
      <c r="J3162" s="1">
        <v>42849</v>
      </c>
    </row>
    <row r="3163" spans="1:10" x14ac:dyDescent="0.25">
      <c r="A3163">
        <v>3162</v>
      </c>
      <c r="B3163" t="s">
        <v>3176</v>
      </c>
      <c r="C3163" t="s">
        <v>6</v>
      </c>
      <c r="D3163" s="2">
        <v>43102.841666666667</v>
      </c>
      <c r="E3163" s="3">
        <f t="shared" si="98"/>
        <v>3</v>
      </c>
      <c r="F3163" s="3" t="str">
        <f t="shared" si="99"/>
        <v>Weekday</v>
      </c>
      <c r="G3163" s="2">
        <v>43102.852777777778</v>
      </c>
      <c r="H3163" s="2">
        <v>43103.918749999997</v>
      </c>
      <c r="I3163" s="2">
        <v>43116.99722222222</v>
      </c>
      <c r="J3163" s="1">
        <v>43130</v>
      </c>
    </row>
    <row r="3164" spans="1:10" x14ac:dyDescent="0.25">
      <c r="A3164">
        <v>3163</v>
      </c>
      <c r="B3164" t="s">
        <v>3177</v>
      </c>
      <c r="C3164" t="s">
        <v>6</v>
      </c>
      <c r="D3164" s="2">
        <v>43333.738888888889</v>
      </c>
      <c r="E3164" s="3">
        <f t="shared" si="98"/>
        <v>3</v>
      </c>
      <c r="F3164" s="3" t="str">
        <f t="shared" si="99"/>
        <v>Weekday</v>
      </c>
      <c r="G3164" s="2">
        <v>43333.746527777781</v>
      </c>
      <c r="H3164" s="2">
        <v>43340.793055555558</v>
      </c>
      <c r="I3164" s="2">
        <v>43341.70416666667</v>
      </c>
      <c r="J3164" s="1">
        <v>43342</v>
      </c>
    </row>
    <row r="3165" spans="1:10" x14ac:dyDescent="0.25">
      <c r="A3165">
        <v>3164</v>
      </c>
      <c r="B3165" t="s">
        <v>3178</v>
      </c>
      <c r="C3165" t="s">
        <v>6</v>
      </c>
      <c r="D3165" s="2">
        <v>42893.311805555553</v>
      </c>
      <c r="E3165" s="3">
        <f t="shared" si="98"/>
        <v>4</v>
      </c>
      <c r="F3165" s="3" t="str">
        <f t="shared" si="99"/>
        <v>Weekday</v>
      </c>
      <c r="G3165" s="2">
        <v>42893.320833333331</v>
      </c>
      <c r="H3165" s="2">
        <v>42894.268055555556</v>
      </c>
      <c r="I3165" s="2">
        <v>42899.67291666667</v>
      </c>
      <c r="J3165" s="1">
        <v>42928</v>
      </c>
    </row>
    <row r="3166" spans="1:10" x14ac:dyDescent="0.25">
      <c r="A3166">
        <v>3165</v>
      </c>
      <c r="B3166" t="s">
        <v>3179</v>
      </c>
      <c r="C3166" t="s">
        <v>6</v>
      </c>
      <c r="D3166" s="2">
        <v>43057.613194444442</v>
      </c>
      <c r="E3166" s="3">
        <f t="shared" si="98"/>
        <v>7</v>
      </c>
      <c r="F3166" s="3" t="str">
        <f t="shared" si="99"/>
        <v>Weekend</v>
      </c>
      <c r="G3166" s="2">
        <v>43057.621527777781</v>
      </c>
      <c r="H3166" s="2">
        <v>43060.859027777777</v>
      </c>
      <c r="I3166" s="2">
        <v>43067.84652777778</v>
      </c>
      <c r="J3166" s="1">
        <v>43076</v>
      </c>
    </row>
    <row r="3167" spans="1:10" x14ac:dyDescent="0.25">
      <c r="A3167">
        <v>3166</v>
      </c>
      <c r="B3167" t="s">
        <v>3180</v>
      </c>
      <c r="C3167" t="s">
        <v>6</v>
      </c>
      <c r="D3167" s="2">
        <v>43020.667361111111</v>
      </c>
      <c r="E3167" s="3">
        <f t="shared" si="98"/>
        <v>5</v>
      </c>
      <c r="F3167" s="3" t="str">
        <f t="shared" si="99"/>
        <v>Weekday</v>
      </c>
      <c r="G3167" s="2">
        <v>43020.676388888889</v>
      </c>
      <c r="H3167" s="2">
        <v>43025.536111111112</v>
      </c>
      <c r="I3167" s="2">
        <v>43035.752083333333</v>
      </c>
      <c r="J3167" s="1">
        <v>43061</v>
      </c>
    </row>
    <row r="3168" spans="1:10" x14ac:dyDescent="0.25">
      <c r="A3168">
        <v>3167</v>
      </c>
      <c r="B3168" t="s">
        <v>3181</v>
      </c>
      <c r="C3168" t="s">
        <v>6</v>
      </c>
      <c r="D3168" s="2">
        <v>43302.336111111108</v>
      </c>
      <c r="E3168" s="3">
        <f t="shared" si="98"/>
        <v>7</v>
      </c>
      <c r="F3168" s="3" t="str">
        <f t="shared" si="99"/>
        <v>Weekend</v>
      </c>
      <c r="G3168" s="2">
        <v>43302.35</v>
      </c>
      <c r="H3168" s="2">
        <v>43304.498611111114</v>
      </c>
      <c r="I3168" s="2">
        <v>43305.720138888886</v>
      </c>
      <c r="J3168" s="1">
        <v>43312</v>
      </c>
    </row>
    <row r="3169" spans="1:10" x14ac:dyDescent="0.25">
      <c r="A3169">
        <v>3168</v>
      </c>
      <c r="B3169" t="s">
        <v>3182</v>
      </c>
      <c r="C3169" t="s">
        <v>6</v>
      </c>
      <c r="D3169" s="2">
        <v>43075.904861111114</v>
      </c>
      <c r="E3169" s="3">
        <f t="shared" si="98"/>
        <v>4</v>
      </c>
      <c r="F3169" s="3" t="str">
        <f t="shared" si="99"/>
        <v>Weekday</v>
      </c>
      <c r="G3169" s="2">
        <v>43075.911111111112</v>
      </c>
      <c r="H3169" s="2">
        <v>43082.734722222223</v>
      </c>
      <c r="I3169" s="2">
        <v>43088.730555555558</v>
      </c>
      <c r="J3169" s="1">
        <v>43103</v>
      </c>
    </row>
    <row r="3170" spans="1:10" x14ac:dyDescent="0.25">
      <c r="A3170">
        <v>3169</v>
      </c>
      <c r="B3170" t="s">
        <v>3183</v>
      </c>
      <c r="C3170" t="s">
        <v>6</v>
      </c>
      <c r="D3170" s="2">
        <v>43243.529861111114</v>
      </c>
      <c r="E3170" s="3">
        <f t="shared" si="98"/>
        <v>4</v>
      </c>
      <c r="F3170" s="3" t="str">
        <f t="shared" si="99"/>
        <v>Weekday</v>
      </c>
      <c r="G3170" s="2">
        <v>43243.537499999999</v>
      </c>
      <c r="H3170" s="2">
        <v>43244.611111111109</v>
      </c>
      <c r="I3170" s="2">
        <v>43245.956944444442</v>
      </c>
      <c r="J3170" s="1">
        <v>43263</v>
      </c>
    </row>
    <row r="3171" spans="1:10" x14ac:dyDescent="0.25">
      <c r="A3171">
        <v>3170</v>
      </c>
      <c r="B3171" t="s">
        <v>3184</v>
      </c>
      <c r="C3171" t="s">
        <v>6</v>
      </c>
      <c r="D3171" s="2">
        <v>43181.73541666667</v>
      </c>
      <c r="E3171" s="3">
        <f t="shared" si="98"/>
        <v>5</v>
      </c>
      <c r="F3171" s="3" t="str">
        <f t="shared" si="99"/>
        <v>Weekday</v>
      </c>
      <c r="G3171" s="2">
        <v>43181.746527777781</v>
      </c>
      <c r="H3171" s="2">
        <v>43185.807638888888</v>
      </c>
      <c r="I3171" s="2">
        <v>43186.570833333331</v>
      </c>
      <c r="J3171" s="1">
        <v>43194</v>
      </c>
    </row>
    <row r="3172" spans="1:10" x14ac:dyDescent="0.25">
      <c r="A3172">
        <v>3171</v>
      </c>
      <c r="B3172" t="s">
        <v>3185</v>
      </c>
      <c r="C3172" t="s">
        <v>6</v>
      </c>
      <c r="D3172" s="2">
        <v>43161.333333333336</v>
      </c>
      <c r="E3172" s="3">
        <f t="shared" si="98"/>
        <v>6</v>
      </c>
      <c r="F3172" s="3" t="str">
        <f t="shared" si="99"/>
        <v>Weekend</v>
      </c>
      <c r="G3172" s="2">
        <v>43161.340277777781</v>
      </c>
      <c r="H3172" s="2">
        <v>43161.802083333336</v>
      </c>
      <c r="I3172" s="2">
        <v>43169.652083333334</v>
      </c>
      <c r="J3172" s="1">
        <v>43179</v>
      </c>
    </row>
    <row r="3173" spans="1:10" x14ac:dyDescent="0.25">
      <c r="A3173">
        <v>3172</v>
      </c>
      <c r="B3173" t="s">
        <v>3186</v>
      </c>
      <c r="C3173" t="s">
        <v>6</v>
      </c>
      <c r="D3173" s="2">
        <v>43125.631249999999</v>
      </c>
      <c r="E3173" s="3">
        <f t="shared" si="98"/>
        <v>5</v>
      </c>
      <c r="F3173" s="3" t="str">
        <f t="shared" si="99"/>
        <v>Weekday</v>
      </c>
      <c r="G3173" s="2">
        <v>43126.136111111111</v>
      </c>
      <c r="H3173" s="2">
        <v>43130.612500000003</v>
      </c>
      <c r="I3173" s="2">
        <v>43140.880555555559</v>
      </c>
      <c r="J3173" s="1">
        <v>43157</v>
      </c>
    </row>
    <row r="3174" spans="1:10" x14ac:dyDescent="0.25">
      <c r="A3174">
        <v>3173</v>
      </c>
      <c r="B3174" t="s">
        <v>3187</v>
      </c>
      <c r="C3174" t="s">
        <v>6</v>
      </c>
      <c r="D3174" s="2">
        <v>43284.476388888892</v>
      </c>
      <c r="E3174" s="3">
        <f t="shared" si="98"/>
        <v>3</v>
      </c>
      <c r="F3174" s="3" t="str">
        <f t="shared" si="99"/>
        <v>Weekday</v>
      </c>
      <c r="G3174" s="2">
        <v>43286.675694444442</v>
      </c>
      <c r="H3174" s="2">
        <v>43285.637499999997</v>
      </c>
      <c r="I3174" s="2">
        <v>43292.762499999997</v>
      </c>
      <c r="J3174" s="1">
        <v>43307</v>
      </c>
    </row>
    <row r="3175" spans="1:10" x14ac:dyDescent="0.25">
      <c r="A3175">
        <v>3174</v>
      </c>
      <c r="B3175" t="s">
        <v>3188</v>
      </c>
      <c r="C3175" t="s">
        <v>6</v>
      </c>
      <c r="D3175" s="2">
        <v>43176.768055555556</v>
      </c>
      <c r="E3175" s="3">
        <f t="shared" si="98"/>
        <v>7</v>
      </c>
      <c r="F3175" s="3" t="str">
        <f t="shared" si="99"/>
        <v>Weekend</v>
      </c>
      <c r="G3175" s="2">
        <v>43176.783333333333</v>
      </c>
      <c r="H3175" s="2">
        <v>43178.998611111114</v>
      </c>
      <c r="I3175" s="2">
        <v>43194.944444444445</v>
      </c>
      <c r="J3175" s="1">
        <v>43195</v>
      </c>
    </row>
    <row r="3176" spans="1:10" x14ac:dyDescent="0.25">
      <c r="A3176">
        <v>3175</v>
      </c>
      <c r="B3176" t="s">
        <v>3189</v>
      </c>
      <c r="C3176" t="s">
        <v>6</v>
      </c>
      <c r="D3176" s="2">
        <v>42877.588194444441</v>
      </c>
      <c r="E3176" s="3">
        <f t="shared" si="98"/>
        <v>2</v>
      </c>
      <c r="F3176" s="3" t="str">
        <f t="shared" si="99"/>
        <v>Weekday</v>
      </c>
      <c r="G3176" s="2">
        <v>42877.598611111112</v>
      </c>
      <c r="H3176" s="2">
        <v>42879.400694444441</v>
      </c>
      <c r="I3176" s="2">
        <v>42902.338194444441</v>
      </c>
      <c r="J3176" s="1">
        <v>42912</v>
      </c>
    </row>
    <row r="3177" spans="1:10" x14ac:dyDescent="0.25">
      <c r="A3177">
        <v>3176</v>
      </c>
      <c r="B3177" t="s">
        <v>3190</v>
      </c>
      <c r="C3177" t="s">
        <v>6</v>
      </c>
      <c r="D3177" s="2">
        <v>43108.905555555553</v>
      </c>
      <c r="E3177" s="3">
        <f t="shared" si="98"/>
        <v>2</v>
      </c>
      <c r="F3177" s="3" t="str">
        <f t="shared" si="99"/>
        <v>Weekday</v>
      </c>
      <c r="G3177" s="2">
        <v>43110.438888888886</v>
      </c>
      <c r="H3177" s="2">
        <v>43111.974305555559</v>
      </c>
      <c r="I3177" s="2">
        <v>43119.037499999999</v>
      </c>
      <c r="J3177" s="1">
        <v>43137</v>
      </c>
    </row>
    <row r="3178" spans="1:10" x14ac:dyDescent="0.25">
      <c r="A3178">
        <v>3177</v>
      </c>
      <c r="B3178" t="s">
        <v>3191</v>
      </c>
      <c r="C3178" t="s">
        <v>6</v>
      </c>
      <c r="D3178" s="2">
        <v>43091.636111111111</v>
      </c>
      <c r="E3178" s="3">
        <f t="shared" si="98"/>
        <v>6</v>
      </c>
      <c r="F3178" s="3" t="str">
        <f t="shared" si="99"/>
        <v>Weekend</v>
      </c>
      <c r="G3178" s="2">
        <v>43091.648611111108</v>
      </c>
      <c r="H3178" s="2">
        <v>43095.741666666669</v>
      </c>
      <c r="I3178" s="2">
        <v>43098.707638888889</v>
      </c>
      <c r="J3178" s="1">
        <v>43112</v>
      </c>
    </row>
    <row r="3179" spans="1:10" x14ac:dyDescent="0.25">
      <c r="A3179">
        <v>3178</v>
      </c>
      <c r="B3179" t="s">
        <v>3192</v>
      </c>
      <c r="C3179" t="s">
        <v>6</v>
      </c>
      <c r="D3179" s="2">
        <v>43292.825694444444</v>
      </c>
      <c r="E3179" s="3">
        <f t="shared" si="98"/>
        <v>4</v>
      </c>
      <c r="F3179" s="3" t="str">
        <f t="shared" si="99"/>
        <v>Weekday</v>
      </c>
      <c r="G3179" s="2">
        <v>43292.837500000001</v>
      </c>
      <c r="H3179" s="2">
        <v>43293.498611111114</v>
      </c>
      <c r="I3179" s="2">
        <v>43294.749305555553</v>
      </c>
      <c r="J3179" s="1">
        <v>43300</v>
      </c>
    </row>
    <row r="3180" spans="1:10" x14ac:dyDescent="0.25">
      <c r="A3180">
        <v>3179</v>
      </c>
      <c r="B3180" t="s">
        <v>3193</v>
      </c>
      <c r="C3180" t="s">
        <v>6</v>
      </c>
      <c r="D3180" s="2">
        <v>42978.313194444447</v>
      </c>
      <c r="E3180" s="3">
        <f t="shared" si="98"/>
        <v>5</v>
      </c>
      <c r="F3180" s="3" t="str">
        <f t="shared" si="99"/>
        <v>Weekday</v>
      </c>
      <c r="G3180" s="2">
        <v>42978.322222222225</v>
      </c>
      <c r="H3180" s="2">
        <v>42978.691666666666</v>
      </c>
      <c r="I3180" s="2">
        <v>42987.622916666667</v>
      </c>
      <c r="J3180" s="1">
        <v>42997</v>
      </c>
    </row>
    <row r="3181" spans="1:10" x14ac:dyDescent="0.25">
      <c r="A3181">
        <v>3180</v>
      </c>
      <c r="B3181" t="s">
        <v>3194</v>
      </c>
      <c r="C3181" t="s">
        <v>6</v>
      </c>
      <c r="D3181" s="2">
        <v>43316.489583333336</v>
      </c>
      <c r="E3181" s="3">
        <f t="shared" si="98"/>
        <v>7</v>
      </c>
      <c r="F3181" s="3" t="str">
        <f t="shared" si="99"/>
        <v>Weekend</v>
      </c>
      <c r="G3181" s="2">
        <v>43319.197916666664</v>
      </c>
      <c r="H3181" s="2">
        <v>43320.5</v>
      </c>
      <c r="I3181" s="2">
        <v>43325.722222222219</v>
      </c>
      <c r="J3181" s="1">
        <v>43328</v>
      </c>
    </row>
    <row r="3182" spans="1:10" x14ac:dyDescent="0.25">
      <c r="A3182">
        <v>3181</v>
      </c>
      <c r="B3182" t="s">
        <v>3195</v>
      </c>
      <c r="C3182" t="s">
        <v>6</v>
      </c>
      <c r="D3182" s="2">
        <v>43186.921527777777</v>
      </c>
      <c r="E3182" s="3">
        <f t="shared" si="98"/>
        <v>3</v>
      </c>
      <c r="F3182" s="3" t="str">
        <f t="shared" si="99"/>
        <v>Weekday</v>
      </c>
      <c r="G3182" s="2">
        <v>43186.927083333336</v>
      </c>
      <c r="H3182" s="2">
        <v>43192.606944444444</v>
      </c>
      <c r="I3182" s="2">
        <v>43196.779861111114</v>
      </c>
      <c r="J3182" s="1">
        <v>43203</v>
      </c>
    </row>
    <row r="3183" spans="1:10" x14ac:dyDescent="0.25">
      <c r="A3183">
        <v>3182</v>
      </c>
      <c r="B3183" t="s">
        <v>3196</v>
      </c>
      <c r="C3183" t="s">
        <v>6</v>
      </c>
      <c r="D3183" s="2">
        <v>43207.698611111111</v>
      </c>
      <c r="E3183" s="3">
        <f t="shared" si="98"/>
        <v>3</v>
      </c>
      <c r="F3183" s="3" t="str">
        <f t="shared" si="99"/>
        <v>Weekday</v>
      </c>
      <c r="G3183" s="2">
        <v>43207.704861111109</v>
      </c>
      <c r="H3183" s="2">
        <v>43208.706944444442</v>
      </c>
      <c r="I3183" s="2">
        <v>43213.998611111114</v>
      </c>
      <c r="J3183" s="1">
        <v>43224</v>
      </c>
    </row>
    <row r="3184" spans="1:10" x14ac:dyDescent="0.25">
      <c r="A3184">
        <v>3183</v>
      </c>
      <c r="B3184" t="s">
        <v>3197</v>
      </c>
      <c r="C3184" t="s">
        <v>6</v>
      </c>
      <c r="D3184" s="2">
        <v>43330.356249999997</v>
      </c>
      <c r="E3184" s="3">
        <f t="shared" si="98"/>
        <v>7</v>
      </c>
      <c r="F3184" s="3" t="str">
        <f t="shared" si="99"/>
        <v>Weekend</v>
      </c>
      <c r="G3184" s="2">
        <v>43332.465277777781</v>
      </c>
      <c r="H3184" s="2">
        <v>43341.572222222225</v>
      </c>
      <c r="I3184" s="2">
        <v>43342.861805555556</v>
      </c>
      <c r="J3184" s="1">
        <v>43346</v>
      </c>
    </row>
    <row r="3185" spans="1:10" x14ac:dyDescent="0.25">
      <c r="A3185">
        <v>3184</v>
      </c>
      <c r="B3185" t="s">
        <v>3198</v>
      </c>
      <c r="C3185" t="s">
        <v>6</v>
      </c>
      <c r="D3185" s="2">
        <v>42803.537499999999</v>
      </c>
      <c r="E3185" s="3">
        <f t="shared" si="98"/>
        <v>5</v>
      </c>
      <c r="F3185" s="3" t="str">
        <f t="shared" si="99"/>
        <v>Weekday</v>
      </c>
      <c r="G3185" s="2">
        <v>42803.537499999999</v>
      </c>
      <c r="H3185" s="2">
        <v>42807.398611111108</v>
      </c>
      <c r="I3185" s="2">
        <v>42810.530555555553</v>
      </c>
      <c r="J3185" s="1">
        <v>42831</v>
      </c>
    </row>
    <row r="3186" spans="1:10" x14ac:dyDescent="0.25">
      <c r="A3186">
        <v>3185</v>
      </c>
      <c r="B3186" t="s">
        <v>3199</v>
      </c>
      <c r="C3186" t="s">
        <v>6</v>
      </c>
      <c r="D3186" s="2">
        <v>43207.688194444447</v>
      </c>
      <c r="E3186" s="3">
        <f t="shared" si="98"/>
        <v>3</v>
      </c>
      <c r="F3186" s="3" t="str">
        <f t="shared" si="99"/>
        <v>Weekday</v>
      </c>
      <c r="G3186" s="2">
        <v>43207.702777777777</v>
      </c>
      <c r="H3186" s="2">
        <v>43209.755555555559</v>
      </c>
      <c r="I3186" s="2">
        <v>43213.697916666664</v>
      </c>
      <c r="J3186" s="1">
        <v>43234</v>
      </c>
    </row>
    <row r="3187" spans="1:10" x14ac:dyDescent="0.25">
      <c r="A3187">
        <v>3186</v>
      </c>
      <c r="B3187" t="s">
        <v>3200</v>
      </c>
      <c r="C3187" t="s">
        <v>6</v>
      </c>
      <c r="D3187" s="2">
        <v>43011.495833333334</v>
      </c>
      <c r="E3187" s="3">
        <f t="shared" si="98"/>
        <v>3</v>
      </c>
      <c r="F3187" s="3" t="str">
        <f t="shared" si="99"/>
        <v>Weekday</v>
      </c>
      <c r="G3187" s="2">
        <v>43011.504861111112</v>
      </c>
      <c r="H3187" s="2">
        <v>43011.852777777778</v>
      </c>
      <c r="I3187" s="2">
        <v>43032.960416666669</v>
      </c>
      <c r="J3187" s="1">
        <v>43042</v>
      </c>
    </row>
    <row r="3188" spans="1:10" x14ac:dyDescent="0.25">
      <c r="A3188">
        <v>3187</v>
      </c>
      <c r="B3188" t="s">
        <v>3201</v>
      </c>
      <c r="C3188" t="s">
        <v>6</v>
      </c>
      <c r="D3188" s="2">
        <v>43325.910416666666</v>
      </c>
      <c r="E3188" s="3">
        <f t="shared" si="98"/>
        <v>2</v>
      </c>
      <c r="F3188" s="3" t="str">
        <f t="shared" si="99"/>
        <v>Weekday</v>
      </c>
      <c r="G3188" s="2">
        <v>43325.919444444444</v>
      </c>
      <c r="H3188" s="2">
        <v>43339.602777777778</v>
      </c>
      <c r="I3188" s="2">
        <v>43340.660416666666</v>
      </c>
      <c r="J3188" s="1">
        <v>43342</v>
      </c>
    </row>
    <row r="3189" spans="1:10" x14ac:dyDescent="0.25">
      <c r="A3189">
        <v>3188</v>
      </c>
      <c r="B3189" t="s">
        <v>3202</v>
      </c>
      <c r="C3189" t="s">
        <v>6</v>
      </c>
      <c r="D3189" s="2">
        <v>43234.722222222219</v>
      </c>
      <c r="E3189" s="3">
        <f t="shared" si="98"/>
        <v>2</v>
      </c>
      <c r="F3189" s="3" t="str">
        <f t="shared" si="99"/>
        <v>Weekday</v>
      </c>
      <c r="G3189" s="2">
        <v>43235.190972222219</v>
      </c>
      <c r="H3189" s="2">
        <v>43235.501388888886</v>
      </c>
      <c r="I3189" s="2">
        <v>43238.898611111108</v>
      </c>
      <c r="J3189" s="1">
        <v>43248</v>
      </c>
    </row>
    <row r="3190" spans="1:10" x14ac:dyDescent="0.25">
      <c r="A3190">
        <v>3189</v>
      </c>
      <c r="B3190" t="s">
        <v>3203</v>
      </c>
      <c r="C3190" t="s">
        <v>6</v>
      </c>
      <c r="D3190" s="2">
        <v>43153.50277777778</v>
      </c>
      <c r="E3190" s="3">
        <f t="shared" si="98"/>
        <v>5</v>
      </c>
      <c r="F3190" s="3" t="str">
        <f t="shared" si="99"/>
        <v>Weekday</v>
      </c>
      <c r="G3190" s="2">
        <v>43153.520138888889</v>
      </c>
      <c r="H3190" s="2">
        <v>43157.881249999999</v>
      </c>
      <c r="I3190" s="2">
        <v>43192.976388888892</v>
      </c>
      <c r="J3190" s="1">
        <v>43179</v>
      </c>
    </row>
    <row r="3191" spans="1:10" x14ac:dyDescent="0.25">
      <c r="A3191">
        <v>3190</v>
      </c>
      <c r="B3191" t="s">
        <v>3204</v>
      </c>
      <c r="C3191" t="s">
        <v>6</v>
      </c>
      <c r="D3191" s="2">
        <v>43300.71875</v>
      </c>
      <c r="E3191" s="3">
        <f t="shared" si="98"/>
        <v>5</v>
      </c>
      <c r="F3191" s="3" t="str">
        <f t="shared" si="99"/>
        <v>Weekday</v>
      </c>
      <c r="G3191" s="2">
        <v>43302.140972222223</v>
      </c>
      <c r="H3191" s="2">
        <v>43304.60833333333</v>
      </c>
      <c r="I3191" s="2">
        <v>43306.908333333333</v>
      </c>
      <c r="J3191" s="1">
        <v>43308</v>
      </c>
    </row>
    <row r="3192" spans="1:10" x14ac:dyDescent="0.25">
      <c r="A3192">
        <v>3191</v>
      </c>
      <c r="B3192" t="s">
        <v>3205</v>
      </c>
      <c r="C3192" t="s">
        <v>6</v>
      </c>
      <c r="D3192" s="2">
        <v>43276.390277777777</v>
      </c>
      <c r="E3192" s="3">
        <f t="shared" si="98"/>
        <v>2</v>
      </c>
      <c r="F3192" s="3" t="str">
        <f t="shared" si="99"/>
        <v>Weekday</v>
      </c>
      <c r="G3192" s="2">
        <v>43276.399305555555</v>
      </c>
      <c r="H3192" s="2">
        <v>43276.504166666666</v>
      </c>
      <c r="I3192" s="2">
        <v>43292.893055555556</v>
      </c>
      <c r="J3192" s="1">
        <v>43304</v>
      </c>
    </row>
    <row r="3193" spans="1:10" x14ac:dyDescent="0.25">
      <c r="A3193">
        <v>3192</v>
      </c>
      <c r="B3193" t="s">
        <v>3206</v>
      </c>
      <c r="C3193" t="s">
        <v>6</v>
      </c>
      <c r="D3193" s="2">
        <v>43199.430555555555</v>
      </c>
      <c r="E3193" s="3">
        <f t="shared" si="98"/>
        <v>2</v>
      </c>
      <c r="F3193" s="3" t="str">
        <f t="shared" si="99"/>
        <v>Weekday</v>
      </c>
      <c r="G3193" s="2">
        <v>43199.4375</v>
      </c>
      <c r="H3193" s="2">
        <v>43200.84652777778</v>
      </c>
      <c r="I3193" s="2">
        <v>43203.894444444442</v>
      </c>
      <c r="J3193" s="1">
        <v>43215</v>
      </c>
    </row>
    <row r="3194" spans="1:10" x14ac:dyDescent="0.25">
      <c r="A3194">
        <v>3193</v>
      </c>
      <c r="B3194" t="s">
        <v>3207</v>
      </c>
      <c r="C3194" t="s">
        <v>6</v>
      </c>
      <c r="D3194" s="2">
        <v>43227.962500000001</v>
      </c>
      <c r="E3194" s="3">
        <f t="shared" si="98"/>
        <v>2</v>
      </c>
      <c r="F3194" s="3" t="str">
        <f t="shared" si="99"/>
        <v>Weekday</v>
      </c>
      <c r="G3194" s="2">
        <v>43228.354166666664</v>
      </c>
      <c r="H3194" s="2">
        <v>43230.572916666664</v>
      </c>
      <c r="I3194" s="2">
        <v>43234.990277777775</v>
      </c>
      <c r="J3194" s="1">
        <v>43242</v>
      </c>
    </row>
    <row r="3195" spans="1:10" x14ac:dyDescent="0.25">
      <c r="A3195">
        <v>3194</v>
      </c>
      <c r="B3195" t="s">
        <v>3208</v>
      </c>
      <c r="C3195" t="s">
        <v>6</v>
      </c>
      <c r="D3195" s="2">
        <v>43262.310416666667</v>
      </c>
      <c r="E3195" s="3">
        <f t="shared" si="98"/>
        <v>2</v>
      </c>
      <c r="F3195" s="3" t="str">
        <f t="shared" si="99"/>
        <v>Weekday</v>
      </c>
      <c r="G3195" s="2">
        <v>43263.190972222219</v>
      </c>
      <c r="H3195" s="2">
        <v>43264.563888888886</v>
      </c>
      <c r="I3195" s="2">
        <v>43294.630555555559</v>
      </c>
      <c r="J3195" s="1">
        <v>43294</v>
      </c>
    </row>
    <row r="3196" spans="1:10" x14ac:dyDescent="0.25">
      <c r="A3196">
        <v>3195</v>
      </c>
      <c r="B3196" t="s">
        <v>3209</v>
      </c>
      <c r="C3196" t="s">
        <v>6</v>
      </c>
      <c r="D3196" s="2">
        <v>43203.501388888886</v>
      </c>
      <c r="E3196" s="3">
        <f t="shared" si="98"/>
        <v>6</v>
      </c>
      <c r="F3196" s="3" t="str">
        <f t="shared" si="99"/>
        <v>Weekend</v>
      </c>
      <c r="G3196" s="2">
        <v>43204.09375</v>
      </c>
      <c r="H3196" s="2">
        <v>43227.656944444447</v>
      </c>
      <c r="I3196" s="2">
        <v>43235.554861111108</v>
      </c>
      <c r="J3196" s="1">
        <v>43236</v>
      </c>
    </row>
    <row r="3197" spans="1:10" x14ac:dyDescent="0.25">
      <c r="A3197">
        <v>3196</v>
      </c>
      <c r="B3197" t="s">
        <v>3210</v>
      </c>
      <c r="C3197" t="s">
        <v>6</v>
      </c>
      <c r="D3197" s="2">
        <v>43207.602083333331</v>
      </c>
      <c r="E3197" s="3">
        <f t="shared" si="98"/>
        <v>3</v>
      </c>
      <c r="F3197" s="3" t="str">
        <f t="shared" si="99"/>
        <v>Weekday</v>
      </c>
      <c r="G3197" s="2">
        <v>43207.607638888891</v>
      </c>
      <c r="H3197" s="2">
        <v>43208.765972222223</v>
      </c>
      <c r="I3197" s="2">
        <v>43216.759722222225</v>
      </c>
      <c r="J3197" s="1">
        <v>43237</v>
      </c>
    </row>
    <row r="3198" spans="1:10" x14ac:dyDescent="0.25">
      <c r="A3198">
        <v>3197</v>
      </c>
      <c r="B3198" t="s">
        <v>3211</v>
      </c>
      <c r="C3198" t="s">
        <v>6</v>
      </c>
      <c r="D3198" s="2">
        <v>42942.420138888891</v>
      </c>
      <c r="E3198" s="3">
        <f t="shared" si="98"/>
        <v>4</v>
      </c>
      <c r="F3198" s="3" t="str">
        <f t="shared" si="99"/>
        <v>Weekday</v>
      </c>
      <c r="G3198" s="2">
        <v>42942.427083333336</v>
      </c>
      <c r="H3198" s="2">
        <v>42957.522916666669</v>
      </c>
      <c r="I3198" s="2">
        <v>42997.677083333336</v>
      </c>
      <c r="J3198" s="1">
        <v>42976</v>
      </c>
    </row>
    <row r="3199" spans="1:10" x14ac:dyDescent="0.25">
      <c r="A3199">
        <v>3198</v>
      </c>
      <c r="B3199" t="s">
        <v>3212</v>
      </c>
      <c r="C3199" t="s">
        <v>6</v>
      </c>
      <c r="D3199" s="2">
        <v>43219.712500000001</v>
      </c>
      <c r="E3199" s="3">
        <f t="shared" si="98"/>
        <v>1</v>
      </c>
      <c r="F3199" s="3" t="str">
        <f t="shared" si="99"/>
        <v>Weekday</v>
      </c>
      <c r="G3199" s="2">
        <v>43219.732638888891</v>
      </c>
      <c r="H3199" s="2">
        <v>43222.601388888892</v>
      </c>
      <c r="I3199" s="2">
        <v>43227.512499999997</v>
      </c>
      <c r="J3199" s="1">
        <v>43244</v>
      </c>
    </row>
    <row r="3200" spans="1:10" x14ac:dyDescent="0.25">
      <c r="A3200">
        <v>3199</v>
      </c>
      <c r="B3200" t="s">
        <v>3213</v>
      </c>
      <c r="C3200" t="s">
        <v>6</v>
      </c>
      <c r="D3200" s="2">
        <v>42806.68472222222</v>
      </c>
      <c r="E3200" s="3">
        <f t="shared" si="98"/>
        <v>1</v>
      </c>
      <c r="F3200" s="3" t="str">
        <f t="shared" si="99"/>
        <v>Weekday</v>
      </c>
      <c r="G3200" s="2">
        <v>42806.68472222222</v>
      </c>
      <c r="H3200" s="2">
        <v>42807.662499999999</v>
      </c>
      <c r="I3200" s="2">
        <v>42814.809027777781</v>
      </c>
      <c r="J3200" s="1">
        <v>42828</v>
      </c>
    </row>
    <row r="3201" spans="1:10" x14ac:dyDescent="0.25">
      <c r="A3201">
        <v>3200</v>
      </c>
      <c r="B3201" t="s">
        <v>3214</v>
      </c>
      <c r="C3201" t="s">
        <v>6</v>
      </c>
      <c r="D3201" s="2">
        <v>43060.085416666669</v>
      </c>
      <c r="E3201" s="3">
        <f t="shared" si="98"/>
        <v>3</v>
      </c>
      <c r="F3201" s="3" t="str">
        <f t="shared" si="99"/>
        <v>Weekday</v>
      </c>
      <c r="G3201" s="2">
        <v>43060.092361111114</v>
      </c>
      <c r="H3201" s="2">
        <v>43061.704861111109</v>
      </c>
      <c r="I3201" s="2">
        <v>43062.686111111114</v>
      </c>
      <c r="J3201" s="1">
        <v>43070</v>
      </c>
    </row>
    <row r="3202" spans="1:10" x14ac:dyDescent="0.25">
      <c r="A3202">
        <v>3201</v>
      </c>
      <c r="B3202" t="s">
        <v>3215</v>
      </c>
      <c r="C3202" t="s">
        <v>6</v>
      </c>
      <c r="D3202" s="2">
        <v>43210.678472222222</v>
      </c>
      <c r="E3202" s="3">
        <f t="shared" si="98"/>
        <v>6</v>
      </c>
      <c r="F3202" s="3" t="str">
        <f t="shared" si="99"/>
        <v>Weekend</v>
      </c>
      <c r="G3202" s="2">
        <v>43214.792361111111</v>
      </c>
      <c r="H3202" s="2">
        <v>43213.945138888892</v>
      </c>
      <c r="I3202" s="2">
        <v>43223.654166666667</v>
      </c>
      <c r="J3202" s="1">
        <v>43229</v>
      </c>
    </row>
    <row r="3203" spans="1:10" x14ac:dyDescent="0.25">
      <c r="A3203">
        <v>3202</v>
      </c>
      <c r="B3203" t="s">
        <v>3216</v>
      </c>
      <c r="C3203" t="s">
        <v>6</v>
      </c>
      <c r="D3203" s="2">
        <v>43217.956250000003</v>
      </c>
      <c r="E3203" s="3">
        <f t="shared" ref="E3203:E3266" si="100">WEEKDAY(D3203)</f>
        <v>6</v>
      </c>
      <c r="F3203" s="3" t="str">
        <f t="shared" si="99"/>
        <v>Weekend</v>
      </c>
      <c r="G3203" s="2">
        <v>43217.967361111114</v>
      </c>
      <c r="H3203" s="2">
        <v>43220.672222222223</v>
      </c>
      <c r="I3203" s="2">
        <v>43225.655555555553</v>
      </c>
      <c r="J3203" s="1">
        <v>43237</v>
      </c>
    </row>
    <row r="3204" spans="1:10" x14ac:dyDescent="0.25">
      <c r="A3204">
        <v>3203</v>
      </c>
      <c r="B3204" t="s">
        <v>3217</v>
      </c>
      <c r="C3204" t="s">
        <v>6</v>
      </c>
      <c r="D3204" s="2">
        <v>42975.427083333336</v>
      </c>
      <c r="E3204" s="3">
        <f t="shared" si="100"/>
        <v>2</v>
      </c>
      <c r="F3204" s="3" t="str">
        <f t="shared" ref="F3204:F3267" si="101">IF(OR(E3204=6,E3204=7),"Weekend","Weekday")</f>
        <v>Weekday</v>
      </c>
      <c r="G3204" s="2">
        <v>42976.1875</v>
      </c>
      <c r="H3204" s="2">
        <v>42976.60833333333</v>
      </c>
      <c r="I3204" s="2">
        <v>42982.86041666667</v>
      </c>
      <c r="J3204" s="1">
        <v>42999</v>
      </c>
    </row>
    <row r="3205" spans="1:10" x14ac:dyDescent="0.25">
      <c r="A3205">
        <v>3204</v>
      </c>
      <c r="B3205" t="s">
        <v>3218</v>
      </c>
      <c r="C3205" t="s">
        <v>6</v>
      </c>
      <c r="D3205" s="2">
        <v>43301.693749999999</v>
      </c>
      <c r="E3205" s="3">
        <f t="shared" si="100"/>
        <v>6</v>
      </c>
      <c r="F3205" s="3" t="str">
        <f t="shared" si="101"/>
        <v>Weekend</v>
      </c>
      <c r="G3205" s="2">
        <v>43301.697916666664</v>
      </c>
      <c r="H3205" s="2">
        <v>43304.649305555555</v>
      </c>
      <c r="I3205" s="2">
        <v>43312.535416666666</v>
      </c>
      <c r="J3205" s="1">
        <v>43312</v>
      </c>
    </row>
    <row r="3206" spans="1:10" x14ac:dyDescent="0.25">
      <c r="A3206">
        <v>3205</v>
      </c>
      <c r="B3206" t="s">
        <v>3219</v>
      </c>
      <c r="C3206" t="s">
        <v>6</v>
      </c>
      <c r="D3206" s="2">
        <v>42860.592361111114</v>
      </c>
      <c r="E3206" s="3">
        <f t="shared" si="100"/>
        <v>6</v>
      </c>
      <c r="F3206" s="3" t="str">
        <f t="shared" si="101"/>
        <v>Weekend</v>
      </c>
      <c r="G3206" s="2">
        <v>42860.600694444445</v>
      </c>
      <c r="H3206" s="2">
        <v>42864.345833333333</v>
      </c>
      <c r="I3206" s="2">
        <v>42870.65347222222</v>
      </c>
      <c r="J3206" s="1">
        <v>42886</v>
      </c>
    </row>
    <row r="3207" spans="1:10" x14ac:dyDescent="0.25">
      <c r="A3207">
        <v>3206</v>
      </c>
      <c r="B3207" t="s">
        <v>3220</v>
      </c>
      <c r="C3207" t="s">
        <v>6</v>
      </c>
      <c r="D3207" s="2">
        <v>43321.672222222223</v>
      </c>
      <c r="E3207" s="3">
        <f t="shared" si="100"/>
        <v>5</v>
      </c>
      <c r="F3207" s="3" t="str">
        <f t="shared" si="101"/>
        <v>Weekday</v>
      </c>
      <c r="G3207" s="2">
        <v>43321.729166666664</v>
      </c>
      <c r="H3207" s="2">
        <v>43325.662499999999</v>
      </c>
      <c r="I3207" s="2">
        <v>43328.702777777777</v>
      </c>
      <c r="J3207" s="1">
        <v>43334</v>
      </c>
    </row>
    <row r="3208" spans="1:10" x14ac:dyDescent="0.25">
      <c r="A3208">
        <v>3207</v>
      </c>
      <c r="B3208" t="s">
        <v>3221</v>
      </c>
      <c r="C3208" t="s">
        <v>6</v>
      </c>
      <c r="D3208" s="2">
        <v>43111.693749999999</v>
      </c>
      <c r="E3208" s="3">
        <f t="shared" si="100"/>
        <v>5</v>
      </c>
      <c r="F3208" s="3" t="str">
        <f t="shared" si="101"/>
        <v>Weekday</v>
      </c>
      <c r="G3208" s="2">
        <v>43111.700694444444</v>
      </c>
      <c r="H3208" s="2">
        <v>43117.932638888888</v>
      </c>
      <c r="I3208" s="2">
        <v>43123.761805555558</v>
      </c>
      <c r="J3208" s="1">
        <v>43137</v>
      </c>
    </row>
    <row r="3209" spans="1:10" x14ac:dyDescent="0.25">
      <c r="A3209">
        <v>3208</v>
      </c>
      <c r="B3209" t="s">
        <v>3222</v>
      </c>
      <c r="C3209" t="s">
        <v>6</v>
      </c>
      <c r="D3209" s="2">
        <v>42849.434027777781</v>
      </c>
      <c r="E3209" s="3">
        <f t="shared" si="100"/>
        <v>2</v>
      </c>
      <c r="F3209" s="3" t="str">
        <f t="shared" si="101"/>
        <v>Weekday</v>
      </c>
      <c r="G3209" s="2">
        <v>42850.329861111109</v>
      </c>
      <c r="H3209" s="2">
        <v>42850.549305555556</v>
      </c>
      <c r="I3209" s="2">
        <v>42870.438888888886</v>
      </c>
      <c r="J3209" s="1">
        <v>42872</v>
      </c>
    </row>
    <row r="3210" spans="1:10" x14ac:dyDescent="0.25">
      <c r="A3210">
        <v>3209</v>
      </c>
      <c r="B3210" t="s">
        <v>3223</v>
      </c>
      <c r="C3210" t="s">
        <v>6</v>
      </c>
      <c r="D3210" s="2">
        <v>42876.334027777775</v>
      </c>
      <c r="E3210" s="3">
        <f t="shared" si="100"/>
        <v>1</v>
      </c>
      <c r="F3210" s="3" t="str">
        <f t="shared" si="101"/>
        <v>Weekday</v>
      </c>
      <c r="G3210" s="2">
        <v>42877.443749999999</v>
      </c>
      <c r="H3210" s="2">
        <v>42877.452777777777</v>
      </c>
      <c r="I3210" s="2">
        <v>42879.52847222222</v>
      </c>
      <c r="J3210" s="1">
        <v>42899</v>
      </c>
    </row>
    <row r="3211" spans="1:10" x14ac:dyDescent="0.25">
      <c r="A3211">
        <v>3210</v>
      </c>
      <c r="B3211" t="s">
        <v>3224</v>
      </c>
      <c r="C3211" t="s">
        <v>6</v>
      </c>
      <c r="D3211" s="2">
        <v>43234.486111111109</v>
      </c>
      <c r="E3211" s="3">
        <f t="shared" si="100"/>
        <v>2</v>
      </c>
      <c r="F3211" s="3" t="str">
        <f t="shared" si="101"/>
        <v>Weekday</v>
      </c>
      <c r="G3211" s="2">
        <v>43234.498611111114</v>
      </c>
      <c r="H3211" s="2">
        <v>43234.553472222222</v>
      </c>
      <c r="I3211" s="2">
        <v>43238.531944444447</v>
      </c>
      <c r="J3211" s="1">
        <v>43256</v>
      </c>
    </row>
    <row r="3212" spans="1:10" x14ac:dyDescent="0.25">
      <c r="A3212">
        <v>3211</v>
      </c>
      <c r="B3212" t="s">
        <v>3225</v>
      </c>
      <c r="C3212" t="s">
        <v>6</v>
      </c>
      <c r="D3212" s="2">
        <v>42950.594444444447</v>
      </c>
      <c r="E3212" s="3">
        <f t="shared" si="100"/>
        <v>5</v>
      </c>
      <c r="F3212" s="3" t="str">
        <f t="shared" si="101"/>
        <v>Weekday</v>
      </c>
      <c r="G3212" s="2">
        <v>42950.65625</v>
      </c>
      <c r="H3212" s="2">
        <v>42954.845833333333</v>
      </c>
      <c r="I3212" s="2">
        <v>42962.552083333336</v>
      </c>
      <c r="J3212" s="1">
        <v>42983</v>
      </c>
    </row>
    <row r="3213" spans="1:10" x14ac:dyDescent="0.25">
      <c r="A3213">
        <v>3212</v>
      </c>
      <c r="B3213" t="s">
        <v>3226</v>
      </c>
      <c r="C3213" t="s">
        <v>6</v>
      </c>
      <c r="D3213" s="2">
        <v>43026.720138888886</v>
      </c>
      <c r="E3213" s="3">
        <f t="shared" si="100"/>
        <v>4</v>
      </c>
      <c r="F3213" s="3" t="str">
        <f t="shared" si="101"/>
        <v>Weekday</v>
      </c>
      <c r="G3213" s="2">
        <v>43027.133333333331</v>
      </c>
      <c r="H3213" s="2">
        <v>43028.690972222219</v>
      </c>
      <c r="I3213" s="2">
        <v>43042.848611111112</v>
      </c>
      <c r="J3213" s="1">
        <v>43052</v>
      </c>
    </row>
    <row r="3214" spans="1:10" x14ac:dyDescent="0.25">
      <c r="A3214">
        <v>3213</v>
      </c>
      <c r="B3214" t="s">
        <v>3227</v>
      </c>
      <c r="C3214" t="s">
        <v>6</v>
      </c>
      <c r="D3214" s="2">
        <v>43064.984027777777</v>
      </c>
      <c r="E3214" s="3">
        <f t="shared" si="100"/>
        <v>7</v>
      </c>
      <c r="F3214" s="3" t="str">
        <f t="shared" si="101"/>
        <v>Weekend</v>
      </c>
      <c r="G3214" s="2">
        <v>43067.155555555553</v>
      </c>
      <c r="H3214" s="2">
        <v>43074.904166666667</v>
      </c>
      <c r="I3214" s="2">
        <v>43124.804166666669</v>
      </c>
      <c r="J3214" s="1">
        <v>43087</v>
      </c>
    </row>
    <row r="3215" spans="1:10" x14ac:dyDescent="0.25">
      <c r="A3215">
        <v>3214</v>
      </c>
      <c r="B3215" t="s">
        <v>3228</v>
      </c>
      <c r="C3215" t="s">
        <v>6</v>
      </c>
      <c r="D3215" s="2">
        <v>42889.393750000003</v>
      </c>
      <c r="E3215" s="3">
        <f t="shared" si="100"/>
        <v>7</v>
      </c>
      <c r="F3215" s="3" t="str">
        <f t="shared" si="101"/>
        <v>Weekend</v>
      </c>
      <c r="G3215" s="2">
        <v>42889.404166666667</v>
      </c>
      <c r="H3215" s="2">
        <v>42891.661805555559</v>
      </c>
      <c r="I3215" s="2">
        <v>42896.395138888889</v>
      </c>
      <c r="J3215" s="1">
        <v>42916</v>
      </c>
    </row>
    <row r="3216" spans="1:10" x14ac:dyDescent="0.25">
      <c r="A3216">
        <v>3215</v>
      </c>
      <c r="B3216" t="s">
        <v>3229</v>
      </c>
      <c r="C3216" t="s">
        <v>6</v>
      </c>
      <c r="D3216" s="2">
        <v>43160.9375</v>
      </c>
      <c r="E3216" s="3">
        <f t="shared" si="100"/>
        <v>5</v>
      </c>
      <c r="F3216" s="3" t="str">
        <f t="shared" si="101"/>
        <v>Weekday</v>
      </c>
      <c r="G3216" s="2">
        <v>43160.950694444444</v>
      </c>
      <c r="H3216" s="2">
        <v>43161.847916666666</v>
      </c>
      <c r="I3216" s="2">
        <v>43180.757638888892</v>
      </c>
      <c r="J3216" s="1">
        <v>43185</v>
      </c>
    </row>
    <row r="3217" spans="1:10" x14ac:dyDescent="0.25">
      <c r="A3217">
        <v>3216</v>
      </c>
      <c r="B3217" t="s">
        <v>3230</v>
      </c>
      <c r="C3217" t="s">
        <v>6</v>
      </c>
      <c r="D3217" s="2">
        <v>43334.311111111114</v>
      </c>
      <c r="E3217" s="3">
        <f t="shared" si="100"/>
        <v>4</v>
      </c>
      <c r="F3217" s="3" t="str">
        <f t="shared" si="101"/>
        <v>Weekday</v>
      </c>
      <c r="G3217" s="2">
        <v>43334.322222222225</v>
      </c>
      <c r="H3217" s="2">
        <v>43334.621527777781</v>
      </c>
      <c r="I3217" s="2">
        <v>43336.823611111111</v>
      </c>
      <c r="J3217" s="1">
        <v>43349</v>
      </c>
    </row>
    <row r="3218" spans="1:10" x14ac:dyDescent="0.25">
      <c r="A3218">
        <v>3217</v>
      </c>
      <c r="B3218" t="s">
        <v>3231</v>
      </c>
      <c r="C3218" t="s">
        <v>6</v>
      </c>
      <c r="D3218" s="2">
        <v>42868.488888888889</v>
      </c>
      <c r="E3218" s="3">
        <f t="shared" si="100"/>
        <v>7</v>
      </c>
      <c r="F3218" s="3" t="str">
        <f t="shared" si="101"/>
        <v>Weekend</v>
      </c>
      <c r="G3218" s="2">
        <v>42868.543055555558</v>
      </c>
      <c r="H3218" s="2">
        <v>42872.598611111112</v>
      </c>
      <c r="I3218" s="2">
        <v>42879.762499999997</v>
      </c>
      <c r="J3218" s="1">
        <v>42888</v>
      </c>
    </row>
    <row r="3219" spans="1:10" x14ac:dyDescent="0.25">
      <c r="A3219">
        <v>3218</v>
      </c>
      <c r="B3219" t="s">
        <v>3232</v>
      </c>
      <c r="C3219" t="s">
        <v>6</v>
      </c>
      <c r="D3219" s="2">
        <v>43297.756944444445</v>
      </c>
      <c r="E3219" s="3">
        <f t="shared" si="100"/>
        <v>2</v>
      </c>
      <c r="F3219" s="3" t="str">
        <f t="shared" si="101"/>
        <v>Weekday</v>
      </c>
      <c r="G3219" s="2">
        <v>43297.763888888891</v>
      </c>
      <c r="H3219" s="2">
        <v>43298.621527777781</v>
      </c>
      <c r="I3219" s="2">
        <v>43304.747916666667</v>
      </c>
      <c r="J3219" s="1">
        <v>43313</v>
      </c>
    </row>
    <row r="3220" spans="1:10" x14ac:dyDescent="0.25">
      <c r="A3220">
        <v>3219</v>
      </c>
      <c r="B3220" t="s">
        <v>3233</v>
      </c>
      <c r="C3220" t="s">
        <v>6</v>
      </c>
      <c r="D3220" s="2">
        <v>43211.755555555559</v>
      </c>
      <c r="E3220" s="3">
        <f t="shared" si="100"/>
        <v>7</v>
      </c>
      <c r="F3220" s="3" t="str">
        <f t="shared" si="101"/>
        <v>Weekend</v>
      </c>
      <c r="G3220" s="2">
        <v>43214.797222222223</v>
      </c>
      <c r="H3220" s="2">
        <v>43217.353472222225</v>
      </c>
      <c r="I3220" s="2">
        <v>43243.842361111114</v>
      </c>
      <c r="J3220" s="1">
        <v>43252</v>
      </c>
    </row>
    <row r="3221" spans="1:10" x14ac:dyDescent="0.25">
      <c r="A3221">
        <v>3220</v>
      </c>
      <c r="B3221" t="s">
        <v>3234</v>
      </c>
      <c r="C3221" t="s">
        <v>6</v>
      </c>
      <c r="D3221" s="2">
        <v>43165.938888888886</v>
      </c>
      <c r="E3221" s="3">
        <f t="shared" si="100"/>
        <v>3</v>
      </c>
      <c r="F3221" s="3" t="str">
        <f t="shared" si="101"/>
        <v>Weekday</v>
      </c>
      <c r="G3221" s="2">
        <v>43165.95</v>
      </c>
      <c r="H3221" s="2">
        <v>43180.785416666666</v>
      </c>
      <c r="I3221" s="2">
        <v>43188.952777777777</v>
      </c>
      <c r="J3221" s="1">
        <v>43200</v>
      </c>
    </row>
    <row r="3222" spans="1:10" x14ac:dyDescent="0.25">
      <c r="A3222">
        <v>3221</v>
      </c>
      <c r="B3222" t="s">
        <v>3235</v>
      </c>
      <c r="C3222" t="s">
        <v>6</v>
      </c>
      <c r="D3222" s="2">
        <v>43078.107638888891</v>
      </c>
      <c r="E3222" s="3">
        <f t="shared" si="100"/>
        <v>7</v>
      </c>
      <c r="F3222" s="3" t="str">
        <f t="shared" si="101"/>
        <v>Weekend</v>
      </c>
      <c r="G3222" s="2">
        <v>43081.163194444445</v>
      </c>
      <c r="H3222" s="2">
        <v>43081.977777777778</v>
      </c>
      <c r="I3222" s="2">
        <v>43089.777777777781</v>
      </c>
      <c r="J3222" s="1">
        <v>43108</v>
      </c>
    </row>
    <row r="3223" spans="1:10" x14ac:dyDescent="0.25">
      <c r="A3223">
        <v>3222</v>
      </c>
      <c r="B3223" t="s">
        <v>3236</v>
      </c>
      <c r="C3223" t="s">
        <v>6</v>
      </c>
      <c r="D3223" s="2">
        <v>43201.866666666669</v>
      </c>
      <c r="E3223" s="3">
        <f t="shared" si="100"/>
        <v>4</v>
      </c>
      <c r="F3223" s="3" t="str">
        <f t="shared" si="101"/>
        <v>Weekday</v>
      </c>
      <c r="G3223" s="2">
        <v>43201.881249999999</v>
      </c>
      <c r="H3223" s="2">
        <v>43204.033333333333</v>
      </c>
      <c r="I3223" s="2">
        <v>43208.909722222219</v>
      </c>
      <c r="J3223" s="1">
        <v>43224</v>
      </c>
    </row>
    <row r="3224" spans="1:10" x14ac:dyDescent="0.25">
      <c r="A3224">
        <v>3223</v>
      </c>
      <c r="B3224" t="s">
        <v>3237</v>
      </c>
      <c r="C3224" t="s">
        <v>6</v>
      </c>
      <c r="D3224" s="2">
        <v>43146.964583333334</v>
      </c>
      <c r="E3224" s="3">
        <f t="shared" si="100"/>
        <v>5</v>
      </c>
      <c r="F3224" s="3" t="str">
        <f t="shared" si="101"/>
        <v>Weekday</v>
      </c>
      <c r="G3224" s="2">
        <v>43148.157638888886</v>
      </c>
      <c r="H3224" s="2">
        <v>43150.8</v>
      </c>
      <c r="I3224" s="2">
        <v>43159.925694444442</v>
      </c>
      <c r="J3224" s="1">
        <v>43171</v>
      </c>
    </row>
    <row r="3225" spans="1:10" x14ac:dyDescent="0.25">
      <c r="A3225">
        <v>3224</v>
      </c>
      <c r="B3225" t="s">
        <v>3238</v>
      </c>
      <c r="C3225" t="s">
        <v>6</v>
      </c>
      <c r="D3225" s="2">
        <v>43174.754861111112</v>
      </c>
      <c r="E3225" s="3">
        <f t="shared" si="100"/>
        <v>5</v>
      </c>
      <c r="F3225" s="3" t="str">
        <f t="shared" si="101"/>
        <v>Weekday</v>
      </c>
      <c r="G3225" s="2">
        <v>43174.769444444442</v>
      </c>
      <c r="H3225" s="2">
        <v>43175.788194444445</v>
      </c>
      <c r="I3225" s="2">
        <v>43178.702777777777</v>
      </c>
      <c r="J3225" s="1">
        <v>43186</v>
      </c>
    </row>
    <row r="3226" spans="1:10" x14ac:dyDescent="0.25">
      <c r="A3226">
        <v>3225</v>
      </c>
      <c r="B3226" t="s">
        <v>3239</v>
      </c>
      <c r="C3226" t="s">
        <v>6</v>
      </c>
      <c r="D3226" s="2">
        <v>43290.886111111111</v>
      </c>
      <c r="E3226" s="3">
        <f t="shared" si="100"/>
        <v>2</v>
      </c>
      <c r="F3226" s="3" t="str">
        <f t="shared" si="101"/>
        <v>Weekday</v>
      </c>
      <c r="G3226" s="2">
        <v>43290.892361111109</v>
      </c>
      <c r="H3226" s="2">
        <v>43291.587500000001</v>
      </c>
      <c r="I3226" s="2">
        <v>43292.695138888892</v>
      </c>
      <c r="J3226" s="1">
        <v>43301</v>
      </c>
    </row>
    <row r="3227" spans="1:10" x14ac:dyDescent="0.25">
      <c r="A3227">
        <v>3226</v>
      </c>
      <c r="B3227" t="s">
        <v>3240</v>
      </c>
      <c r="C3227" t="s">
        <v>6</v>
      </c>
      <c r="D3227" s="2">
        <v>43063.484722222223</v>
      </c>
      <c r="E3227" s="3">
        <f t="shared" si="100"/>
        <v>6</v>
      </c>
      <c r="F3227" s="3" t="str">
        <f t="shared" si="101"/>
        <v>Weekend</v>
      </c>
      <c r="G3227" s="2">
        <v>43064.675694444442</v>
      </c>
      <c r="H3227" s="2">
        <v>43067.681250000001</v>
      </c>
      <c r="I3227" s="2">
        <v>43087.828472222223</v>
      </c>
      <c r="J3227" s="1">
        <v>43089</v>
      </c>
    </row>
    <row r="3228" spans="1:10" x14ac:dyDescent="0.25">
      <c r="A3228">
        <v>3227</v>
      </c>
      <c r="B3228" t="s">
        <v>3241</v>
      </c>
      <c r="C3228" t="s">
        <v>6</v>
      </c>
      <c r="D3228" s="2">
        <v>42947.852083333331</v>
      </c>
      <c r="E3228" s="3">
        <f t="shared" si="100"/>
        <v>2</v>
      </c>
      <c r="F3228" s="3" t="str">
        <f t="shared" si="101"/>
        <v>Weekday</v>
      </c>
      <c r="G3228" s="2">
        <v>42947.878472222219</v>
      </c>
      <c r="H3228" s="2">
        <v>42950.734027777777</v>
      </c>
      <c r="I3228" s="2">
        <v>42955.933333333334</v>
      </c>
      <c r="J3228" s="1">
        <v>42969</v>
      </c>
    </row>
    <row r="3229" spans="1:10" x14ac:dyDescent="0.25">
      <c r="A3229">
        <v>3228</v>
      </c>
      <c r="B3229" t="s">
        <v>3242</v>
      </c>
      <c r="C3229" t="s">
        <v>6</v>
      </c>
      <c r="D3229" s="2">
        <v>42858.888888888891</v>
      </c>
      <c r="E3229" s="3">
        <f t="shared" si="100"/>
        <v>4</v>
      </c>
      <c r="F3229" s="3" t="str">
        <f t="shared" si="101"/>
        <v>Weekday</v>
      </c>
      <c r="G3229" s="2">
        <v>42858.895833333336</v>
      </c>
      <c r="H3229" s="2">
        <v>42870.300694444442</v>
      </c>
      <c r="I3229" s="2">
        <v>42873.585416666669</v>
      </c>
      <c r="J3229" s="1">
        <v>42881</v>
      </c>
    </row>
    <row r="3230" spans="1:10" x14ac:dyDescent="0.25">
      <c r="A3230">
        <v>3229</v>
      </c>
      <c r="B3230" t="s">
        <v>3243</v>
      </c>
      <c r="C3230" t="s">
        <v>6</v>
      </c>
      <c r="D3230" s="2">
        <v>43063.061805555553</v>
      </c>
      <c r="E3230" s="3">
        <f t="shared" si="100"/>
        <v>6</v>
      </c>
      <c r="F3230" s="3" t="str">
        <f t="shared" si="101"/>
        <v>Weekend</v>
      </c>
      <c r="G3230" s="2">
        <v>43063.067361111112</v>
      </c>
      <c r="H3230" s="2">
        <v>43068.765277777777</v>
      </c>
      <c r="I3230" s="2">
        <v>43073.802777777775</v>
      </c>
      <c r="J3230" s="1">
        <v>43083</v>
      </c>
    </row>
    <row r="3231" spans="1:10" x14ac:dyDescent="0.25">
      <c r="A3231">
        <v>3230</v>
      </c>
      <c r="B3231" t="s">
        <v>3244</v>
      </c>
      <c r="C3231" t="s">
        <v>6</v>
      </c>
      <c r="D3231" s="2">
        <v>43007.654166666667</v>
      </c>
      <c r="E3231" s="3">
        <f t="shared" si="100"/>
        <v>6</v>
      </c>
      <c r="F3231" s="3" t="str">
        <f t="shared" si="101"/>
        <v>Weekend</v>
      </c>
      <c r="G3231" s="2">
        <v>43007.663888888892</v>
      </c>
      <c r="H3231" s="2">
        <v>43010.690972222219</v>
      </c>
      <c r="I3231" s="2">
        <v>43024.572222222225</v>
      </c>
      <c r="J3231" s="1">
        <v>43026</v>
      </c>
    </row>
    <row r="3232" spans="1:10" x14ac:dyDescent="0.25">
      <c r="A3232">
        <v>3231</v>
      </c>
      <c r="B3232" t="s">
        <v>3245</v>
      </c>
      <c r="C3232" t="s">
        <v>6</v>
      </c>
      <c r="D3232" s="2">
        <v>42974.588194444441</v>
      </c>
      <c r="E3232" s="3">
        <f t="shared" si="100"/>
        <v>1</v>
      </c>
      <c r="F3232" s="3" t="str">
        <f t="shared" si="101"/>
        <v>Weekday</v>
      </c>
      <c r="G3232" s="2">
        <v>42974.6</v>
      </c>
      <c r="H3232" s="2">
        <v>42975.868055555555</v>
      </c>
      <c r="I3232" s="2">
        <v>42994.54583333333</v>
      </c>
      <c r="J3232" s="1">
        <v>42999</v>
      </c>
    </row>
    <row r="3233" spans="1:10" x14ac:dyDescent="0.25">
      <c r="A3233">
        <v>3232</v>
      </c>
      <c r="B3233" t="s">
        <v>3246</v>
      </c>
      <c r="C3233" t="s">
        <v>6</v>
      </c>
      <c r="D3233" s="2">
        <v>42941.842361111114</v>
      </c>
      <c r="E3233" s="3">
        <f t="shared" si="100"/>
        <v>3</v>
      </c>
      <c r="F3233" s="3" t="str">
        <f t="shared" si="101"/>
        <v>Weekday</v>
      </c>
      <c r="G3233" s="2">
        <v>42941.850694444445</v>
      </c>
      <c r="H3233" s="2">
        <v>42942.914583333331</v>
      </c>
      <c r="I3233" s="2">
        <v>42947.770138888889</v>
      </c>
      <c r="J3233" s="1">
        <v>42963</v>
      </c>
    </row>
    <row r="3234" spans="1:10" x14ac:dyDescent="0.25">
      <c r="A3234">
        <v>3233</v>
      </c>
      <c r="B3234" t="s">
        <v>3247</v>
      </c>
      <c r="C3234" t="s">
        <v>6</v>
      </c>
      <c r="D3234" s="2">
        <v>43065.961111111108</v>
      </c>
      <c r="E3234" s="3">
        <f t="shared" si="100"/>
        <v>1</v>
      </c>
      <c r="F3234" s="3" t="str">
        <f t="shared" si="101"/>
        <v>Weekday</v>
      </c>
      <c r="G3234" s="2">
        <v>43067.147222222222</v>
      </c>
      <c r="H3234" s="2">
        <v>43067.845833333333</v>
      </c>
      <c r="I3234" s="2">
        <v>43087.743750000001</v>
      </c>
      <c r="J3234" s="1">
        <v>43088</v>
      </c>
    </row>
    <row r="3235" spans="1:10" x14ac:dyDescent="0.25">
      <c r="A3235">
        <v>3234</v>
      </c>
      <c r="B3235" t="s">
        <v>3248</v>
      </c>
      <c r="C3235" t="s">
        <v>6</v>
      </c>
      <c r="D3235" s="2">
        <v>43129.027083333334</v>
      </c>
      <c r="E3235" s="3">
        <f t="shared" si="100"/>
        <v>2</v>
      </c>
      <c r="F3235" s="3" t="str">
        <f t="shared" si="101"/>
        <v>Weekday</v>
      </c>
      <c r="G3235" s="2">
        <v>43129.03402777778</v>
      </c>
      <c r="H3235" s="2">
        <v>43130.622916666667</v>
      </c>
      <c r="I3235" s="2">
        <v>43134.575694444444</v>
      </c>
      <c r="J3235" s="1">
        <v>43151</v>
      </c>
    </row>
    <row r="3236" spans="1:10" x14ac:dyDescent="0.25">
      <c r="A3236">
        <v>3235</v>
      </c>
      <c r="B3236" t="s">
        <v>3249</v>
      </c>
      <c r="C3236" t="s">
        <v>6</v>
      </c>
      <c r="D3236" s="2">
        <v>43237.408333333333</v>
      </c>
      <c r="E3236" s="3">
        <f t="shared" si="100"/>
        <v>5</v>
      </c>
      <c r="F3236" s="3" t="str">
        <f t="shared" si="101"/>
        <v>Weekday</v>
      </c>
      <c r="G3236" s="2">
        <v>43237.479861111111</v>
      </c>
      <c r="H3236" s="2">
        <v>43243.590277777781</v>
      </c>
      <c r="I3236" s="2">
        <v>43259.701388888891</v>
      </c>
      <c r="J3236" s="1">
        <v>43265</v>
      </c>
    </row>
    <row r="3237" spans="1:10" x14ac:dyDescent="0.25">
      <c r="A3237">
        <v>3236</v>
      </c>
      <c r="B3237" t="s">
        <v>3250</v>
      </c>
      <c r="C3237" t="s">
        <v>6</v>
      </c>
      <c r="D3237" s="2">
        <v>42947.801388888889</v>
      </c>
      <c r="E3237" s="3">
        <f t="shared" si="100"/>
        <v>2</v>
      </c>
      <c r="F3237" s="3" t="str">
        <f t="shared" si="101"/>
        <v>Weekday</v>
      </c>
      <c r="G3237" s="2">
        <v>42947.809027777781</v>
      </c>
      <c r="H3237" s="2">
        <v>42948.765277777777</v>
      </c>
      <c r="I3237" s="2">
        <v>42970.795138888891</v>
      </c>
      <c r="J3237" s="1">
        <v>42969</v>
      </c>
    </row>
    <row r="3238" spans="1:10" x14ac:dyDescent="0.25">
      <c r="A3238">
        <v>3237</v>
      </c>
      <c r="B3238" t="s">
        <v>3251</v>
      </c>
      <c r="C3238" t="s">
        <v>6</v>
      </c>
      <c r="D3238" s="2">
        <v>43167.465277777781</v>
      </c>
      <c r="E3238" s="3">
        <f t="shared" si="100"/>
        <v>5</v>
      </c>
      <c r="F3238" s="3" t="str">
        <f t="shared" si="101"/>
        <v>Weekday</v>
      </c>
      <c r="G3238" s="2">
        <v>43168.107638888891</v>
      </c>
      <c r="H3238" s="2">
        <v>43172.779166666667</v>
      </c>
      <c r="I3238" s="2">
        <v>43183.798611111109</v>
      </c>
      <c r="J3238" s="1">
        <v>43185</v>
      </c>
    </row>
    <row r="3239" spans="1:10" x14ac:dyDescent="0.25">
      <c r="A3239">
        <v>3238</v>
      </c>
      <c r="B3239" t="s">
        <v>3252</v>
      </c>
      <c r="C3239" t="s">
        <v>6</v>
      </c>
      <c r="D3239" s="2">
        <v>43254.862500000003</v>
      </c>
      <c r="E3239" s="3">
        <f t="shared" si="100"/>
        <v>1</v>
      </c>
      <c r="F3239" s="3" t="str">
        <f t="shared" si="101"/>
        <v>Weekday</v>
      </c>
      <c r="G3239" s="2">
        <v>43254.871527777781</v>
      </c>
      <c r="H3239" s="2">
        <v>43256.364583333336</v>
      </c>
      <c r="I3239" s="2">
        <v>43258.901388888888</v>
      </c>
      <c r="J3239" s="1">
        <v>43279</v>
      </c>
    </row>
    <row r="3240" spans="1:10" x14ac:dyDescent="0.25">
      <c r="A3240">
        <v>3239</v>
      </c>
      <c r="B3240" t="s">
        <v>3253</v>
      </c>
      <c r="C3240" t="s">
        <v>6</v>
      </c>
      <c r="D3240" s="2">
        <v>43022.93472222222</v>
      </c>
      <c r="E3240" s="3">
        <f t="shared" si="100"/>
        <v>7</v>
      </c>
      <c r="F3240" s="3" t="str">
        <f t="shared" si="101"/>
        <v>Weekend</v>
      </c>
      <c r="G3240" s="2">
        <v>43022.940972222219</v>
      </c>
      <c r="H3240" s="2">
        <v>43024.791666666664</v>
      </c>
      <c r="I3240" s="2">
        <v>43027.856944444444</v>
      </c>
      <c r="J3240" s="1">
        <v>43048</v>
      </c>
    </row>
    <row r="3241" spans="1:10" x14ac:dyDescent="0.25">
      <c r="A3241">
        <v>3240</v>
      </c>
      <c r="B3241" t="s">
        <v>3254</v>
      </c>
      <c r="C3241" t="s">
        <v>6</v>
      </c>
      <c r="D3241" s="2">
        <v>42776.606944444444</v>
      </c>
      <c r="E3241" s="3">
        <f t="shared" si="100"/>
        <v>6</v>
      </c>
      <c r="F3241" s="3" t="str">
        <f t="shared" si="101"/>
        <v>Weekend</v>
      </c>
      <c r="G3241" s="2">
        <v>42776.614583333336</v>
      </c>
      <c r="H3241" s="2">
        <v>42776.654166666667</v>
      </c>
      <c r="I3241" s="2">
        <v>42782.772916666669</v>
      </c>
      <c r="J3241" s="1">
        <v>42807</v>
      </c>
    </row>
    <row r="3242" spans="1:10" x14ac:dyDescent="0.25">
      <c r="A3242">
        <v>3241</v>
      </c>
      <c r="B3242" t="s">
        <v>3255</v>
      </c>
      <c r="C3242" t="s">
        <v>6</v>
      </c>
      <c r="D3242" s="2">
        <v>43020.347916666666</v>
      </c>
      <c r="E3242" s="3">
        <f t="shared" si="100"/>
        <v>5</v>
      </c>
      <c r="F3242" s="3" t="str">
        <f t="shared" si="101"/>
        <v>Weekday</v>
      </c>
      <c r="G3242" s="2">
        <v>43020.352777777778</v>
      </c>
      <c r="H3242" s="2">
        <v>43021.681944444441</v>
      </c>
      <c r="I3242" s="2">
        <v>43029.753472222219</v>
      </c>
      <c r="J3242" s="1">
        <v>43042</v>
      </c>
    </row>
    <row r="3243" spans="1:10" x14ac:dyDescent="0.25">
      <c r="A3243">
        <v>3242</v>
      </c>
      <c r="B3243" t="s">
        <v>3256</v>
      </c>
      <c r="C3243" t="s">
        <v>6</v>
      </c>
      <c r="D3243" s="2">
        <v>43327.890277777777</v>
      </c>
      <c r="E3243" s="3">
        <f t="shared" si="100"/>
        <v>4</v>
      </c>
      <c r="F3243" s="3" t="str">
        <f t="shared" si="101"/>
        <v>Weekday</v>
      </c>
      <c r="G3243" s="2">
        <v>43327.899305555555</v>
      </c>
      <c r="H3243" s="2">
        <v>43328.615972222222</v>
      </c>
      <c r="I3243" s="2">
        <v>43329.919444444444</v>
      </c>
      <c r="J3243" s="1">
        <v>43357</v>
      </c>
    </row>
    <row r="3244" spans="1:10" x14ac:dyDescent="0.25">
      <c r="A3244">
        <v>3243</v>
      </c>
      <c r="B3244" t="s">
        <v>3257</v>
      </c>
      <c r="C3244" t="s">
        <v>6</v>
      </c>
      <c r="D3244" s="2">
        <v>43014.367361111108</v>
      </c>
      <c r="E3244" s="3">
        <f t="shared" si="100"/>
        <v>6</v>
      </c>
      <c r="F3244" s="3" t="str">
        <f t="shared" si="101"/>
        <v>Weekend</v>
      </c>
      <c r="G3244" s="2">
        <v>43014.379861111112</v>
      </c>
      <c r="H3244" s="2">
        <v>43019.463194444441</v>
      </c>
      <c r="I3244" s="2">
        <v>43026.912499999999</v>
      </c>
      <c r="J3244" s="1">
        <v>43047</v>
      </c>
    </row>
    <row r="3245" spans="1:10" x14ac:dyDescent="0.25">
      <c r="A3245">
        <v>3244</v>
      </c>
      <c r="B3245" t="s">
        <v>3258</v>
      </c>
      <c r="C3245" t="s">
        <v>6</v>
      </c>
      <c r="D3245" s="2">
        <v>43284.600694444445</v>
      </c>
      <c r="E3245" s="3">
        <f t="shared" si="100"/>
        <v>3</v>
      </c>
      <c r="F3245" s="3" t="str">
        <f t="shared" si="101"/>
        <v>Weekday</v>
      </c>
      <c r="G3245" s="2">
        <v>43286.694444444445</v>
      </c>
      <c r="H3245" s="2">
        <v>43286.433333333334</v>
      </c>
      <c r="I3245" s="2">
        <v>43291.557638888888</v>
      </c>
      <c r="J3245" s="1">
        <v>43315</v>
      </c>
    </row>
    <row r="3246" spans="1:10" x14ac:dyDescent="0.25">
      <c r="A3246">
        <v>3245</v>
      </c>
      <c r="B3246" t="s">
        <v>3259</v>
      </c>
      <c r="C3246" t="s">
        <v>6</v>
      </c>
      <c r="D3246" s="2">
        <v>43150.638194444444</v>
      </c>
      <c r="E3246" s="3">
        <f t="shared" si="100"/>
        <v>2</v>
      </c>
      <c r="F3246" s="3" t="str">
        <f t="shared" si="101"/>
        <v>Weekday</v>
      </c>
      <c r="G3246" s="2">
        <v>43150.685416666667</v>
      </c>
      <c r="H3246" s="2">
        <v>43151.86041666667</v>
      </c>
      <c r="I3246" s="2">
        <v>43152.925000000003</v>
      </c>
      <c r="J3246" s="1">
        <v>43164</v>
      </c>
    </row>
    <row r="3247" spans="1:10" x14ac:dyDescent="0.25">
      <c r="A3247">
        <v>3246</v>
      </c>
      <c r="B3247" t="s">
        <v>3260</v>
      </c>
      <c r="C3247" t="s">
        <v>6</v>
      </c>
      <c r="D3247" s="2">
        <v>42820.676388888889</v>
      </c>
      <c r="E3247" s="3">
        <f t="shared" si="100"/>
        <v>1</v>
      </c>
      <c r="F3247" s="3" t="str">
        <f t="shared" si="101"/>
        <v>Weekday</v>
      </c>
      <c r="G3247" s="2">
        <v>42820.676388888889</v>
      </c>
      <c r="H3247" s="2">
        <v>42823.640277777777</v>
      </c>
      <c r="I3247" s="2">
        <v>42835.606944444444</v>
      </c>
      <c r="J3247" s="1">
        <v>42843</v>
      </c>
    </row>
    <row r="3248" spans="1:10" x14ac:dyDescent="0.25">
      <c r="A3248">
        <v>3247</v>
      </c>
      <c r="B3248" t="s">
        <v>3261</v>
      </c>
      <c r="C3248" t="s">
        <v>6</v>
      </c>
      <c r="D3248" s="2">
        <v>43207.498611111114</v>
      </c>
      <c r="E3248" s="3">
        <f t="shared" si="100"/>
        <v>3</v>
      </c>
      <c r="F3248" s="3" t="str">
        <f t="shared" si="101"/>
        <v>Weekday</v>
      </c>
      <c r="G3248" s="2">
        <v>43207.521527777775</v>
      </c>
      <c r="H3248" s="2">
        <v>43208.913888888892</v>
      </c>
      <c r="I3248" s="2">
        <v>43215.522916666669</v>
      </c>
      <c r="J3248" s="1">
        <v>43230</v>
      </c>
    </row>
    <row r="3249" spans="1:10" x14ac:dyDescent="0.25">
      <c r="A3249">
        <v>3248</v>
      </c>
      <c r="B3249" t="s">
        <v>3262</v>
      </c>
      <c r="C3249" t="s">
        <v>6</v>
      </c>
      <c r="D3249" s="2">
        <v>42979.949305555558</v>
      </c>
      <c r="E3249" s="3">
        <f t="shared" si="100"/>
        <v>6</v>
      </c>
      <c r="F3249" s="3" t="str">
        <f t="shared" si="101"/>
        <v>Weekend</v>
      </c>
      <c r="G3249" s="2">
        <v>42979.963194444441</v>
      </c>
      <c r="H3249" s="2">
        <v>42982.894444444442</v>
      </c>
      <c r="I3249" s="2">
        <v>42989.852777777778</v>
      </c>
      <c r="J3249" s="1">
        <v>43003</v>
      </c>
    </row>
    <row r="3250" spans="1:10" x14ac:dyDescent="0.25">
      <c r="A3250">
        <v>3249</v>
      </c>
      <c r="B3250" t="s">
        <v>3263</v>
      </c>
      <c r="C3250" t="s">
        <v>6</v>
      </c>
      <c r="D3250" s="2">
        <v>43306.78402777778</v>
      </c>
      <c r="E3250" s="3">
        <f t="shared" si="100"/>
        <v>4</v>
      </c>
      <c r="F3250" s="3" t="str">
        <f t="shared" si="101"/>
        <v>Weekday</v>
      </c>
      <c r="G3250" s="2">
        <v>43306.794444444444</v>
      </c>
      <c r="H3250" s="2">
        <v>43307.410416666666</v>
      </c>
      <c r="I3250" s="2">
        <v>43312.686111111114</v>
      </c>
      <c r="J3250" s="1">
        <v>43322</v>
      </c>
    </row>
    <row r="3251" spans="1:10" x14ac:dyDescent="0.25">
      <c r="A3251">
        <v>3250</v>
      </c>
      <c r="B3251" t="s">
        <v>3264</v>
      </c>
      <c r="C3251" t="s">
        <v>6</v>
      </c>
      <c r="D3251" s="2">
        <v>42850.65347222222</v>
      </c>
      <c r="E3251" s="3">
        <f t="shared" si="100"/>
        <v>3</v>
      </c>
      <c r="F3251" s="3" t="str">
        <f t="shared" si="101"/>
        <v>Weekday</v>
      </c>
      <c r="G3251" s="2">
        <v>42850.659722222219</v>
      </c>
      <c r="H3251" s="2">
        <v>42851.511111111111</v>
      </c>
      <c r="I3251" s="2">
        <v>42874.518055555556</v>
      </c>
      <c r="J3251" s="1">
        <v>42871</v>
      </c>
    </row>
    <row r="3252" spans="1:10" x14ac:dyDescent="0.25">
      <c r="A3252">
        <v>3251</v>
      </c>
      <c r="B3252" t="s">
        <v>3265</v>
      </c>
      <c r="C3252" t="s">
        <v>6</v>
      </c>
      <c r="D3252" s="2">
        <v>43053.951388888891</v>
      </c>
      <c r="E3252" s="3">
        <f t="shared" si="100"/>
        <v>3</v>
      </c>
      <c r="F3252" s="3" t="str">
        <f t="shared" si="101"/>
        <v>Weekday</v>
      </c>
      <c r="G3252" s="2">
        <v>43053.962500000001</v>
      </c>
      <c r="H3252" s="2">
        <v>43055.856944444444</v>
      </c>
      <c r="I3252" s="2">
        <v>43074.786805555559</v>
      </c>
      <c r="J3252" s="1">
        <v>43080</v>
      </c>
    </row>
    <row r="3253" spans="1:10" x14ac:dyDescent="0.25">
      <c r="A3253">
        <v>3252</v>
      </c>
      <c r="B3253" t="s">
        <v>3266</v>
      </c>
      <c r="C3253" t="s">
        <v>6</v>
      </c>
      <c r="D3253" s="2">
        <v>42876.410416666666</v>
      </c>
      <c r="E3253" s="3">
        <f t="shared" si="100"/>
        <v>1</v>
      </c>
      <c r="F3253" s="3" t="str">
        <f t="shared" si="101"/>
        <v>Weekday</v>
      </c>
      <c r="G3253" s="2">
        <v>42876.420138888891</v>
      </c>
      <c r="H3253" s="2">
        <v>42877.413194444445</v>
      </c>
      <c r="I3253" s="2">
        <v>42881.502083333333</v>
      </c>
      <c r="J3253" s="1">
        <v>42899</v>
      </c>
    </row>
    <row r="3254" spans="1:10" x14ac:dyDescent="0.25">
      <c r="A3254">
        <v>3253</v>
      </c>
      <c r="B3254" t="s">
        <v>3267</v>
      </c>
      <c r="C3254" t="s">
        <v>6</v>
      </c>
      <c r="D3254" s="2">
        <v>43212.582638888889</v>
      </c>
      <c r="E3254" s="3">
        <f t="shared" si="100"/>
        <v>1</v>
      </c>
      <c r="F3254" s="3" t="str">
        <f t="shared" si="101"/>
        <v>Weekday</v>
      </c>
      <c r="G3254" s="2">
        <v>43214.808333333334</v>
      </c>
      <c r="H3254" s="2">
        <v>43214.991666666669</v>
      </c>
      <c r="I3254" s="2">
        <v>43217.706944444442</v>
      </c>
      <c r="J3254" s="1">
        <v>43235</v>
      </c>
    </row>
    <row r="3255" spans="1:10" x14ac:dyDescent="0.25">
      <c r="A3255">
        <v>3254</v>
      </c>
      <c r="B3255" t="s">
        <v>3268</v>
      </c>
      <c r="C3255" t="s">
        <v>6</v>
      </c>
      <c r="D3255" s="2">
        <v>43309.881944444445</v>
      </c>
      <c r="E3255" s="3">
        <f t="shared" si="100"/>
        <v>7</v>
      </c>
      <c r="F3255" s="3" t="str">
        <f t="shared" si="101"/>
        <v>Weekend</v>
      </c>
      <c r="G3255" s="2">
        <v>43309.89166666667</v>
      </c>
      <c r="H3255" s="2">
        <v>43315.634722222225</v>
      </c>
      <c r="I3255" s="2">
        <v>43319.76666666667</v>
      </c>
      <c r="J3255" s="1">
        <v>43334</v>
      </c>
    </row>
    <row r="3256" spans="1:10" x14ac:dyDescent="0.25">
      <c r="A3256">
        <v>3255</v>
      </c>
      <c r="B3256" t="s">
        <v>3269</v>
      </c>
      <c r="C3256" t="s">
        <v>6</v>
      </c>
      <c r="D3256" s="2">
        <v>42923.833333333336</v>
      </c>
      <c r="E3256" s="3">
        <f t="shared" si="100"/>
        <v>6</v>
      </c>
      <c r="F3256" s="3" t="str">
        <f t="shared" si="101"/>
        <v>Weekend</v>
      </c>
      <c r="G3256" s="2">
        <v>42927.170138888891</v>
      </c>
      <c r="H3256" s="2">
        <v>42927.827777777777</v>
      </c>
      <c r="I3256" s="2">
        <v>42935.758333333331</v>
      </c>
      <c r="J3256" s="1">
        <v>42947</v>
      </c>
    </row>
    <row r="3257" spans="1:10" x14ac:dyDescent="0.25">
      <c r="A3257">
        <v>3256</v>
      </c>
      <c r="B3257" t="s">
        <v>3270</v>
      </c>
      <c r="C3257" t="s">
        <v>6</v>
      </c>
      <c r="D3257" s="2">
        <v>43310.515277777777</v>
      </c>
      <c r="E3257" s="3">
        <f t="shared" si="100"/>
        <v>1</v>
      </c>
      <c r="F3257" s="3" t="str">
        <f t="shared" si="101"/>
        <v>Weekday</v>
      </c>
      <c r="G3257" s="2">
        <v>43310.524305555555</v>
      </c>
      <c r="H3257" s="2">
        <v>43311.613194444442</v>
      </c>
      <c r="I3257" s="2">
        <v>43312.713888888888</v>
      </c>
      <c r="J3257" s="1">
        <v>43319</v>
      </c>
    </row>
    <row r="3258" spans="1:10" x14ac:dyDescent="0.25">
      <c r="A3258">
        <v>3257</v>
      </c>
      <c r="B3258" t="s">
        <v>3271</v>
      </c>
      <c r="C3258" t="s">
        <v>6</v>
      </c>
      <c r="D3258" s="2">
        <v>43207.709027777775</v>
      </c>
      <c r="E3258" s="3">
        <f t="shared" si="100"/>
        <v>3</v>
      </c>
      <c r="F3258" s="3" t="str">
        <f t="shared" si="101"/>
        <v>Weekday</v>
      </c>
      <c r="G3258" s="2">
        <v>43207.71875</v>
      </c>
      <c r="H3258" s="2">
        <v>43209.816666666666</v>
      </c>
      <c r="I3258" s="2">
        <v>43234.518055555556</v>
      </c>
      <c r="J3258" s="1">
        <v>43237</v>
      </c>
    </row>
    <row r="3259" spans="1:10" x14ac:dyDescent="0.25">
      <c r="A3259">
        <v>3258</v>
      </c>
      <c r="B3259" t="s">
        <v>3272</v>
      </c>
      <c r="C3259" t="s">
        <v>6</v>
      </c>
      <c r="D3259" s="2">
        <v>43165.50277777778</v>
      </c>
      <c r="E3259" s="3">
        <f t="shared" si="100"/>
        <v>3</v>
      </c>
      <c r="F3259" s="3" t="str">
        <f t="shared" si="101"/>
        <v>Weekday</v>
      </c>
      <c r="G3259" s="2">
        <v>43165.510416666664</v>
      </c>
      <c r="H3259" s="2">
        <v>43166.884027777778</v>
      </c>
      <c r="I3259" s="2">
        <v>43195.998611111114</v>
      </c>
      <c r="J3259" s="1">
        <v>43186</v>
      </c>
    </row>
    <row r="3260" spans="1:10" x14ac:dyDescent="0.25">
      <c r="A3260">
        <v>3259</v>
      </c>
      <c r="B3260" t="s">
        <v>3273</v>
      </c>
      <c r="C3260" t="s">
        <v>6</v>
      </c>
      <c r="D3260" s="2">
        <v>42928.333333333336</v>
      </c>
      <c r="E3260" s="3">
        <f t="shared" si="100"/>
        <v>4</v>
      </c>
      <c r="F3260" s="3" t="str">
        <f t="shared" si="101"/>
        <v>Weekday</v>
      </c>
      <c r="G3260" s="2">
        <v>42928.340277777781</v>
      </c>
      <c r="H3260" s="2">
        <v>42930.795138888891</v>
      </c>
      <c r="I3260" s="2">
        <v>42933.760416666664</v>
      </c>
      <c r="J3260" s="1">
        <v>42941</v>
      </c>
    </row>
    <row r="3261" spans="1:10" x14ac:dyDescent="0.25">
      <c r="A3261">
        <v>3260</v>
      </c>
      <c r="B3261" t="s">
        <v>3274</v>
      </c>
      <c r="C3261" t="s">
        <v>6</v>
      </c>
      <c r="D3261" s="2">
        <v>43301.665972222225</v>
      </c>
      <c r="E3261" s="3">
        <f t="shared" si="100"/>
        <v>6</v>
      </c>
      <c r="F3261" s="3" t="str">
        <f t="shared" si="101"/>
        <v>Weekend</v>
      </c>
      <c r="G3261" s="2">
        <v>43301.673611111109</v>
      </c>
      <c r="H3261" s="2">
        <v>43304.419444444444</v>
      </c>
      <c r="I3261" s="2">
        <v>43307.8</v>
      </c>
      <c r="J3261" s="1">
        <v>43321</v>
      </c>
    </row>
    <row r="3262" spans="1:10" x14ac:dyDescent="0.25">
      <c r="A3262">
        <v>3261</v>
      </c>
      <c r="B3262" t="s">
        <v>3275</v>
      </c>
      <c r="C3262" t="s">
        <v>6</v>
      </c>
      <c r="D3262" s="2">
        <v>43276.446527777778</v>
      </c>
      <c r="E3262" s="3">
        <f t="shared" si="100"/>
        <v>2</v>
      </c>
      <c r="F3262" s="3" t="str">
        <f t="shared" si="101"/>
        <v>Weekday</v>
      </c>
      <c r="G3262" s="2">
        <v>43276.454861111109</v>
      </c>
      <c r="H3262" s="2">
        <v>43276.550694444442</v>
      </c>
      <c r="I3262" s="2">
        <v>43277.470833333333</v>
      </c>
      <c r="J3262" s="1">
        <v>43286</v>
      </c>
    </row>
    <row r="3263" spans="1:10" x14ac:dyDescent="0.25">
      <c r="A3263">
        <v>3262</v>
      </c>
      <c r="B3263" t="s">
        <v>3276</v>
      </c>
      <c r="C3263" t="s">
        <v>6</v>
      </c>
      <c r="D3263" s="2">
        <v>43254.587500000001</v>
      </c>
      <c r="E3263" s="3">
        <f t="shared" si="100"/>
        <v>1</v>
      </c>
      <c r="F3263" s="3" t="str">
        <f t="shared" si="101"/>
        <v>Weekday</v>
      </c>
      <c r="G3263" s="2">
        <v>43254.59375</v>
      </c>
      <c r="H3263" s="2">
        <v>43255.565972222219</v>
      </c>
      <c r="I3263" s="2">
        <v>43259.926388888889</v>
      </c>
      <c r="J3263" s="1">
        <v>43286</v>
      </c>
    </row>
    <row r="3264" spans="1:10" x14ac:dyDescent="0.25">
      <c r="A3264">
        <v>3263</v>
      </c>
      <c r="B3264" t="s">
        <v>3277</v>
      </c>
      <c r="C3264" t="s">
        <v>6</v>
      </c>
      <c r="D3264" s="2">
        <v>43187.751388888886</v>
      </c>
      <c r="E3264" s="3">
        <f t="shared" si="100"/>
        <v>4</v>
      </c>
      <c r="F3264" s="3" t="str">
        <f t="shared" si="101"/>
        <v>Weekday</v>
      </c>
      <c r="G3264" s="2">
        <v>43187.756944444445</v>
      </c>
      <c r="H3264" s="2">
        <v>43195.804861111108</v>
      </c>
      <c r="I3264" s="2">
        <v>43197.739583333336</v>
      </c>
      <c r="J3264" s="1">
        <v>43201</v>
      </c>
    </row>
    <row r="3265" spans="1:10" x14ac:dyDescent="0.25">
      <c r="A3265">
        <v>3264</v>
      </c>
      <c r="B3265" t="s">
        <v>3278</v>
      </c>
      <c r="C3265" t="s">
        <v>6</v>
      </c>
      <c r="D3265" s="2">
        <v>42994.621527777781</v>
      </c>
      <c r="E3265" s="3">
        <f t="shared" si="100"/>
        <v>7</v>
      </c>
      <c r="F3265" s="3" t="str">
        <f t="shared" si="101"/>
        <v>Weekend</v>
      </c>
      <c r="G3265" s="2">
        <v>42994.629166666666</v>
      </c>
      <c r="H3265" s="2">
        <v>42998.868055555555</v>
      </c>
      <c r="I3265" s="2">
        <v>43022.583333333336</v>
      </c>
      <c r="J3265" s="1">
        <v>43012</v>
      </c>
    </row>
    <row r="3266" spans="1:10" x14ac:dyDescent="0.25">
      <c r="A3266">
        <v>3265</v>
      </c>
      <c r="B3266" t="s">
        <v>3279</v>
      </c>
      <c r="C3266" t="s">
        <v>6</v>
      </c>
      <c r="D3266" s="2">
        <v>43108.60833333333</v>
      </c>
      <c r="E3266" s="3">
        <f t="shared" si="100"/>
        <v>2</v>
      </c>
      <c r="F3266" s="3" t="str">
        <f t="shared" si="101"/>
        <v>Weekday</v>
      </c>
      <c r="G3266" s="2">
        <v>43108.646527777775</v>
      </c>
      <c r="H3266" s="2">
        <v>43109.84652777778</v>
      </c>
      <c r="I3266" s="2">
        <v>43115.684027777781</v>
      </c>
      <c r="J3266" s="1">
        <v>43145</v>
      </c>
    </row>
    <row r="3267" spans="1:10" x14ac:dyDescent="0.25">
      <c r="A3267">
        <v>3266</v>
      </c>
      <c r="B3267" t="s">
        <v>3280</v>
      </c>
      <c r="C3267" t="s">
        <v>6</v>
      </c>
      <c r="D3267" s="2">
        <v>43079.999305555553</v>
      </c>
      <c r="E3267" s="3">
        <f t="shared" ref="E3267:E3330" si="102">WEEKDAY(D3267)</f>
        <v>1</v>
      </c>
      <c r="F3267" s="3" t="str">
        <f t="shared" si="101"/>
        <v>Weekday</v>
      </c>
      <c r="G3267" s="2">
        <v>43080.006944444445</v>
      </c>
      <c r="H3267" s="2">
        <v>43089.786111111112</v>
      </c>
      <c r="I3267" s="2">
        <v>43095.92291666667</v>
      </c>
      <c r="J3267" s="1">
        <v>43115</v>
      </c>
    </row>
    <row r="3268" spans="1:10" x14ac:dyDescent="0.25">
      <c r="A3268">
        <v>3267</v>
      </c>
      <c r="B3268" t="s">
        <v>3281</v>
      </c>
      <c r="C3268" t="s">
        <v>6</v>
      </c>
      <c r="D3268" s="2">
        <v>43180.813888888886</v>
      </c>
      <c r="E3268" s="3">
        <f t="shared" si="102"/>
        <v>4</v>
      </c>
      <c r="F3268" s="3" t="str">
        <f t="shared" ref="F3268:F3331" si="103">IF(OR(E3268=6,E3268=7),"Weekend","Weekday")</f>
        <v>Weekday</v>
      </c>
      <c r="G3268" s="2">
        <v>43180.824999999997</v>
      </c>
      <c r="H3268" s="2">
        <v>43181.824999999997</v>
      </c>
      <c r="I3268" s="2">
        <v>43187.788888888892</v>
      </c>
      <c r="J3268" s="1">
        <v>43203</v>
      </c>
    </row>
    <row r="3269" spans="1:10" x14ac:dyDescent="0.25">
      <c r="A3269">
        <v>3268</v>
      </c>
      <c r="B3269" t="s">
        <v>3282</v>
      </c>
      <c r="C3269" t="s">
        <v>6</v>
      </c>
      <c r="D3269" s="2">
        <v>43136.699305555558</v>
      </c>
      <c r="E3269" s="3">
        <f t="shared" si="102"/>
        <v>2</v>
      </c>
      <c r="F3269" s="3" t="str">
        <f t="shared" si="103"/>
        <v>Weekday</v>
      </c>
      <c r="G3269" s="2">
        <v>43136.719444444447</v>
      </c>
      <c r="H3269" s="2">
        <v>43138.62777777778</v>
      </c>
      <c r="I3269" s="2">
        <v>43151.832638888889</v>
      </c>
      <c r="J3269" s="1">
        <v>43171</v>
      </c>
    </row>
    <row r="3270" spans="1:10" x14ac:dyDescent="0.25">
      <c r="A3270">
        <v>3269</v>
      </c>
      <c r="B3270" t="s">
        <v>3283</v>
      </c>
      <c r="C3270" t="s">
        <v>6</v>
      </c>
      <c r="D3270" s="2">
        <v>42965.595138888886</v>
      </c>
      <c r="E3270" s="3">
        <f t="shared" si="102"/>
        <v>6</v>
      </c>
      <c r="F3270" s="3" t="str">
        <f t="shared" si="103"/>
        <v>Weekend</v>
      </c>
      <c r="G3270" s="2">
        <v>42965.607638888891</v>
      </c>
      <c r="H3270" s="2">
        <v>42972.647222222222</v>
      </c>
      <c r="I3270" s="2">
        <v>42975.711111111108</v>
      </c>
      <c r="J3270" s="1">
        <v>42978</v>
      </c>
    </row>
    <row r="3271" spans="1:10" x14ac:dyDescent="0.25">
      <c r="A3271">
        <v>3270</v>
      </c>
      <c r="B3271" t="s">
        <v>3284</v>
      </c>
      <c r="C3271" t="s">
        <v>6</v>
      </c>
      <c r="D3271" s="2">
        <v>42840.490277777775</v>
      </c>
      <c r="E3271" s="3">
        <f t="shared" si="102"/>
        <v>7</v>
      </c>
      <c r="F3271" s="3" t="str">
        <f t="shared" si="103"/>
        <v>Weekend</v>
      </c>
      <c r="G3271" s="2">
        <v>42840.501388888886</v>
      </c>
      <c r="H3271" s="2">
        <v>42844.345833333333</v>
      </c>
      <c r="I3271" s="2">
        <v>42860.663888888892</v>
      </c>
      <c r="J3271" s="1">
        <v>42879</v>
      </c>
    </row>
    <row r="3272" spans="1:10" x14ac:dyDescent="0.25">
      <c r="A3272">
        <v>3271</v>
      </c>
      <c r="B3272" t="s">
        <v>3285</v>
      </c>
      <c r="C3272" t="s">
        <v>6</v>
      </c>
      <c r="D3272" s="2">
        <v>42901.553472222222</v>
      </c>
      <c r="E3272" s="3">
        <f t="shared" si="102"/>
        <v>5</v>
      </c>
      <c r="F3272" s="3" t="str">
        <f t="shared" si="103"/>
        <v>Weekday</v>
      </c>
      <c r="G3272" s="2">
        <v>42903.15625</v>
      </c>
      <c r="H3272" s="2">
        <v>42906.45416666667</v>
      </c>
      <c r="I3272" s="2">
        <v>42909.551388888889</v>
      </c>
      <c r="J3272" s="1">
        <v>42926</v>
      </c>
    </row>
    <row r="3273" spans="1:10" x14ac:dyDescent="0.25">
      <c r="A3273">
        <v>3272</v>
      </c>
      <c r="B3273" t="s">
        <v>3286</v>
      </c>
      <c r="C3273" t="s">
        <v>6</v>
      </c>
      <c r="D3273" s="2">
        <v>42842.901388888888</v>
      </c>
      <c r="E3273" s="3">
        <f t="shared" si="102"/>
        <v>2</v>
      </c>
      <c r="F3273" s="3" t="str">
        <f t="shared" si="103"/>
        <v>Weekday</v>
      </c>
      <c r="G3273" s="2">
        <v>42843.09375</v>
      </c>
      <c r="H3273" s="2">
        <v>42843.368750000001</v>
      </c>
      <c r="I3273" s="2">
        <v>42870.345138888886</v>
      </c>
      <c r="J3273" s="1">
        <v>42879</v>
      </c>
    </row>
    <row r="3274" spans="1:10" x14ac:dyDescent="0.25">
      <c r="A3274">
        <v>3273</v>
      </c>
      <c r="B3274" t="s">
        <v>3287</v>
      </c>
      <c r="C3274" t="s">
        <v>6</v>
      </c>
      <c r="D3274" s="2">
        <v>43223.931250000001</v>
      </c>
      <c r="E3274" s="3">
        <f t="shared" si="102"/>
        <v>5</v>
      </c>
      <c r="F3274" s="3" t="str">
        <f t="shared" si="103"/>
        <v>Weekday</v>
      </c>
      <c r="G3274" s="2">
        <v>43225.104166666664</v>
      </c>
      <c r="H3274" s="2">
        <v>43227.381944444445</v>
      </c>
      <c r="I3274" s="2">
        <v>43230.547222222223</v>
      </c>
      <c r="J3274" s="1">
        <v>43243</v>
      </c>
    </row>
    <row r="3275" spans="1:10" x14ac:dyDescent="0.25">
      <c r="A3275">
        <v>3274</v>
      </c>
      <c r="B3275" t="s">
        <v>3288</v>
      </c>
      <c r="C3275" t="s">
        <v>6</v>
      </c>
      <c r="D3275" s="2">
        <v>42995.947222222225</v>
      </c>
      <c r="E3275" s="3">
        <f t="shared" si="102"/>
        <v>1</v>
      </c>
      <c r="F3275" s="3" t="str">
        <f t="shared" si="103"/>
        <v>Weekday</v>
      </c>
      <c r="G3275" s="2">
        <v>42995.972222222219</v>
      </c>
      <c r="H3275" s="2">
        <v>42997.921527777777</v>
      </c>
      <c r="I3275" s="2">
        <v>43004.772916666669</v>
      </c>
      <c r="J3275" s="1">
        <v>43025</v>
      </c>
    </row>
    <row r="3276" spans="1:10" x14ac:dyDescent="0.25">
      <c r="A3276">
        <v>3275</v>
      </c>
      <c r="B3276" t="s">
        <v>3289</v>
      </c>
      <c r="C3276" t="s">
        <v>6</v>
      </c>
      <c r="D3276" s="2">
        <v>43044.915972222225</v>
      </c>
      <c r="E3276" s="3">
        <f t="shared" si="102"/>
        <v>1</v>
      </c>
      <c r="F3276" s="3" t="str">
        <f t="shared" si="103"/>
        <v>Weekday</v>
      </c>
      <c r="G3276" s="2">
        <v>43044.923611111109</v>
      </c>
      <c r="H3276" s="2">
        <v>43045.804166666669</v>
      </c>
      <c r="I3276" s="2">
        <v>43048.621527777781</v>
      </c>
      <c r="J3276" s="1">
        <v>43063</v>
      </c>
    </row>
    <row r="3277" spans="1:10" x14ac:dyDescent="0.25">
      <c r="A3277">
        <v>3276</v>
      </c>
      <c r="B3277" t="s">
        <v>3290</v>
      </c>
      <c r="C3277" t="s">
        <v>6</v>
      </c>
      <c r="D3277" s="2">
        <v>43065.660416666666</v>
      </c>
      <c r="E3277" s="3">
        <f t="shared" si="102"/>
        <v>1</v>
      </c>
      <c r="F3277" s="3" t="str">
        <f t="shared" si="103"/>
        <v>Weekday</v>
      </c>
      <c r="G3277" s="2">
        <v>43065.719444444447</v>
      </c>
      <c r="H3277" s="2">
        <v>43066.759722222225</v>
      </c>
      <c r="I3277" s="2">
        <v>43069.051388888889</v>
      </c>
      <c r="J3277" s="1">
        <v>43080</v>
      </c>
    </row>
    <row r="3278" spans="1:10" x14ac:dyDescent="0.25">
      <c r="A3278">
        <v>3277</v>
      </c>
      <c r="B3278" t="s">
        <v>3291</v>
      </c>
      <c r="C3278" t="s">
        <v>6</v>
      </c>
      <c r="D3278" s="2">
        <v>43258.956944444442</v>
      </c>
      <c r="E3278" s="3">
        <f t="shared" si="102"/>
        <v>5</v>
      </c>
      <c r="F3278" s="3" t="str">
        <f t="shared" si="103"/>
        <v>Weekday</v>
      </c>
      <c r="G3278" s="2">
        <v>43260.122916666667</v>
      </c>
      <c r="H3278" s="2">
        <v>43262.618055555555</v>
      </c>
      <c r="I3278" s="2">
        <v>43263.52847222222</v>
      </c>
      <c r="J3278" s="1">
        <v>43276</v>
      </c>
    </row>
    <row r="3279" spans="1:10" x14ac:dyDescent="0.25">
      <c r="A3279">
        <v>3278</v>
      </c>
      <c r="B3279" t="s">
        <v>3292</v>
      </c>
      <c r="C3279" t="s">
        <v>6</v>
      </c>
      <c r="D3279" s="2">
        <v>43103.495138888888</v>
      </c>
      <c r="E3279" s="3">
        <f t="shared" si="102"/>
        <v>4</v>
      </c>
      <c r="F3279" s="3" t="str">
        <f t="shared" si="103"/>
        <v>Weekday</v>
      </c>
      <c r="G3279" s="2">
        <v>43103.504861111112</v>
      </c>
      <c r="H3279" s="2">
        <v>43103.845833333333</v>
      </c>
      <c r="I3279" s="2">
        <v>43109.665972222225</v>
      </c>
      <c r="J3279" s="1">
        <v>43129</v>
      </c>
    </row>
    <row r="3280" spans="1:10" x14ac:dyDescent="0.25">
      <c r="A3280">
        <v>3279</v>
      </c>
      <c r="B3280" t="s">
        <v>3293</v>
      </c>
      <c r="C3280" t="s">
        <v>6</v>
      </c>
      <c r="D3280" s="2">
        <v>43030.627083333333</v>
      </c>
      <c r="E3280" s="3">
        <f t="shared" si="102"/>
        <v>1</v>
      </c>
      <c r="F3280" s="3" t="str">
        <f t="shared" si="103"/>
        <v>Weekday</v>
      </c>
      <c r="G3280" s="2">
        <v>43031.73333333333</v>
      </c>
      <c r="H3280" s="2">
        <v>43032.706944444442</v>
      </c>
      <c r="I3280" s="2">
        <v>43046.986805555556</v>
      </c>
      <c r="J3280" s="1">
        <v>43061</v>
      </c>
    </row>
    <row r="3281" spans="1:10" x14ac:dyDescent="0.25">
      <c r="A3281">
        <v>3280</v>
      </c>
      <c r="B3281" t="s">
        <v>3294</v>
      </c>
      <c r="C3281" t="s">
        <v>6</v>
      </c>
      <c r="D3281" s="2">
        <v>43174.61041666667</v>
      </c>
      <c r="E3281" s="3">
        <f t="shared" si="102"/>
        <v>5</v>
      </c>
      <c r="F3281" s="3" t="str">
        <f t="shared" si="103"/>
        <v>Weekday</v>
      </c>
      <c r="G3281" s="2">
        <v>43174.621527777781</v>
      </c>
      <c r="H3281" s="2">
        <v>43175.81527777778</v>
      </c>
      <c r="I3281" s="2">
        <v>43180.819444444445</v>
      </c>
      <c r="J3281" s="1">
        <v>43193</v>
      </c>
    </row>
    <row r="3282" spans="1:10" x14ac:dyDescent="0.25">
      <c r="A3282">
        <v>3281</v>
      </c>
      <c r="B3282" t="s">
        <v>3295</v>
      </c>
      <c r="C3282" t="s">
        <v>6</v>
      </c>
      <c r="D3282" s="2">
        <v>42937.536111111112</v>
      </c>
      <c r="E3282" s="3">
        <f t="shared" si="102"/>
        <v>6</v>
      </c>
      <c r="F3282" s="3" t="str">
        <f t="shared" si="103"/>
        <v>Weekend</v>
      </c>
      <c r="G3282" s="2">
        <v>42937.545138888891</v>
      </c>
      <c r="H3282" s="2">
        <v>42941.929861111108</v>
      </c>
      <c r="I3282" s="2">
        <v>42943.810416666667</v>
      </c>
      <c r="J3282" s="1">
        <v>42958</v>
      </c>
    </row>
    <row r="3283" spans="1:10" x14ac:dyDescent="0.25">
      <c r="A3283">
        <v>3282</v>
      </c>
      <c r="B3283" t="s">
        <v>3296</v>
      </c>
      <c r="C3283" t="s">
        <v>6</v>
      </c>
      <c r="D3283" s="2">
        <v>43269.902083333334</v>
      </c>
      <c r="E3283" s="3">
        <f t="shared" si="102"/>
        <v>2</v>
      </c>
      <c r="F3283" s="3" t="str">
        <f t="shared" si="103"/>
        <v>Weekday</v>
      </c>
      <c r="G3283" s="2">
        <v>43270.415277777778</v>
      </c>
      <c r="H3283" s="2">
        <v>43271.53402777778</v>
      </c>
      <c r="I3283" s="2">
        <v>43285.929166666669</v>
      </c>
      <c r="J3283" s="1">
        <v>43298</v>
      </c>
    </row>
    <row r="3284" spans="1:10" x14ac:dyDescent="0.25">
      <c r="A3284">
        <v>3283</v>
      </c>
      <c r="B3284" t="s">
        <v>3297</v>
      </c>
      <c r="C3284" t="s">
        <v>6</v>
      </c>
      <c r="D3284" s="2">
        <v>42901.728472222225</v>
      </c>
      <c r="E3284" s="3">
        <f t="shared" si="102"/>
        <v>5</v>
      </c>
      <c r="F3284" s="3" t="str">
        <f t="shared" si="103"/>
        <v>Weekday</v>
      </c>
      <c r="G3284" s="2">
        <v>42903.155555555553</v>
      </c>
      <c r="H3284" s="2">
        <v>42905.4</v>
      </c>
      <c r="I3284" s="2">
        <v>42912.511805555558</v>
      </c>
      <c r="J3284" s="1">
        <v>42928</v>
      </c>
    </row>
    <row r="3285" spans="1:10" x14ac:dyDescent="0.25">
      <c r="A3285">
        <v>3284</v>
      </c>
      <c r="B3285" t="s">
        <v>3298</v>
      </c>
      <c r="C3285" t="s">
        <v>6</v>
      </c>
      <c r="D3285" s="2">
        <v>42817.767361111109</v>
      </c>
      <c r="E3285" s="3">
        <f t="shared" si="102"/>
        <v>5</v>
      </c>
      <c r="F3285" s="3" t="str">
        <f t="shared" si="103"/>
        <v>Weekday</v>
      </c>
      <c r="G3285" s="2">
        <v>42817.774305555555</v>
      </c>
      <c r="H3285" s="2">
        <v>42818.527083333334</v>
      </c>
      <c r="I3285" s="2">
        <v>42830.592361111114</v>
      </c>
      <c r="J3285" s="1">
        <v>42843</v>
      </c>
    </row>
    <row r="3286" spans="1:10" x14ac:dyDescent="0.25">
      <c r="A3286">
        <v>3285</v>
      </c>
      <c r="B3286" t="s">
        <v>3299</v>
      </c>
      <c r="C3286" t="s">
        <v>6</v>
      </c>
      <c r="D3286" s="2">
        <v>43139.57916666667</v>
      </c>
      <c r="E3286" s="3">
        <f t="shared" si="102"/>
        <v>5</v>
      </c>
      <c r="F3286" s="3" t="str">
        <f t="shared" si="103"/>
        <v>Weekday</v>
      </c>
      <c r="G3286" s="2">
        <v>43139.590277777781</v>
      </c>
      <c r="H3286" s="2">
        <v>43140.03402777778</v>
      </c>
      <c r="I3286" s="2">
        <v>43147.519444444442</v>
      </c>
      <c r="J3286" s="1">
        <v>43168</v>
      </c>
    </row>
    <row r="3287" spans="1:10" x14ac:dyDescent="0.25">
      <c r="A3287">
        <v>3286</v>
      </c>
      <c r="B3287" t="s">
        <v>3300</v>
      </c>
      <c r="C3287" t="s">
        <v>6</v>
      </c>
      <c r="D3287" s="2">
        <v>43089.804166666669</v>
      </c>
      <c r="E3287" s="3">
        <f t="shared" si="102"/>
        <v>4</v>
      </c>
      <c r="F3287" s="3" t="str">
        <f t="shared" si="103"/>
        <v>Weekday</v>
      </c>
      <c r="G3287" s="2">
        <v>43089.8125</v>
      </c>
      <c r="H3287" s="2">
        <v>43091.790277777778</v>
      </c>
      <c r="I3287" s="2">
        <v>43096.787499999999</v>
      </c>
      <c r="J3287" s="1">
        <v>43116</v>
      </c>
    </row>
    <row r="3288" spans="1:10" x14ac:dyDescent="0.25">
      <c r="A3288">
        <v>3287</v>
      </c>
      <c r="B3288" t="s">
        <v>3301</v>
      </c>
      <c r="C3288" t="s">
        <v>6</v>
      </c>
      <c r="D3288" s="2">
        <v>43257.808333333334</v>
      </c>
      <c r="E3288" s="3">
        <f t="shared" si="102"/>
        <v>4</v>
      </c>
      <c r="F3288" s="3" t="str">
        <f t="shared" si="103"/>
        <v>Weekday</v>
      </c>
      <c r="G3288" s="2">
        <v>43259.134027777778</v>
      </c>
      <c r="H3288" s="2">
        <v>43259.585416666669</v>
      </c>
      <c r="I3288" s="2">
        <v>43273.730555555558</v>
      </c>
      <c r="J3288" s="1">
        <v>43301</v>
      </c>
    </row>
    <row r="3289" spans="1:10" x14ac:dyDescent="0.25">
      <c r="A3289">
        <v>3288</v>
      </c>
      <c r="B3289" t="s">
        <v>3302</v>
      </c>
      <c r="C3289" t="s">
        <v>6</v>
      </c>
      <c r="D3289" s="2">
        <v>43317.47152777778</v>
      </c>
      <c r="E3289" s="3">
        <f t="shared" si="102"/>
        <v>1</v>
      </c>
      <c r="F3289" s="3" t="str">
        <f t="shared" si="103"/>
        <v>Weekday</v>
      </c>
      <c r="G3289" s="2">
        <v>43317.479166666664</v>
      </c>
      <c r="H3289" s="2">
        <v>43318.386805555558</v>
      </c>
      <c r="I3289" s="2">
        <v>43321.043749999997</v>
      </c>
      <c r="J3289" s="1">
        <v>43321</v>
      </c>
    </row>
    <row r="3290" spans="1:10" x14ac:dyDescent="0.25">
      <c r="A3290">
        <v>3289</v>
      </c>
      <c r="B3290" t="s">
        <v>3303</v>
      </c>
      <c r="C3290" t="s">
        <v>6</v>
      </c>
      <c r="D3290" s="2">
        <v>42808.390277777777</v>
      </c>
      <c r="E3290" s="3">
        <f t="shared" si="102"/>
        <v>3</v>
      </c>
      <c r="F3290" s="3" t="str">
        <f t="shared" si="103"/>
        <v>Weekday</v>
      </c>
      <c r="G3290" s="2">
        <v>42808.390277777777</v>
      </c>
      <c r="H3290" s="2">
        <v>42810.453472222223</v>
      </c>
      <c r="I3290" s="2">
        <v>42816.56527777778</v>
      </c>
      <c r="J3290" s="1">
        <v>42825</v>
      </c>
    </row>
    <row r="3291" spans="1:10" x14ac:dyDescent="0.25">
      <c r="A3291">
        <v>3290</v>
      </c>
      <c r="B3291" t="s">
        <v>3304</v>
      </c>
      <c r="C3291" t="s">
        <v>6</v>
      </c>
      <c r="D3291" s="2">
        <v>43299.855555555558</v>
      </c>
      <c r="E3291" s="3">
        <f t="shared" si="102"/>
        <v>4</v>
      </c>
      <c r="F3291" s="3" t="str">
        <f t="shared" si="103"/>
        <v>Weekday</v>
      </c>
      <c r="G3291" s="2">
        <v>43299.876388888886</v>
      </c>
      <c r="H3291" s="2">
        <v>43301.581250000003</v>
      </c>
      <c r="I3291" s="2">
        <v>43306.820138888892</v>
      </c>
      <c r="J3291" s="1">
        <v>43318</v>
      </c>
    </row>
    <row r="3292" spans="1:10" x14ac:dyDescent="0.25">
      <c r="A3292">
        <v>3291</v>
      </c>
      <c r="B3292" t="s">
        <v>3305</v>
      </c>
      <c r="C3292" t="s">
        <v>6</v>
      </c>
      <c r="D3292" s="2">
        <v>43156.575694444444</v>
      </c>
      <c r="E3292" s="3">
        <f t="shared" si="102"/>
        <v>1</v>
      </c>
      <c r="F3292" s="3" t="str">
        <f t="shared" si="103"/>
        <v>Weekday</v>
      </c>
      <c r="G3292" s="2">
        <v>43156.588888888888</v>
      </c>
      <c r="H3292" s="2">
        <v>43158.767361111109</v>
      </c>
      <c r="I3292" s="2">
        <v>43187.865277777775</v>
      </c>
      <c r="J3292" s="1">
        <v>43179</v>
      </c>
    </row>
    <row r="3293" spans="1:10" x14ac:dyDescent="0.25">
      <c r="A3293">
        <v>3292</v>
      </c>
      <c r="B3293" t="s">
        <v>3306</v>
      </c>
      <c r="C3293" t="s">
        <v>6</v>
      </c>
      <c r="D3293" s="2">
        <v>43326.88958333333</v>
      </c>
      <c r="E3293" s="3">
        <f t="shared" si="102"/>
        <v>3</v>
      </c>
      <c r="F3293" s="3" t="str">
        <f t="shared" si="103"/>
        <v>Weekday</v>
      </c>
      <c r="G3293" s="2">
        <v>43326.899305555555</v>
      </c>
      <c r="H3293" s="2">
        <v>43329.559027777781</v>
      </c>
      <c r="I3293" s="2">
        <v>43335.776388888888</v>
      </c>
      <c r="J3293" s="1">
        <v>43353</v>
      </c>
    </row>
    <row r="3294" spans="1:10" x14ac:dyDescent="0.25">
      <c r="A3294">
        <v>3293</v>
      </c>
      <c r="B3294" t="s">
        <v>3307</v>
      </c>
      <c r="C3294" t="s">
        <v>6</v>
      </c>
      <c r="D3294" s="2">
        <v>43072.734027777777</v>
      </c>
      <c r="E3294" s="3">
        <f t="shared" si="102"/>
        <v>1</v>
      </c>
      <c r="F3294" s="3" t="str">
        <f t="shared" si="103"/>
        <v>Weekday</v>
      </c>
      <c r="G3294" s="2">
        <v>43072.744444444441</v>
      </c>
      <c r="H3294" s="2">
        <v>43074.044444444444</v>
      </c>
      <c r="I3294" s="2">
        <v>43097.397222222222</v>
      </c>
      <c r="J3294" s="1">
        <v>43097</v>
      </c>
    </row>
    <row r="3295" spans="1:10" x14ac:dyDescent="0.25">
      <c r="A3295">
        <v>3294</v>
      </c>
      <c r="B3295" t="s">
        <v>3308</v>
      </c>
      <c r="C3295" t="s">
        <v>6</v>
      </c>
      <c r="D3295" s="2">
        <v>43088.036111111112</v>
      </c>
      <c r="E3295" s="3">
        <f t="shared" si="102"/>
        <v>3</v>
      </c>
      <c r="F3295" s="3" t="str">
        <f t="shared" si="103"/>
        <v>Weekday</v>
      </c>
      <c r="G3295" s="2">
        <v>43088.118055555555</v>
      </c>
      <c r="H3295" s="2">
        <v>43088.736805555556</v>
      </c>
      <c r="I3295" s="2">
        <v>43105.81527777778</v>
      </c>
      <c r="J3295" s="1">
        <v>43119</v>
      </c>
    </row>
    <row r="3296" spans="1:10" x14ac:dyDescent="0.25">
      <c r="A3296">
        <v>3295</v>
      </c>
      <c r="B3296" t="s">
        <v>3309</v>
      </c>
      <c r="C3296" t="s">
        <v>6</v>
      </c>
      <c r="D3296" s="2">
        <v>42956.503472222219</v>
      </c>
      <c r="E3296" s="3">
        <f t="shared" si="102"/>
        <v>4</v>
      </c>
      <c r="F3296" s="3" t="str">
        <f t="shared" si="103"/>
        <v>Weekday</v>
      </c>
      <c r="G3296" s="2">
        <v>42956.515972222223</v>
      </c>
      <c r="H3296" s="2">
        <v>42956.865277777775</v>
      </c>
      <c r="I3296" s="2">
        <v>42964.647916666669</v>
      </c>
      <c r="J3296" s="1">
        <v>42978</v>
      </c>
    </row>
    <row r="3297" spans="1:10" x14ac:dyDescent="0.25">
      <c r="A3297">
        <v>3296</v>
      </c>
      <c r="B3297" t="s">
        <v>3310</v>
      </c>
      <c r="C3297" t="s">
        <v>6</v>
      </c>
      <c r="D3297" s="2">
        <v>43126.118750000001</v>
      </c>
      <c r="E3297" s="3">
        <f t="shared" si="102"/>
        <v>6</v>
      </c>
      <c r="F3297" s="3" t="str">
        <f t="shared" si="103"/>
        <v>Weekend</v>
      </c>
      <c r="G3297" s="2">
        <v>43126.135416666664</v>
      </c>
      <c r="H3297" s="2">
        <v>43126.62222222222</v>
      </c>
      <c r="I3297" s="2">
        <v>43132.540277777778</v>
      </c>
      <c r="J3297" s="1">
        <v>43150</v>
      </c>
    </row>
    <row r="3298" spans="1:10" x14ac:dyDescent="0.25">
      <c r="A3298">
        <v>3297</v>
      </c>
      <c r="B3298" t="s">
        <v>3311</v>
      </c>
      <c r="C3298" t="s">
        <v>6</v>
      </c>
      <c r="D3298" s="2">
        <v>43123.038194444445</v>
      </c>
      <c r="E3298" s="3">
        <f t="shared" si="102"/>
        <v>3</v>
      </c>
      <c r="F3298" s="3" t="str">
        <f t="shared" si="103"/>
        <v>Weekday</v>
      </c>
      <c r="G3298" s="2">
        <v>43123.897222222222</v>
      </c>
      <c r="H3298" s="2">
        <v>43124.920138888891</v>
      </c>
      <c r="I3298" s="2">
        <v>43133.759027777778</v>
      </c>
      <c r="J3298" s="1">
        <v>43153</v>
      </c>
    </row>
    <row r="3299" spans="1:10" x14ac:dyDescent="0.25">
      <c r="A3299">
        <v>3298</v>
      </c>
      <c r="B3299" t="s">
        <v>3312</v>
      </c>
      <c r="C3299" t="s">
        <v>9</v>
      </c>
      <c r="D3299" s="2">
        <v>42785.938194444447</v>
      </c>
      <c r="E3299" s="3">
        <f t="shared" si="102"/>
        <v>1</v>
      </c>
      <c r="F3299" s="3" t="str">
        <f t="shared" si="103"/>
        <v>Weekday</v>
      </c>
      <c r="G3299" s="2">
        <v>42785.947916666664</v>
      </c>
      <c r="J3299" s="1">
        <v>42815</v>
      </c>
    </row>
    <row r="3300" spans="1:10" x14ac:dyDescent="0.25">
      <c r="A3300">
        <v>3299</v>
      </c>
      <c r="B3300" t="s">
        <v>3313</v>
      </c>
      <c r="C3300" t="s">
        <v>6</v>
      </c>
      <c r="D3300" s="2">
        <v>43046.352777777778</v>
      </c>
      <c r="E3300" s="3">
        <f t="shared" si="102"/>
        <v>3</v>
      </c>
      <c r="F3300" s="3" t="str">
        <f t="shared" si="103"/>
        <v>Weekday</v>
      </c>
      <c r="G3300" s="2">
        <v>43046.364583333336</v>
      </c>
      <c r="H3300" s="2">
        <v>43046.801388888889</v>
      </c>
      <c r="I3300" s="2">
        <v>43055.75277777778</v>
      </c>
      <c r="J3300" s="1">
        <v>43067</v>
      </c>
    </row>
    <row r="3301" spans="1:10" x14ac:dyDescent="0.25">
      <c r="A3301">
        <v>3300</v>
      </c>
      <c r="B3301" t="s">
        <v>3314</v>
      </c>
      <c r="C3301" t="s">
        <v>6</v>
      </c>
      <c r="D3301" s="2">
        <v>43087.658333333333</v>
      </c>
      <c r="E3301" s="3">
        <f t="shared" si="102"/>
        <v>2</v>
      </c>
      <c r="F3301" s="3" t="str">
        <f t="shared" si="103"/>
        <v>Weekday</v>
      </c>
      <c r="G3301" s="2">
        <v>43087.717361111114</v>
      </c>
      <c r="H3301" s="2">
        <v>43088.702777777777</v>
      </c>
      <c r="I3301" s="2">
        <v>43103.873611111114</v>
      </c>
      <c r="J3301" s="1">
        <v>43112</v>
      </c>
    </row>
    <row r="3302" spans="1:10" x14ac:dyDescent="0.25">
      <c r="A3302">
        <v>3301</v>
      </c>
      <c r="B3302" t="s">
        <v>3315</v>
      </c>
      <c r="C3302" t="s">
        <v>11</v>
      </c>
      <c r="D3302" s="2">
        <v>43126.540277777778</v>
      </c>
      <c r="E3302" s="3">
        <f t="shared" si="102"/>
        <v>6</v>
      </c>
      <c r="F3302" s="3" t="str">
        <f t="shared" si="103"/>
        <v>Weekend</v>
      </c>
      <c r="G3302" s="2">
        <v>43126.55</v>
      </c>
      <c r="H3302" s="2">
        <v>43126.90625</v>
      </c>
      <c r="J3302" s="1">
        <v>43150</v>
      </c>
    </row>
    <row r="3303" spans="1:10" x14ac:dyDescent="0.25">
      <c r="A3303">
        <v>3302</v>
      </c>
      <c r="B3303" t="s">
        <v>3316</v>
      </c>
      <c r="C3303" t="s">
        <v>6</v>
      </c>
      <c r="D3303" s="2">
        <v>43064.067361111112</v>
      </c>
      <c r="E3303" s="3">
        <f t="shared" si="102"/>
        <v>7</v>
      </c>
      <c r="F3303" s="3" t="str">
        <f t="shared" si="103"/>
        <v>Weekend</v>
      </c>
      <c r="G3303" s="2">
        <v>43064.163194444445</v>
      </c>
      <c r="H3303" s="2">
        <v>43069.039583333331</v>
      </c>
      <c r="I3303" s="2">
        <v>43091.899305555555</v>
      </c>
      <c r="J3303" s="1">
        <v>43095</v>
      </c>
    </row>
    <row r="3304" spans="1:10" x14ac:dyDescent="0.25">
      <c r="A3304">
        <v>3303</v>
      </c>
      <c r="B3304" t="s">
        <v>3317</v>
      </c>
      <c r="C3304" t="s">
        <v>6</v>
      </c>
      <c r="D3304" s="2">
        <v>42926.865972222222</v>
      </c>
      <c r="E3304" s="3">
        <f t="shared" si="102"/>
        <v>2</v>
      </c>
      <c r="F3304" s="3" t="str">
        <f t="shared" si="103"/>
        <v>Weekday</v>
      </c>
      <c r="G3304" s="2">
        <v>42926.878472222219</v>
      </c>
      <c r="H3304" s="2">
        <v>42929.921527777777</v>
      </c>
      <c r="I3304" s="2">
        <v>42937.911111111112</v>
      </c>
      <c r="J3304" s="1">
        <v>42948</v>
      </c>
    </row>
    <row r="3305" spans="1:10" x14ac:dyDescent="0.25">
      <c r="A3305">
        <v>3304</v>
      </c>
      <c r="B3305" t="s">
        <v>3318</v>
      </c>
      <c r="C3305" t="s">
        <v>6</v>
      </c>
      <c r="D3305" s="2">
        <v>43220.943749999999</v>
      </c>
      <c r="E3305" s="3">
        <f t="shared" si="102"/>
        <v>2</v>
      </c>
      <c r="F3305" s="3" t="str">
        <f t="shared" si="103"/>
        <v>Weekday</v>
      </c>
      <c r="G3305" s="2">
        <v>43221.147222222222</v>
      </c>
      <c r="H3305" s="2">
        <v>43223.479166666664</v>
      </c>
      <c r="I3305" s="2">
        <v>43225.004861111112</v>
      </c>
      <c r="J3305" s="1">
        <v>43234</v>
      </c>
    </row>
    <row r="3306" spans="1:10" x14ac:dyDescent="0.25">
      <c r="A3306">
        <v>3305</v>
      </c>
      <c r="B3306" t="s">
        <v>3319</v>
      </c>
      <c r="C3306" t="s">
        <v>6</v>
      </c>
      <c r="D3306" s="2">
        <v>43223.581250000003</v>
      </c>
      <c r="E3306" s="3">
        <f t="shared" si="102"/>
        <v>5</v>
      </c>
      <c r="F3306" s="3" t="str">
        <f t="shared" si="103"/>
        <v>Weekday</v>
      </c>
      <c r="G3306" s="2">
        <v>43223.593055555553</v>
      </c>
      <c r="H3306" s="2">
        <v>43224.429861111108</v>
      </c>
      <c r="I3306" s="2">
        <v>43231.949305555558</v>
      </c>
      <c r="J3306" s="1">
        <v>43245</v>
      </c>
    </row>
    <row r="3307" spans="1:10" x14ac:dyDescent="0.25">
      <c r="A3307">
        <v>3306</v>
      </c>
      <c r="B3307" t="s">
        <v>3320</v>
      </c>
      <c r="C3307" t="s">
        <v>6</v>
      </c>
      <c r="D3307" s="2">
        <v>42775.585416666669</v>
      </c>
      <c r="E3307" s="3">
        <f t="shared" si="102"/>
        <v>5</v>
      </c>
      <c r="F3307" s="3" t="str">
        <f t="shared" si="103"/>
        <v>Weekday</v>
      </c>
      <c r="G3307" s="2">
        <v>42776.118055555555</v>
      </c>
      <c r="H3307" s="2">
        <v>42776.341666666667</v>
      </c>
      <c r="I3307" s="2">
        <v>42782.580555555556</v>
      </c>
      <c r="J3307" s="1">
        <v>42804</v>
      </c>
    </row>
    <row r="3308" spans="1:10" x14ac:dyDescent="0.25">
      <c r="A3308">
        <v>3307</v>
      </c>
      <c r="B3308" t="s">
        <v>3321</v>
      </c>
      <c r="C3308" t="s">
        <v>6</v>
      </c>
      <c r="D3308" s="2">
        <v>42967.819444444445</v>
      </c>
      <c r="E3308" s="3">
        <f t="shared" si="102"/>
        <v>1</v>
      </c>
      <c r="F3308" s="3" t="str">
        <f t="shared" si="103"/>
        <v>Weekday</v>
      </c>
      <c r="G3308" s="2">
        <v>42968.850694444445</v>
      </c>
      <c r="H3308" s="2">
        <v>42970.820138888892</v>
      </c>
      <c r="I3308" s="2">
        <v>42975.817361111112</v>
      </c>
      <c r="J3308" s="1">
        <v>42993</v>
      </c>
    </row>
    <row r="3309" spans="1:10" x14ac:dyDescent="0.25">
      <c r="A3309">
        <v>3308</v>
      </c>
      <c r="B3309" t="s">
        <v>3322</v>
      </c>
      <c r="C3309" t="s">
        <v>6</v>
      </c>
      <c r="D3309" s="2">
        <v>43004.495833333334</v>
      </c>
      <c r="E3309" s="3">
        <f t="shared" si="102"/>
        <v>3</v>
      </c>
      <c r="F3309" s="3" t="str">
        <f t="shared" si="103"/>
        <v>Weekday</v>
      </c>
      <c r="G3309" s="2">
        <v>43004.504861111112</v>
      </c>
      <c r="H3309" s="2">
        <v>43007.935416666667</v>
      </c>
      <c r="I3309" s="2">
        <v>43011.855555555558</v>
      </c>
      <c r="J3309" s="1">
        <v>43026</v>
      </c>
    </row>
    <row r="3310" spans="1:10" x14ac:dyDescent="0.25">
      <c r="A3310">
        <v>3309</v>
      </c>
      <c r="B3310" t="s">
        <v>3323</v>
      </c>
      <c r="C3310" t="s">
        <v>6</v>
      </c>
      <c r="D3310" s="2">
        <v>43328.422222222223</v>
      </c>
      <c r="E3310" s="3">
        <f t="shared" si="102"/>
        <v>5</v>
      </c>
      <c r="F3310" s="3" t="str">
        <f t="shared" si="103"/>
        <v>Weekday</v>
      </c>
      <c r="G3310" s="2">
        <v>43328.433333333334</v>
      </c>
      <c r="H3310" s="2">
        <v>43328.613888888889</v>
      </c>
      <c r="I3310" s="2">
        <v>43332.663194444445</v>
      </c>
      <c r="J3310" s="1">
        <v>43341</v>
      </c>
    </row>
    <row r="3311" spans="1:10" x14ac:dyDescent="0.25">
      <c r="A3311">
        <v>3310</v>
      </c>
      <c r="B3311" t="s">
        <v>3324</v>
      </c>
      <c r="C3311" t="s">
        <v>6</v>
      </c>
      <c r="D3311" s="2">
        <v>43219.513888888891</v>
      </c>
      <c r="E3311" s="3">
        <f t="shared" si="102"/>
        <v>1</v>
      </c>
      <c r="F3311" s="3" t="str">
        <f t="shared" si="103"/>
        <v>Weekday</v>
      </c>
      <c r="G3311" s="2">
        <v>43219.524305555555</v>
      </c>
      <c r="H3311" s="2">
        <v>43220.538194444445</v>
      </c>
      <c r="I3311" s="2">
        <v>43241.772916666669</v>
      </c>
      <c r="J3311" s="1">
        <v>43245</v>
      </c>
    </row>
    <row r="3312" spans="1:10" x14ac:dyDescent="0.25">
      <c r="A3312">
        <v>3311</v>
      </c>
      <c r="B3312" t="s">
        <v>3325</v>
      </c>
      <c r="C3312" t="s">
        <v>6</v>
      </c>
      <c r="D3312" s="2">
        <v>43008.46597222222</v>
      </c>
      <c r="E3312" s="3">
        <f t="shared" si="102"/>
        <v>7</v>
      </c>
      <c r="F3312" s="3" t="str">
        <f t="shared" si="103"/>
        <v>Weekend</v>
      </c>
      <c r="G3312" s="2">
        <v>43008.474999999999</v>
      </c>
      <c r="H3312" s="2">
        <v>43014.704861111109</v>
      </c>
      <c r="I3312" s="2">
        <v>43017.740277777775</v>
      </c>
      <c r="J3312" s="1">
        <v>43026</v>
      </c>
    </row>
    <row r="3313" spans="1:10" x14ac:dyDescent="0.25">
      <c r="A3313">
        <v>3312</v>
      </c>
      <c r="B3313" t="s">
        <v>3326</v>
      </c>
      <c r="C3313" t="s">
        <v>6</v>
      </c>
      <c r="D3313" s="2">
        <v>42869.90625</v>
      </c>
      <c r="E3313" s="3">
        <f t="shared" si="102"/>
        <v>1</v>
      </c>
      <c r="F3313" s="3" t="str">
        <f t="shared" si="103"/>
        <v>Weekday</v>
      </c>
      <c r="G3313" s="2">
        <v>42869.913194444445</v>
      </c>
      <c r="H3313" s="2">
        <v>42872.647916666669</v>
      </c>
      <c r="I3313" s="2">
        <v>42880.598611111112</v>
      </c>
      <c r="J3313" s="1">
        <v>42892</v>
      </c>
    </row>
    <row r="3314" spans="1:10" x14ac:dyDescent="0.25">
      <c r="A3314">
        <v>3313</v>
      </c>
      <c r="B3314" t="s">
        <v>3327</v>
      </c>
      <c r="C3314" t="s">
        <v>6</v>
      </c>
      <c r="D3314" s="2">
        <v>42762.782638888886</v>
      </c>
      <c r="E3314" s="3">
        <f t="shared" si="102"/>
        <v>6</v>
      </c>
      <c r="F3314" s="3" t="str">
        <f t="shared" si="103"/>
        <v>Weekend</v>
      </c>
      <c r="G3314" s="2">
        <v>42763.438888888886</v>
      </c>
      <c r="H3314" s="2">
        <v>42765.555555555555</v>
      </c>
      <c r="I3314" s="2">
        <v>42786.65</v>
      </c>
      <c r="J3314" s="1">
        <v>42810</v>
      </c>
    </row>
    <row r="3315" spans="1:10" x14ac:dyDescent="0.25">
      <c r="A3315">
        <v>3314</v>
      </c>
      <c r="B3315" t="s">
        <v>3328</v>
      </c>
      <c r="C3315" t="s">
        <v>6</v>
      </c>
      <c r="D3315" s="2">
        <v>42984.546527777777</v>
      </c>
      <c r="E3315" s="3">
        <f t="shared" si="102"/>
        <v>4</v>
      </c>
      <c r="F3315" s="3" t="str">
        <f t="shared" si="103"/>
        <v>Weekday</v>
      </c>
      <c r="G3315" s="2">
        <v>42984.552083333336</v>
      </c>
      <c r="H3315" s="2">
        <v>42990.831944444442</v>
      </c>
      <c r="I3315" s="2">
        <v>42996.841666666667</v>
      </c>
      <c r="J3315" s="1">
        <v>43004</v>
      </c>
    </row>
    <row r="3316" spans="1:10" x14ac:dyDescent="0.25">
      <c r="A3316">
        <v>3315</v>
      </c>
      <c r="B3316" t="s">
        <v>3329</v>
      </c>
      <c r="C3316" t="s">
        <v>6</v>
      </c>
      <c r="D3316" s="2">
        <v>42920.527083333334</v>
      </c>
      <c r="E3316" s="3">
        <f t="shared" si="102"/>
        <v>3</v>
      </c>
      <c r="F3316" s="3" t="str">
        <f t="shared" si="103"/>
        <v>Weekday</v>
      </c>
      <c r="G3316" s="2">
        <v>42920.534722222219</v>
      </c>
      <c r="H3316" s="2">
        <v>42921.647916666669</v>
      </c>
      <c r="I3316" s="2">
        <v>42922.595833333333</v>
      </c>
      <c r="J3316" s="1">
        <v>42933</v>
      </c>
    </row>
    <row r="3317" spans="1:10" x14ac:dyDescent="0.25">
      <c r="A3317">
        <v>3316</v>
      </c>
      <c r="B3317" t="s">
        <v>3330</v>
      </c>
      <c r="C3317" t="s">
        <v>6</v>
      </c>
      <c r="D3317" s="2">
        <v>43313.977083333331</v>
      </c>
      <c r="E3317" s="3">
        <f t="shared" si="102"/>
        <v>4</v>
      </c>
      <c r="F3317" s="3" t="str">
        <f t="shared" si="103"/>
        <v>Weekday</v>
      </c>
      <c r="G3317" s="2">
        <v>43313.988194444442</v>
      </c>
      <c r="H3317" s="2">
        <v>43314.5</v>
      </c>
      <c r="I3317" s="2">
        <v>43318.676388888889</v>
      </c>
      <c r="J3317" s="1">
        <v>43322</v>
      </c>
    </row>
    <row r="3318" spans="1:10" x14ac:dyDescent="0.25">
      <c r="A3318">
        <v>3317</v>
      </c>
      <c r="B3318" t="s">
        <v>3331</v>
      </c>
      <c r="C3318" t="s">
        <v>6</v>
      </c>
      <c r="D3318" s="2">
        <v>43153.051388888889</v>
      </c>
      <c r="E3318" s="3">
        <f t="shared" si="102"/>
        <v>5</v>
      </c>
      <c r="F3318" s="3" t="str">
        <f t="shared" si="103"/>
        <v>Weekday</v>
      </c>
      <c r="G3318" s="2">
        <v>43153.061111111114</v>
      </c>
      <c r="H3318" s="2">
        <v>43153.888194444444</v>
      </c>
      <c r="I3318" s="2">
        <v>43161.67291666667</v>
      </c>
      <c r="J3318" s="1">
        <v>43174</v>
      </c>
    </row>
    <row r="3319" spans="1:10" x14ac:dyDescent="0.25">
      <c r="A3319">
        <v>3318</v>
      </c>
      <c r="B3319" t="s">
        <v>3332</v>
      </c>
      <c r="C3319" t="s">
        <v>6</v>
      </c>
      <c r="D3319" s="2">
        <v>43066.670138888891</v>
      </c>
      <c r="E3319" s="3">
        <f t="shared" si="102"/>
        <v>2</v>
      </c>
      <c r="F3319" s="3" t="str">
        <f t="shared" si="103"/>
        <v>Weekday</v>
      </c>
      <c r="G3319" s="2">
        <v>43066.677083333336</v>
      </c>
      <c r="H3319" s="2">
        <v>43067.977777777778</v>
      </c>
      <c r="I3319" s="2">
        <v>43096.593055555553</v>
      </c>
      <c r="J3319" s="1">
        <v>43096</v>
      </c>
    </row>
    <row r="3320" spans="1:10" x14ac:dyDescent="0.25">
      <c r="A3320">
        <v>3319</v>
      </c>
      <c r="B3320" t="s">
        <v>3333</v>
      </c>
      <c r="C3320" t="s">
        <v>6</v>
      </c>
      <c r="D3320" s="2">
        <v>43043.405555555553</v>
      </c>
      <c r="E3320" s="3">
        <f t="shared" si="102"/>
        <v>7</v>
      </c>
      <c r="F3320" s="3" t="str">
        <f t="shared" si="103"/>
        <v>Weekend</v>
      </c>
      <c r="G3320" s="2">
        <v>43046.3125</v>
      </c>
      <c r="H3320" s="2">
        <v>43046.844444444447</v>
      </c>
      <c r="I3320" s="2">
        <v>43052.956944444442</v>
      </c>
      <c r="J3320" s="1">
        <v>43063</v>
      </c>
    </row>
    <row r="3321" spans="1:10" x14ac:dyDescent="0.25">
      <c r="A3321">
        <v>3320</v>
      </c>
      <c r="B3321" t="s">
        <v>3334</v>
      </c>
      <c r="C3321" t="s">
        <v>6</v>
      </c>
      <c r="D3321" s="2">
        <v>43269.660416666666</v>
      </c>
      <c r="E3321" s="3">
        <f t="shared" si="102"/>
        <v>2</v>
      </c>
      <c r="F3321" s="3" t="str">
        <f t="shared" si="103"/>
        <v>Weekday</v>
      </c>
      <c r="G3321" s="2">
        <v>43269.694444444445</v>
      </c>
      <c r="H3321" s="2">
        <v>43270.570138888892</v>
      </c>
      <c r="I3321" s="2">
        <v>43276.586805555555</v>
      </c>
      <c r="J3321" s="1">
        <v>43301</v>
      </c>
    </row>
    <row r="3322" spans="1:10" x14ac:dyDescent="0.25">
      <c r="A3322">
        <v>3321</v>
      </c>
      <c r="B3322" t="s">
        <v>3335</v>
      </c>
      <c r="C3322" t="s">
        <v>6</v>
      </c>
      <c r="D3322" s="2">
        <v>42877.886805555558</v>
      </c>
      <c r="E3322" s="3">
        <f t="shared" si="102"/>
        <v>2</v>
      </c>
      <c r="F3322" s="3" t="str">
        <f t="shared" si="103"/>
        <v>Weekday</v>
      </c>
      <c r="G3322" s="2">
        <v>42877.892361111109</v>
      </c>
      <c r="H3322" s="2">
        <v>42878.334722222222</v>
      </c>
      <c r="I3322" s="2">
        <v>42885.404861111114</v>
      </c>
      <c r="J3322" s="1">
        <v>42888</v>
      </c>
    </row>
    <row r="3323" spans="1:10" x14ac:dyDescent="0.25">
      <c r="A3323">
        <v>3322</v>
      </c>
      <c r="B3323" t="s">
        <v>3336</v>
      </c>
      <c r="C3323" t="s">
        <v>6</v>
      </c>
      <c r="D3323" s="2">
        <v>43112.984027777777</v>
      </c>
      <c r="E3323" s="3">
        <f t="shared" si="102"/>
        <v>6</v>
      </c>
      <c r="F3323" s="3" t="str">
        <f t="shared" si="103"/>
        <v>Weekend</v>
      </c>
      <c r="G3323" s="2">
        <v>43116.160416666666</v>
      </c>
      <c r="H3323" s="2">
        <v>43122.6</v>
      </c>
      <c r="I3323" s="2">
        <v>43125.923611111109</v>
      </c>
      <c r="J3323" s="1">
        <v>43131</v>
      </c>
    </row>
    <row r="3324" spans="1:10" x14ac:dyDescent="0.25">
      <c r="A3324">
        <v>3323</v>
      </c>
      <c r="B3324" t="s">
        <v>3337</v>
      </c>
      <c r="C3324" t="s">
        <v>6</v>
      </c>
      <c r="D3324" s="2">
        <v>43077.486805555556</v>
      </c>
      <c r="E3324" s="3">
        <f t="shared" si="102"/>
        <v>6</v>
      </c>
      <c r="F3324" s="3" t="str">
        <f t="shared" si="103"/>
        <v>Weekend</v>
      </c>
      <c r="G3324" s="2">
        <v>43077.495138888888</v>
      </c>
      <c r="H3324" s="2">
        <v>43081.772222222222</v>
      </c>
      <c r="I3324" s="2">
        <v>43087.736805555556</v>
      </c>
      <c r="J3324" s="1">
        <v>43104</v>
      </c>
    </row>
    <row r="3325" spans="1:10" x14ac:dyDescent="0.25">
      <c r="A3325">
        <v>3324</v>
      </c>
      <c r="B3325" t="s">
        <v>3338</v>
      </c>
      <c r="C3325" t="s">
        <v>6</v>
      </c>
      <c r="D3325" s="2">
        <v>43167.396527777775</v>
      </c>
      <c r="E3325" s="3">
        <f t="shared" si="102"/>
        <v>5</v>
      </c>
      <c r="F3325" s="3" t="str">
        <f t="shared" si="103"/>
        <v>Weekday</v>
      </c>
      <c r="G3325" s="2">
        <v>43167.408333333333</v>
      </c>
      <c r="H3325" s="2">
        <v>43167.893750000003</v>
      </c>
      <c r="I3325" s="2">
        <v>43181.636805555558</v>
      </c>
      <c r="J3325" s="1">
        <v>43200</v>
      </c>
    </row>
    <row r="3326" spans="1:10" x14ac:dyDescent="0.25">
      <c r="A3326">
        <v>3325</v>
      </c>
      <c r="B3326" t="s">
        <v>3339</v>
      </c>
      <c r="C3326" t="s">
        <v>6</v>
      </c>
      <c r="D3326" s="2">
        <v>43194.738888888889</v>
      </c>
      <c r="E3326" s="3">
        <f t="shared" si="102"/>
        <v>4</v>
      </c>
      <c r="F3326" s="3" t="str">
        <f t="shared" si="103"/>
        <v>Weekday</v>
      </c>
      <c r="G3326" s="2">
        <v>43194.746527777781</v>
      </c>
      <c r="H3326" s="2">
        <v>43195.943055555559</v>
      </c>
      <c r="I3326" s="2">
        <v>43199.813888888886</v>
      </c>
      <c r="J3326" s="1">
        <v>43217</v>
      </c>
    </row>
    <row r="3327" spans="1:10" x14ac:dyDescent="0.25">
      <c r="A3327">
        <v>3326</v>
      </c>
      <c r="B3327" t="s">
        <v>3340</v>
      </c>
      <c r="C3327" t="s">
        <v>6</v>
      </c>
      <c r="D3327" s="2">
        <v>43263.681944444441</v>
      </c>
      <c r="E3327" s="3">
        <f t="shared" si="102"/>
        <v>3</v>
      </c>
      <c r="F3327" s="3" t="str">
        <f t="shared" si="103"/>
        <v>Weekday</v>
      </c>
      <c r="G3327" s="2">
        <v>43263.71597222222</v>
      </c>
      <c r="H3327" s="2">
        <v>43264.588888888888</v>
      </c>
      <c r="I3327" s="2">
        <v>43278.695138888892</v>
      </c>
      <c r="J3327" s="1">
        <v>43298</v>
      </c>
    </row>
    <row r="3328" spans="1:10" x14ac:dyDescent="0.25">
      <c r="A3328">
        <v>3327</v>
      </c>
      <c r="B3328" t="s">
        <v>3341</v>
      </c>
      <c r="C3328" t="s">
        <v>6</v>
      </c>
      <c r="D3328" s="2">
        <v>42943.431250000001</v>
      </c>
      <c r="E3328" s="3">
        <f t="shared" si="102"/>
        <v>5</v>
      </c>
      <c r="F3328" s="3" t="str">
        <f t="shared" si="103"/>
        <v>Weekday</v>
      </c>
      <c r="G3328" s="2">
        <v>42943.438194444447</v>
      </c>
      <c r="H3328" s="2">
        <v>42944.648611111108</v>
      </c>
      <c r="I3328" s="2">
        <v>42954.775000000001</v>
      </c>
      <c r="J3328" s="1">
        <v>42965</v>
      </c>
    </row>
    <row r="3329" spans="1:10" x14ac:dyDescent="0.25">
      <c r="A3329">
        <v>3328</v>
      </c>
      <c r="B3329" t="s">
        <v>3342</v>
      </c>
      <c r="C3329" t="s">
        <v>10</v>
      </c>
      <c r="D3329" s="2">
        <v>43119.005555555559</v>
      </c>
      <c r="E3329" s="3">
        <f t="shared" si="102"/>
        <v>6</v>
      </c>
      <c r="F3329" s="3" t="str">
        <f t="shared" si="103"/>
        <v>Weekend</v>
      </c>
      <c r="G3329" s="2">
        <v>43119.025000000001</v>
      </c>
      <c r="J3329" s="1">
        <v>43147</v>
      </c>
    </row>
    <row r="3330" spans="1:10" x14ac:dyDescent="0.25">
      <c r="A3330">
        <v>3329</v>
      </c>
      <c r="B3330" t="s">
        <v>3343</v>
      </c>
      <c r="C3330" t="s">
        <v>6</v>
      </c>
      <c r="D3330" s="2">
        <v>43088.979166666664</v>
      </c>
      <c r="E3330" s="3">
        <f t="shared" si="102"/>
        <v>3</v>
      </c>
      <c r="F3330" s="3" t="str">
        <f t="shared" si="103"/>
        <v>Weekday</v>
      </c>
      <c r="G3330" s="2">
        <v>43089.022916666669</v>
      </c>
      <c r="H3330" s="2">
        <v>43090.952777777777</v>
      </c>
      <c r="I3330" s="2">
        <v>43091.828472222223</v>
      </c>
      <c r="J3330" s="1">
        <v>43108</v>
      </c>
    </row>
    <row r="3331" spans="1:10" x14ac:dyDescent="0.25">
      <c r="A3331">
        <v>3330</v>
      </c>
      <c r="B3331" t="s">
        <v>3344</v>
      </c>
      <c r="C3331" t="s">
        <v>6</v>
      </c>
      <c r="D3331" s="2">
        <v>43147.54791666667</v>
      </c>
      <c r="E3331" s="3">
        <f t="shared" ref="E3331:E3394" si="104">WEEKDAY(D3331)</f>
        <v>6</v>
      </c>
      <c r="F3331" s="3" t="str">
        <f t="shared" si="103"/>
        <v>Weekend</v>
      </c>
      <c r="G3331" s="2">
        <v>43147.55972222222</v>
      </c>
      <c r="H3331" s="2">
        <v>43152.388194444444</v>
      </c>
      <c r="I3331" s="2">
        <v>43158.82916666667</v>
      </c>
      <c r="J3331" s="1">
        <v>43167</v>
      </c>
    </row>
    <row r="3332" spans="1:10" x14ac:dyDescent="0.25">
      <c r="A3332">
        <v>3331</v>
      </c>
      <c r="B3332" t="s">
        <v>3345</v>
      </c>
      <c r="C3332" t="s">
        <v>6</v>
      </c>
      <c r="D3332" s="2">
        <v>42954.413888888892</v>
      </c>
      <c r="E3332" s="3">
        <f t="shared" si="104"/>
        <v>2</v>
      </c>
      <c r="F3332" s="3" t="str">
        <f t="shared" ref="F3332:F3395" si="105">IF(OR(E3332=6,E3332=7),"Weekend","Weekday")</f>
        <v>Weekday</v>
      </c>
      <c r="G3332" s="2">
        <v>42954.420138888891</v>
      </c>
      <c r="H3332" s="2">
        <v>42956.645833333336</v>
      </c>
      <c r="I3332" s="2">
        <v>42972.729861111111</v>
      </c>
      <c r="J3332" s="1">
        <v>42976</v>
      </c>
    </row>
    <row r="3333" spans="1:10" x14ac:dyDescent="0.25">
      <c r="A3333">
        <v>3332</v>
      </c>
      <c r="B3333" t="s">
        <v>3346</v>
      </c>
      <c r="C3333" t="s">
        <v>6</v>
      </c>
      <c r="D3333" s="2">
        <v>42927.415972222225</v>
      </c>
      <c r="E3333" s="3">
        <f t="shared" si="104"/>
        <v>3</v>
      </c>
      <c r="F3333" s="3" t="str">
        <f t="shared" si="105"/>
        <v>Weekday</v>
      </c>
      <c r="G3333" s="2">
        <v>42927.423611111109</v>
      </c>
      <c r="H3333" s="2">
        <v>42927.813888888886</v>
      </c>
      <c r="I3333" s="2">
        <v>42934.870833333334</v>
      </c>
      <c r="J3333" s="1">
        <v>42951</v>
      </c>
    </row>
    <row r="3334" spans="1:10" x14ac:dyDescent="0.25">
      <c r="A3334">
        <v>3333</v>
      </c>
      <c r="B3334" t="s">
        <v>3347</v>
      </c>
      <c r="C3334" t="s">
        <v>6</v>
      </c>
      <c r="D3334" s="2">
        <v>42969.442361111112</v>
      </c>
      <c r="E3334" s="3">
        <f t="shared" si="104"/>
        <v>3</v>
      </c>
      <c r="F3334" s="3" t="str">
        <f t="shared" si="105"/>
        <v>Weekday</v>
      </c>
      <c r="G3334" s="2">
        <v>42969.451388888891</v>
      </c>
      <c r="H3334" s="2">
        <v>42969.754861111112</v>
      </c>
      <c r="I3334" s="2">
        <v>42977.556944444441</v>
      </c>
      <c r="J3334" s="1">
        <v>42992</v>
      </c>
    </row>
    <row r="3335" spans="1:10" x14ac:dyDescent="0.25">
      <c r="A3335">
        <v>3334</v>
      </c>
      <c r="B3335" t="s">
        <v>3348</v>
      </c>
      <c r="C3335" t="s">
        <v>6</v>
      </c>
      <c r="D3335" s="2">
        <v>43300.835416666669</v>
      </c>
      <c r="E3335" s="3">
        <f t="shared" si="104"/>
        <v>5</v>
      </c>
      <c r="F3335" s="3" t="str">
        <f t="shared" si="105"/>
        <v>Weekday</v>
      </c>
      <c r="G3335" s="2">
        <v>43302.140972222223</v>
      </c>
      <c r="H3335" s="2">
        <v>43304.560416666667</v>
      </c>
      <c r="I3335" s="2">
        <v>43311.893750000003</v>
      </c>
      <c r="J3335" s="1">
        <v>43314</v>
      </c>
    </row>
    <row r="3336" spans="1:10" x14ac:dyDescent="0.25">
      <c r="A3336">
        <v>3335</v>
      </c>
      <c r="B3336" t="s">
        <v>3349</v>
      </c>
      <c r="C3336" t="s">
        <v>6</v>
      </c>
      <c r="D3336" s="2">
        <v>43015.450694444444</v>
      </c>
      <c r="E3336" s="3">
        <f t="shared" si="104"/>
        <v>7</v>
      </c>
      <c r="F3336" s="3" t="str">
        <f t="shared" si="105"/>
        <v>Weekend</v>
      </c>
      <c r="G3336" s="2">
        <v>43015.461111111108</v>
      </c>
      <c r="H3336" s="2">
        <v>43019.813888888886</v>
      </c>
      <c r="I3336" s="2">
        <v>43024.990972222222</v>
      </c>
      <c r="J3336" s="1">
        <v>43045</v>
      </c>
    </row>
    <row r="3337" spans="1:10" x14ac:dyDescent="0.25">
      <c r="A3337">
        <v>3336</v>
      </c>
      <c r="B3337" t="s">
        <v>3350</v>
      </c>
      <c r="C3337" t="s">
        <v>6</v>
      </c>
      <c r="D3337" s="2">
        <v>43169.619444444441</v>
      </c>
      <c r="E3337" s="3">
        <f t="shared" si="104"/>
        <v>7</v>
      </c>
      <c r="F3337" s="3" t="str">
        <f t="shared" si="105"/>
        <v>Weekend</v>
      </c>
      <c r="G3337" s="2">
        <v>43169.658333333333</v>
      </c>
      <c r="H3337" s="2">
        <v>43171.85833333333</v>
      </c>
      <c r="I3337" s="2">
        <v>43185.872916666667</v>
      </c>
      <c r="J3337" s="1">
        <v>43203</v>
      </c>
    </row>
    <row r="3338" spans="1:10" x14ac:dyDescent="0.25">
      <c r="A3338">
        <v>3337</v>
      </c>
      <c r="B3338" t="s">
        <v>3351</v>
      </c>
      <c r="C3338" t="s">
        <v>11</v>
      </c>
      <c r="D3338" s="2">
        <v>42800.868750000001</v>
      </c>
      <c r="E3338" s="3">
        <f t="shared" si="104"/>
        <v>2</v>
      </c>
      <c r="F3338" s="3" t="str">
        <f t="shared" si="105"/>
        <v>Weekday</v>
      </c>
      <c r="G3338" s="2">
        <v>42800.877083333333</v>
      </c>
      <c r="J3338" s="1">
        <v>42816</v>
      </c>
    </row>
    <row r="3339" spans="1:10" x14ac:dyDescent="0.25">
      <c r="A3339">
        <v>3338</v>
      </c>
      <c r="B3339" t="s">
        <v>3352</v>
      </c>
      <c r="C3339" t="s">
        <v>6</v>
      </c>
      <c r="D3339" s="2">
        <v>43291.787499999999</v>
      </c>
      <c r="E3339" s="3">
        <f t="shared" si="104"/>
        <v>3</v>
      </c>
      <c r="F3339" s="3" t="str">
        <f t="shared" si="105"/>
        <v>Weekday</v>
      </c>
      <c r="G3339" s="2">
        <v>43291.854861111111</v>
      </c>
      <c r="H3339" s="2">
        <v>43294.587500000001</v>
      </c>
      <c r="I3339" s="2">
        <v>43301.669444444444</v>
      </c>
      <c r="J3339" s="1">
        <v>43313</v>
      </c>
    </row>
    <row r="3340" spans="1:10" x14ac:dyDescent="0.25">
      <c r="A3340">
        <v>3339</v>
      </c>
      <c r="B3340" t="s">
        <v>3353</v>
      </c>
      <c r="C3340" t="s">
        <v>10</v>
      </c>
      <c r="D3340" s="2">
        <v>42845.792361111111</v>
      </c>
      <c r="E3340" s="3">
        <f t="shared" si="104"/>
        <v>5</v>
      </c>
      <c r="F3340" s="3" t="str">
        <f t="shared" si="105"/>
        <v>Weekday</v>
      </c>
      <c r="G3340" s="2">
        <v>42850.348611111112</v>
      </c>
      <c r="J3340" s="1">
        <v>42871</v>
      </c>
    </row>
    <row r="3341" spans="1:10" x14ac:dyDescent="0.25">
      <c r="A3341">
        <v>3340</v>
      </c>
      <c r="B3341" t="s">
        <v>3354</v>
      </c>
      <c r="C3341" t="s">
        <v>6</v>
      </c>
      <c r="D3341" s="2">
        <v>43262.669444444444</v>
      </c>
      <c r="E3341" s="3">
        <f t="shared" si="104"/>
        <v>2</v>
      </c>
      <c r="F3341" s="3" t="str">
        <f t="shared" si="105"/>
        <v>Weekday</v>
      </c>
      <c r="G3341" s="2">
        <v>43262.695833333331</v>
      </c>
      <c r="H3341" s="2">
        <v>43263.422222222223</v>
      </c>
      <c r="I3341" s="2">
        <v>43269.887499999997</v>
      </c>
      <c r="J3341" s="1">
        <v>43279</v>
      </c>
    </row>
    <row r="3342" spans="1:10" x14ac:dyDescent="0.25">
      <c r="A3342">
        <v>3341</v>
      </c>
      <c r="B3342" t="s">
        <v>3355</v>
      </c>
      <c r="C3342" t="s">
        <v>6</v>
      </c>
      <c r="D3342" s="2">
        <v>43108.386111111111</v>
      </c>
      <c r="E3342" s="3">
        <f t="shared" si="104"/>
        <v>2</v>
      </c>
      <c r="F3342" s="3" t="str">
        <f t="shared" si="105"/>
        <v>Weekday</v>
      </c>
      <c r="G3342" s="2">
        <v>43110.438888888886</v>
      </c>
      <c r="H3342" s="2">
        <v>43112.843055555553</v>
      </c>
      <c r="I3342" s="2">
        <v>43113.650694444441</v>
      </c>
      <c r="J3342" s="1">
        <v>43129</v>
      </c>
    </row>
    <row r="3343" spans="1:10" x14ac:dyDescent="0.25">
      <c r="A3343">
        <v>3342</v>
      </c>
      <c r="B3343" t="s">
        <v>3356</v>
      </c>
      <c r="C3343" t="s">
        <v>6</v>
      </c>
      <c r="D3343" s="2">
        <v>42897.853472222225</v>
      </c>
      <c r="E3343" s="3">
        <f t="shared" si="104"/>
        <v>1</v>
      </c>
      <c r="F3343" s="3" t="str">
        <f t="shared" si="105"/>
        <v>Weekday</v>
      </c>
      <c r="G3343" s="2">
        <v>42897.862500000003</v>
      </c>
      <c r="H3343" s="2">
        <v>42899.529861111114</v>
      </c>
      <c r="I3343" s="2">
        <v>42903.414583333331</v>
      </c>
      <c r="J3343" s="1">
        <v>42919</v>
      </c>
    </row>
    <row r="3344" spans="1:10" x14ac:dyDescent="0.25">
      <c r="A3344">
        <v>3343</v>
      </c>
      <c r="B3344" t="s">
        <v>3357</v>
      </c>
      <c r="C3344" t="s">
        <v>6</v>
      </c>
      <c r="D3344" s="2">
        <v>43027.438888888886</v>
      </c>
      <c r="E3344" s="3">
        <f t="shared" si="104"/>
        <v>5</v>
      </c>
      <c r="F3344" s="3" t="str">
        <f t="shared" si="105"/>
        <v>Weekday</v>
      </c>
      <c r="G3344" s="2">
        <v>43027.448611111111</v>
      </c>
      <c r="H3344" s="2">
        <v>43027.786805555559</v>
      </c>
      <c r="I3344" s="2">
        <v>43034.668749999997</v>
      </c>
      <c r="J3344" s="1">
        <v>43049</v>
      </c>
    </row>
    <row r="3345" spans="1:10" x14ac:dyDescent="0.25">
      <c r="A3345">
        <v>3344</v>
      </c>
      <c r="B3345" t="s">
        <v>3358</v>
      </c>
      <c r="C3345" t="s">
        <v>6</v>
      </c>
      <c r="D3345" s="2">
        <v>43065.340277777781</v>
      </c>
      <c r="E3345" s="3">
        <f t="shared" si="104"/>
        <v>1</v>
      </c>
      <c r="F3345" s="3" t="str">
        <f t="shared" si="105"/>
        <v>Weekday</v>
      </c>
      <c r="G3345" s="2">
        <v>43065.354861111111</v>
      </c>
      <c r="H3345" s="2">
        <v>43068.532638888886</v>
      </c>
      <c r="I3345" s="2">
        <v>43079.474305555559</v>
      </c>
      <c r="J3345" s="1">
        <v>43084</v>
      </c>
    </row>
    <row r="3346" spans="1:10" x14ac:dyDescent="0.25">
      <c r="A3346">
        <v>3345</v>
      </c>
      <c r="B3346" t="s">
        <v>3359</v>
      </c>
      <c r="C3346" t="s">
        <v>6</v>
      </c>
      <c r="D3346" s="2">
        <v>43171.65902777778</v>
      </c>
      <c r="E3346" s="3">
        <f t="shared" si="104"/>
        <v>2</v>
      </c>
      <c r="F3346" s="3" t="str">
        <f t="shared" si="105"/>
        <v>Weekday</v>
      </c>
      <c r="G3346" s="2">
        <v>43171.675694444442</v>
      </c>
      <c r="H3346" s="2">
        <v>43173.065972222219</v>
      </c>
      <c r="I3346" s="2">
        <v>43180.805555555555</v>
      </c>
      <c r="J3346" s="1">
        <v>43199</v>
      </c>
    </row>
    <row r="3347" spans="1:10" x14ac:dyDescent="0.25">
      <c r="A3347">
        <v>3346</v>
      </c>
      <c r="B3347" t="s">
        <v>3360</v>
      </c>
      <c r="C3347" t="s">
        <v>6</v>
      </c>
      <c r="D3347" s="2">
        <v>43251.505555555559</v>
      </c>
      <c r="E3347" s="3">
        <f t="shared" si="104"/>
        <v>5</v>
      </c>
      <c r="F3347" s="3" t="str">
        <f t="shared" si="105"/>
        <v>Weekday</v>
      </c>
      <c r="G3347" s="2">
        <v>43251.520833333336</v>
      </c>
      <c r="H3347" s="2">
        <v>43252.55972222222</v>
      </c>
      <c r="I3347" s="2">
        <v>43264.819444444445</v>
      </c>
      <c r="J3347" s="1">
        <v>43286</v>
      </c>
    </row>
    <row r="3348" spans="1:10" x14ac:dyDescent="0.25">
      <c r="A3348">
        <v>3347</v>
      </c>
      <c r="B3348" t="s">
        <v>3361</v>
      </c>
      <c r="C3348" t="s">
        <v>6</v>
      </c>
      <c r="D3348" s="2">
        <v>43066.033333333333</v>
      </c>
      <c r="E3348" s="3">
        <f t="shared" si="104"/>
        <v>2</v>
      </c>
      <c r="F3348" s="3" t="str">
        <f t="shared" si="105"/>
        <v>Weekday</v>
      </c>
      <c r="G3348" s="2">
        <v>43066.040972222225</v>
      </c>
      <c r="H3348" s="2">
        <v>43066.67291666667</v>
      </c>
      <c r="I3348" s="2">
        <v>43076.842361111114</v>
      </c>
      <c r="J3348" s="1">
        <v>43111</v>
      </c>
    </row>
    <row r="3349" spans="1:10" x14ac:dyDescent="0.25">
      <c r="A3349">
        <v>3348</v>
      </c>
      <c r="B3349" t="s">
        <v>3362</v>
      </c>
      <c r="C3349" t="s">
        <v>6</v>
      </c>
      <c r="D3349" s="2">
        <v>42892.95416666667</v>
      </c>
      <c r="E3349" s="3">
        <f t="shared" si="104"/>
        <v>3</v>
      </c>
      <c r="F3349" s="3" t="str">
        <f t="shared" si="105"/>
        <v>Weekday</v>
      </c>
      <c r="G3349" s="2">
        <v>42892.961805555555</v>
      </c>
      <c r="H3349" s="2">
        <v>42906.633333333331</v>
      </c>
      <c r="I3349" s="2">
        <v>42916.546527777777</v>
      </c>
      <c r="J3349" s="1">
        <v>42934</v>
      </c>
    </row>
    <row r="3350" spans="1:10" x14ac:dyDescent="0.25">
      <c r="A3350">
        <v>3349</v>
      </c>
      <c r="B3350" t="s">
        <v>3363</v>
      </c>
      <c r="C3350" t="s">
        <v>6</v>
      </c>
      <c r="D3350" s="2">
        <v>43117.584722222222</v>
      </c>
      <c r="E3350" s="3">
        <f t="shared" si="104"/>
        <v>4</v>
      </c>
      <c r="F3350" s="3" t="str">
        <f t="shared" si="105"/>
        <v>Weekday</v>
      </c>
      <c r="G3350" s="2">
        <v>43118.706250000003</v>
      </c>
      <c r="H3350" s="2">
        <v>43119.736805555556</v>
      </c>
      <c r="I3350" s="2">
        <v>43121.738888888889</v>
      </c>
      <c r="J3350" s="1">
        <v>43132</v>
      </c>
    </row>
    <row r="3351" spans="1:10" x14ac:dyDescent="0.25">
      <c r="A3351">
        <v>3350</v>
      </c>
      <c r="B3351" t="s">
        <v>3364</v>
      </c>
      <c r="C3351" t="s">
        <v>6</v>
      </c>
      <c r="D3351" s="2">
        <v>42858.747916666667</v>
      </c>
      <c r="E3351" s="3">
        <f t="shared" si="104"/>
        <v>4</v>
      </c>
      <c r="F3351" s="3" t="str">
        <f t="shared" si="105"/>
        <v>Weekday</v>
      </c>
      <c r="G3351" s="2">
        <v>42858.756944444445</v>
      </c>
      <c r="H3351" s="2">
        <v>42859.62777777778</v>
      </c>
      <c r="I3351" s="2">
        <v>42867.737500000003</v>
      </c>
      <c r="J3351" s="1">
        <v>42881</v>
      </c>
    </row>
    <row r="3352" spans="1:10" x14ac:dyDescent="0.25">
      <c r="A3352">
        <v>3351</v>
      </c>
      <c r="B3352" t="s">
        <v>3365</v>
      </c>
      <c r="C3352" t="s">
        <v>6</v>
      </c>
      <c r="D3352" s="2">
        <v>42898.427777777775</v>
      </c>
      <c r="E3352" s="3">
        <f t="shared" si="104"/>
        <v>2</v>
      </c>
      <c r="F3352" s="3" t="str">
        <f t="shared" si="105"/>
        <v>Weekday</v>
      </c>
      <c r="G3352" s="2">
        <v>42899.209722222222</v>
      </c>
      <c r="H3352" s="2">
        <v>42899.592361111114</v>
      </c>
      <c r="I3352" s="2">
        <v>42916.629166666666</v>
      </c>
      <c r="J3352" s="1">
        <v>42921</v>
      </c>
    </row>
    <row r="3353" spans="1:10" x14ac:dyDescent="0.25">
      <c r="A3353">
        <v>3352</v>
      </c>
      <c r="B3353" t="s">
        <v>3366</v>
      </c>
      <c r="C3353" t="s">
        <v>6</v>
      </c>
      <c r="D3353" s="2">
        <v>43095.48333333333</v>
      </c>
      <c r="E3353" s="3">
        <f t="shared" si="104"/>
        <v>3</v>
      </c>
      <c r="F3353" s="3" t="str">
        <f t="shared" si="105"/>
        <v>Weekday</v>
      </c>
      <c r="G3353" s="2">
        <v>43095.491666666669</v>
      </c>
      <c r="H3353" s="2">
        <v>43095.852777777778</v>
      </c>
      <c r="I3353" s="2">
        <v>43104.703472222223</v>
      </c>
      <c r="J3353" s="1">
        <v>43129</v>
      </c>
    </row>
    <row r="3354" spans="1:10" x14ac:dyDescent="0.25">
      <c r="A3354">
        <v>3353</v>
      </c>
      <c r="B3354" t="s">
        <v>3367</v>
      </c>
      <c r="C3354" t="s">
        <v>6</v>
      </c>
      <c r="D3354" s="2">
        <v>43151.922222222223</v>
      </c>
      <c r="E3354" s="3">
        <f t="shared" si="104"/>
        <v>3</v>
      </c>
      <c r="F3354" s="3" t="str">
        <f t="shared" si="105"/>
        <v>Weekday</v>
      </c>
      <c r="G3354" s="2">
        <v>43151.935416666667</v>
      </c>
      <c r="H3354" s="2">
        <v>43158.679166666669</v>
      </c>
      <c r="I3354" s="2">
        <v>43159.693749999999</v>
      </c>
      <c r="J3354" s="1">
        <v>43165</v>
      </c>
    </row>
    <row r="3355" spans="1:10" x14ac:dyDescent="0.25">
      <c r="A3355">
        <v>3354</v>
      </c>
      <c r="B3355" t="s">
        <v>3368</v>
      </c>
      <c r="C3355" t="s">
        <v>6</v>
      </c>
      <c r="D3355" s="2">
        <v>42647.552083333336</v>
      </c>
      <c r="E3355" s="3">
        <f t="shared" si="104"/>
        <v>3</v>
      </c>
      <c r="F3355" s="3" t="str">
        <f t="shared" si="105"/>
        <v>Weekday</v>
      </c>
      <c r="G3355" s="2">
        <v>42647.574305555558</v>
      </c>
      <c r="H3355" s="2">
        <v>42653.697916666664</v>
      </c>
      <c r="I3355" s="2">
        <v>42660.475694444445</v>
      </c>
      <c r="J3355" s="1">
        <v>42702</v>
      </c>
    </row>
    <row r="3356" spans="1:10" x14ac:dyDescent="0.25">
      <c r="A3356">
        <v>3355</v>
      </c>
      <c r="B3356" t="s">
        <v>3369</v>
      </c>
      <c r="C3356" t="s">
        <v>6</v>
      </c>
      <c r="D3356" s="2">
        <v>43306.350694444445</v>
      </c>
      <c r="E3356" s="3">
        <f t="shared" si="104"/>
        <v>4</v>
      </c>
      <c r="F3356" s="3" t="str">
        <f t="shared" si="105"/>
        <v>Weekday</v>
      </c>
      <c r="G3356" s="2">
        <v>43306.357638888891</v>
      </c>
      <c r="H3356" s="2">
        <v>43311.536111111112</v>
      </c>
      <c r="I3356" s="2">
        <v>43319.87777777778</v>
      </c>
      <c r="J3356" s="1">
        <v>43326</v>
      </c>
    </row>
    <row r="3357" spans="1:10" x14ac:dyDescent="0.25">
      <c r="A3357">
        <v>3356</v>
      </c>
      <c r="B3357" t="s">
        <v>3370</v>
      </c>
      <c r="C3357" t="s">
        <v>6</v>
      </c>
      <c r="D3357" s="2">
        <v>43067.667361111111</v>
      </c>
      <c r="E3357" s="3">
        <f t="shared" si="104"/>
        <v>3</v>
      </c>
      <c r="F3357" s="3" t="str">
        <f t="shared" si="105"/>
        <v>Weekday</v>
      </c>
      <c r="G3357" s="2">
        <v>43067.679166666669</v>
      </c>
      <c r="H3357" s="2">
        <v>43069.574999999997</v>
      </c>
      <c r="I3357" s="2">
        <v>43070.786111111112</v>
      </c>
      <c r="J3357" s="1">
        <v>43081</v>
      </c>
    </row>
    <row r="3358" spans="1:10" x14ac:dyDescent="0.25">
      <c r="A3358">
        <v>3357</v>
      </c>
      <c r="B3358" t="s">
        <v>3371</v>
      </c>
      <c r="C3358" t="s">
        <v>6</v>
      </c>
      <c r="D3358" s="2">
        <v>42975.613194444442</v>
      </c>
      <c r="E3358" s="3">
        <f t="shared" si="104"/>
        <v>2</v>
      </c>
      <c r="F3358" s="3" t="str">
        <f t="shared" si="105"/>
        <v>Weekday</v>
      </c>
      <c r="G3358" s="2">
        <v>42975.621527777781</v>
      </c>
      <c r="H3358" s="2">
        <v>42976.918749999997</v>
      </c>
      <c r="I3358" s="2">
        <v>42979.84652777778</v>
      </c>
      <c r="J3358" s="1">
        <v>42992</v>
      </c>
    </row>
    <row r="3359" spans="1:10" x14ac:dyDescent="0.25">
      <c r="A3359">
        <v>3358</v>
      </c>
      <c r="B3359" t="s">
        <v>3372</v>
      </c>
      <c r="C3359" t="s">
        <v>6</v>
      </c>
      <c r="D3359" s="2">
        <v>42843.493055555555</v>
      </c>
      <c r="E3359" s="3">
        <f t="shared" si="104"/>
        <v>3</v>
      </c>
      <c r="F3359" s="3" t="str">
        <f t="shared" si="105"/>
        <v>Weekday</v>
      </c>
      <c r="G3359" s="2">
        <v>42844.114583333336</v>
      </c>
      <c r="H3359" s="2">
        <v>42845.657638888886</v>
      </c>
      <c r="I3359" s="2">
        <v>42860.848611111112</v>
      </c>
      <c r="J3359" s="1">
        <v>42865</v>
      </c>
    </row>
    <row r="3360" spans="1:10" x14ac:dyDescent="0.25">
      <c r="A3360">
        <v>3359</v>
      </c>
      <c r="B3360" t="s">
        <v>3373</v>
      </c>
      <c r="C3360" t="s">
        <v>6</v>
      </c>
      <c r="D3360" s="2">
        <v>43229.816666666666</v>
      </c>
      <c r="E3360" s="3">
        <f t="shared" si="104"/>
        <v>4</v>
      </c>
      <c r="F3360" s="3" t="str">
        <f t="shared" si="105"/>
        <v>Weekday</v>
      </c>
      <c r="G3360" s="2">
        <v>43230.706944444442</v>
      </c>
      <c r="H3360" s="2">
        <v>43231.627083333333</v>
      </c>
      <c r="I3360" s="2">
        <v>43244.915972222225</v>
      </c>
      <c r="J3360" s="1">
        <v>43263</v>
      </c>
    </row>
    <row r="3361" spans="1:10" x14ac:dyDescent="0.25">
      <c r="A3361">
        <v>3360</v>
      </c>
      <c r="B3361" t="s">
        <v>3374</v>
      </c>
      <c r="C3361" t="s">
        <v>6</v>
      </c>
      <c r="D3361" s="2">
        <v>42817.693055555559</v>
      </c>
      <c r="E3361" s="3">
        <f t="shared" si="104"/>
        <v>5</v>
      </c>
      <c r="F3361" s="3" t="str">
        <f t="shared" si="105"/>
        <v>Weekday</v>
      </c>
      <c r="G3361" s="2">
        <v>42817.701388888891</v>
      </c>
      <c r="H3361" s="2">
        <v>42818.585416666669</v>
      </c>
      <c r="I3361" s="2">
        <v>42824.547222222223</v>
      </c>
      <c r="J3361" s="1">
        <v>42843</v>
      </c>
    </row>
    <row r="3362" spans="1:10" x14ac:dyDescent="0.25">
      <c r="A3362">
        <v>3361</v>
      </c>
      <c r="B3362" t="s">
        <v>3375</v>
      </c>
      <c r="C3362" t="s">
        <v>6</v>
      </c>
      <c r="D3362" s="2">
        <v>43008.776388888888</v>
      </c>
      <c r="E3362" s="3">
        <f t="shared" si="104"/>
        <v>7</v>
      </c>
      <c r="F3362" s="3" t="str">
        <f t="shared" si="105"/>
        <v>Weekend</v>
      </c>
      <c r="G3362" s="2">
        <v>43008.789583333331</v>
      </c>
      <c r="H3362" s="2">
        <v>43010.911805555559</v>
      </c>
      <c r="I3362" s="2">
        <v>43017.520138888889</v>
      </c>
      <c r="J3362" s="1">
        <v>43046</v>
      </c>
    </row>
    <row r="3363" spans="1:10" x14ac:dyDescent="0.25">
      <c r="A3363">
        <v>3362</v>
      </c>
      <c r="B3363" t="s">
        <v>3376</v>
      </c>
      <c r="C3363" t="s">
        <v>6</v>
      </c>
      <c r="D3363" s="2">
        <v>42901.558333333334</v>
      </c>
      <c r="E3363" s="3">
        <f t="shared" si="104"/>
        <v>5</v>
      </c>
      <c r="F3363" s="3" t="str">
        <f t="shared" si="105"/>
        <v>Weekday</v>
      </c>
      <c r="G3363" s="2">
        <v>42901.565972222219</v>
      </c>
      <c r="H3363" s="2">
        <v>42908.378472222219</v>
      </c>
      <c r="I3363" s="2">
        <v>42915.445833333331</v>
      </c>
      <c r="J3363" s="1">
        <v>42922</v>
      </c>
    </row>
    <row r="3364" spans="1:10" x14ac:dyDescent="0.25">
      <c r="A3364">
        <v>3363</v>
      </c>
      <c r="B3364" t="s">
        <v>3377</v>
      </c>
      <c r="C3364" t="s">
        <v>6</v>
      </c>
      <c r="D3364" s="2">
        <v>43044.636805555558</v>
      </c>
      <c r="E3364" s="3">
        <f t="shared" si="104"/>
        <v>1</v>
      </c>
      <c r="F3364" s="3" t="str">
        <f t="shared" si="105"/>
        <v>Weekday</v>
      </c>
      <c r="G3364" s="2">
        <v>43044.645833333336</v>
      </c>
      <c r="H3364" s="2">
        <v>43046.644444444442</v>
      </c>
      <c r="I3364" s="2">
        <v>43047.957638888889</v>
      </c>
      <c r="J3364" s="1">
        <v>43066</v>
      </c>
    </row>
    <row r="3365" spans="1:10" x14ac:dyDescent="0.25">
      <c r="A3365">
        <v>3364</v>
      </c>
      <c r="B3365" t="s">
        <v>3378</v>
      </c>
      <c r="C3365" t="s">
        <v>6</v>
      </c>
      <c r="D3365" s="2">
        <v>43319.677777777775</v>
      </c>
      <c r="E3365" s="3">
        <f t="shared" si="104"/>
        <v>3</v>
      </c>
      <c r="F3365" s="3" t="str">
        <f t="shared" si="105"/>
        <v>Weekday</v>
      </c>
      <c r="G3365" s="2">
        <v>43321.159722222219</v>
      </c>
      <c r="H3365" s="2">
        <v>43329.654861111114</v>
      </c>
      <c r="I3365" s="2">
        <v>43334.927777777775</v>
      </c>
      <c r="J3365" s="1">
        <v>43336</v>
      </c>
    </row>
    <row r="3366" spans="1:10" x14ac:dyDescent="0.25">
      <c r="A3366">
        <v>3365</v>
      </c>
      <c r="B3366" t="s">
        <v>3379</v>
      </c>
      <c r="C3366" t="s">
        <v>6</v>
      </c>
      <c r="D3366" s="2">
        <v>42962.55972222222</v>
      </c>
      <c r="E3366" s="3">
        <f t="shared" si="104"/>
        <v>3</v>
      </c>
      <c r="F3366" s="3" t="str">
        <f t="shared" si="105"/>
        <v>Weekday</v>
      </c>
      <c r="G3366" s="2">
        <v>42964.128472222219</v>
      </c>
      <c r="H3366" s="2">
        <v>42965.894444444442</v>
      </c>
      <c r="I3366" s="2">
        <v>42975.662499999999</v>
      </c>
      <c r="J3366" s="1">
        <v>42986</v>
      </c>
    </row>
    <row r="3367" spans="1:10" x14ac:dyDescent="0.25">
      <c r="A3367">
        <v>3366</v>
      </c>
      <c r="B3367" t="s">
        <v>3380</v>
      </c>
      <c r="C3367" t="s">
        <v>6</v>
      </c>
      <c r="D3367" s="2">
        <v>43013.566666666666</v>
      </c>
      <c r="E3367" s="3">
        <f t="shared" si="104"/>
        <v>5</v>
      </c>
      <c r="F3367" s="3" t="str">
        <f t="shared" si="105"/>
        <v>Weekday</v>
      </c>
      <c r="G3367" s="2">
        <v>43013.575694444444</v>
      </c>
      <c r="H3367" s="2">
        <v>43017.801388888889</v>
      </c>
      <c r="I3367" s="2">
        <v>43025.893750000003</v>
      </c>
      <c r="J3367" s="1">
        <v>43048</v>
      </c>
    </row>
    <row r="3368" spans="1:10" x14ac:dyDescent="0.25">
      <c r="A3368">
        <v>3367</v>
      </c>
      <c r="B3368" t="s">
        <v>3381</v>
      </c>
      <c r="C3368" t="s">
        <v>6</v>
      </c>
      <c r="D3368" s="2">
        <v>43257.488194444442</v>
      </c>
      <c r="E3368" s="3">
        <f t="shared" si="104"/>
        <v>4</v>
      </c>
      <c r="F3368" s="3" t="str">
        <f t="shared" si="105"/>
        <v>Weekday</v>
      </c>
      <c r="G3368" s="2">
        <v>43257.496527777781</v>
      </c>
      <c r="H3368" s="2">
        <v>43257.652083333334</v>
      </c>
      <c r="I3368" s="2">
        <v>43264.799305555556</v>
      </c>
      <c r="J3368" s="1">
        <v>43301</v>
      </c>
    </row>
    <row r="3369" spans="1:10" x14ac:dyDescent="0.25">
      <c r="A3369">
        <v>3368</v>
      </c>
      <c r="B3369" t="s">
        <v>3382</v>
      </c>
      <c r="C3369" t="s">
        <v>6</v>
      </c>
      <c r="D3369" s="2">
        <v>43119.612500000003</v>
      </c>
      <c r="E3369" s="3">
        <f t="shared" si="104"/>
        <v>6</v>
      </c>
      <c r="F3369" s="3" t="str">
        <f t="shared" si="105"/>
        <v>Weekend</v>
      </c>
      <c r="G3369" s="2">
        <v>43119.622916666667</v>
      </c>
      <c r="H3369" s="2">
        <v>43123.640277777777</v>
      </c>
      <c r="I3369" s="2">
        <v>43126.670138888891</v>
      </c>
      <c r="J3369" s="1">
        <v>43140</v>
      </c>
    </row>
    <row r="3370" spans="1:10" x14ac:dyDescent="0.25">
      <c r="A3370">
        <v>3369</v>
      </c>
      <c r="B3370" t="s">
        <v>3383</v>
      </c>
      <c r="C3370" t="s">
        <v>6</v>
      </c>
      <c r="D3370" s="2">
        <v>43250.456944444442</v>
      </c>
      <c r="E3370" s="3">
        <f t="shared" si="104"/>
        <v>4</v>
      </c>
      <c r="F3370" s="3" t="str">
        <f t="shared" si="105"/>
        <v>Weekday</v>
      </c>
      <c r="G3370" s="2">
        <v>43250.465277777781</v>
      </c>
      <c r="H3370" s="2">
        <v>43250.634027777778</v>
      </c>
      <c r="I3370" s="2">
        <v>43259.55972222222</v>
      </c>
      <c r="J3370" s="1">
        <v>43284</v>
      </c>
    </row>
    <row r="3371" spans="1:10" x14ac:dyDescent="0.25">
      <c r="A3371">
        <v>3370</v>
      </c>
      <c r="B3371" t="s">
        <v>3384</v>
      </c>
      <c r="C3371" t="s">
        <v>6</v>
      </c>
      <c r="D3371" s="2">
        <v>43064.538194444445</v>
      </c>
      <c r="E3371" s="3">
        <f t="shared" si="104"/>
        <v>7</v>
      </c>
      <c r="F3371" s="3" t="str">
        <f t="shared" si="105"/>
        <v>Weekend</v>
      </c>
      <c r="G3371" s="2">
        <v>43066.538194444445</v>
      </c>
      <c r="H3371" s="2">
        <v>43067.779861111114</v>
      </c>
      <c r="I3371" s="2">
        <v>43072.775694444441</v>
      </c>
      <c r="J3371" s="1">
        <v>43082</v>
      </c>
    </row>
    <row r="3372" spans="1:10" x14ac:dyDescent="0.25">
      <c r="A3372">
        <v>3371</v>
      </c>
      <c r="B3372" t="s">
        <v>3385</v>
      </c>
      <c r="C3372" t="s">
        <v>6</v>
      </c>
      <c r="D3372" s="2">
        <v>43267.910416666666</v>
      </c>
      <c r="E3372" s="3">
        <f t="shared" si="104"/>
        <v>7</v>
      </c>
      <c r="F3372" s="3" t="str">
        <f t="shared" si="105"/>
        <v>Weekend</v>
      </c>
      <c r="G3372" s="2">
        <v>43267.929166666669</v>
      </c>
      <c r="H3372" s="2">
        <v>43270.519444444442</v>
      </c>
      <c r="I3372" s="2">
        <v>43277.95</v>
      </c>
      <c r="J3372" s="1">
        <v>43298</v>
      </c>
    </row>
    <row r="3373" spans="1:10" x14ac:dyDescent="0.25">
      <c r="A3373">
        <v>3372</v>
      </c>
      <c r="B3373" t="s">
        <v>3386</v>
      </c>
      <c r="C3373" t="s">
        <v>6</v>
      </c>
      <c r="D3373" s="2">
        <v>42858.768055555556</v>
      </c>
      <c r="E3373" s="3">
        <f t="shared" si="104"/>
        <v>4</v>
      </c>
      <c r="F3373" s="3" t="str">
        <f t="shared" si="105"/>
        <v>Weekday</v>
      </c>
      <c r="G3373" s="2">
        <v>42863.981249999997</v>
      </c>
      <c r="H3373" s="2">
        <v>42864.425694444442</v>
      </c>
      <c r="I3373" s="2">
        <v>42866.435416666667</v>
      </c>
      <c r="J3373" s="1">
        <v>42880</v>
      </c>
    </row>
    <row r="3374" spans="1:10" x14ac:dyDescent="0.25">
      <c r="A3374">
        <v>3373</v>
      </c>
      <c r="B3374" t="s">
        <v>3387</v>
      </c>
      <c r="C3374" t="s">
        <v>6</v>
      </c>
      <c r="D3374" s="2">
        <v>43074.474305555559</v>
      </c>
      <c r="E3374" s="3">
        <f t="shared" si="104"/>
        <v>3</v>
      </c>
      <c r="F3374" s="3" t="str">
        <f t="shared" si="105"/>
        <v>Weekday</v>
      </c>
      <c r="G3374" s="2">
        <v>43075.118055555555</v>
      </c>
      <c r="H3374" s="2">
        <v>43076.686111111114</v>
      </c>
      <c r="I3374" s="2">
        <v>43077.904861111114</v>
      </c>
      <c r="J3374" s="1">
        <v>43090</v>
      </c>
    </row>
    <row r="3375" spans="1:10" x14ac:dyDescent="0.25">
      <c r="A3375">
        <v>3374</v>
      </c>
      <c r="B3375" t="s">
        <v>3388</v>
      </c>
      <c r="C3375" t="s">
        <v>6</v>
      </c>
      <c r="D3375" s="2">
        <v>43334.436111111114</v>
      </c>
      <c r="E3375" s="3">
        <f t="shared" si="104"/>
        <v>4</v>
      </c>
      <c r="F3375" s="3" t="str">
        <f t="shared" si="105"/>
        <v>Weekday</v>
      </c>
      <c r="G3375" s="2">
        <v>43334.451388888891</v>
      </c>
      <c r="H3375" s="2">
        <v>43334.503472222219</v>
      </c>
      <c r="I3375" s="2">
        <v>43342.859722222223</v>
      </c>
      <c r="J3375" s="1">
        <v>43349</v>
      </c>
    </row>
    <row r="3376" spans="1:10" x14ac:dyDescent="0.25">
      <c r="A3376">
        <v>3375</v>
      </c>
      <c r="B3376" t="s">
        <v>3389</v>
      </c>
      <c r="C3376" t="s">
        <v>6</v>
      </c>
      <c r="D3376" s="2">
        <v>43149.290277777778</v>
      </c>
      <c r="E3376" s="3">
        <f t="shared" si="104"/>
        <v>1</v>
      </c>
      <c r="F3376" s="3" t="str">
        <f t="shared" si="105"/>
        <v>Weekday</v>
      </c>
      <c r="G3376" s="2">
        <v>43149.319444444445</v>
      </c>
      <c r="H3376" s="2">
        <v>43152.781944444447</v>
      </c>
      <c r="I3376" s="2">
        <v>43153.800694444442</v>
      </c>
      <c r="J3376" s="1">
        <v>43164</v>
      </c>
    </row>
    <row r="3377" spans="1:10" x14ac:dyDescent="0.25">
      <c r="A3377">
        <v>3376</v>
      </c>
      <c r="B3377" t="s">
        <v>3390</v>
      </c>
      <c r="C3377" t="s">
        <v>6</v>
      </c>
      <c r="D3377" s="2">
        <v>43187.713194444441</v>
      </c>
      <c r="E3377" s="3">
        <f t="shared" si="104"/>
        <v>4</v>
      </c>
      <c r="F3377" s="3" t="str">
        <f t="shared" si="105"/>
        <v>Weekday</v>
      </c>
      <c r="G3377" s="2">
        <v>43187.727083333331</v>
      </c>
      <c r="H3377" s="2">
        <v>43199.974305555559</v>
      </c>
      <c r="I3377" s="2">
        <v>43209.612500000003</v>
      </c>
      <c r="J3377" s="1">
        <v>43209</v>
      </c>
    </row>
    <row r="3378" spans="1:10" x14ac:dyDescent="0.25">
      <c r="A3378">
        <v>3377</v>
      </c>
      <c r="B3378" t="s">
        <v>3391</v>
      </c>
      <c r="C3378" t="s">
        <v>6</v>
      </c>
      <c r="D3378" s="2">
        <v>43271.647916666669</v>
      </c>
      <c r="E3378" s="3">
        <f t="shared" si="104"/>
        <v>4</v>
      </c>
      <c r="F3378" s="3" t="str">
        <f t="shared" si="105"/>
        <v>Weekday</v>
      </c>
      <c r="G3378" s="2">
        <v>43271.667361111111</v>
      </c>
      <c r="H3378" s="2">
        <v>43272.59652777778</v>
      </c>
      <c r="I3378" s="2">
        <v>43281.032638888886</v>
      </c>
      <c r="J3378" s="1">
        <v>43301</v>
      </c>
    </row>
    <row r="3379" spans="1:10" x14ac:dyDescent="0.25">
      <c r="A3379">
        <v>3378</v>
      </c>
      <c r="B3379" t="s">
        <v>3392</v>
      </c>
      <c r="C3379" t="s">
        <v>6</v>
      </c>
      <c r="D3379" s="2">
        <v>43165.951388888891</v>
      </c>
      <c r="E3379" s="3">
        <f t="shared" si="104"/>
        <v>3</v>
      </c>
      <c r="F3379" s="3" t="str">
        <f t="shared" si="105"/>
        <v>Weekday</v>
      </c>
      <c r="G3379" s="2">
        <v>43165.964583333334</v>
      </c>
      <c r="H3379" s="2">
        <v>43168.73333333333</v>
      </c>
      <c r="I3379" s="2">
        <v>43179.724999999999</v>
      </c>
      <c r="J3379" s="1">
        <v>43207</v>
      </c>
    </row>
    <row r="3380" spans="1:10" x14ac:dyDescent="0.25">
      <c r="A3380">
        <v>3379</v>
      </c>
      <c r="B3380" t="s">
        <v>3393</v>
      </c>
      <c r="C3380" t="s">
        <v>6</v>
      </c>
      <c r="D3380" s="2">
        <v>42902.068055555559</v>
      </c>
      <c r="E3380" s="3">
        <f t="shared" si="104"/>
        <v>6</v>
      </c>
      <c r="F3380" s="3" t="str">
        <f t="shared" si="105"/>
        <v>Weekend</v>
      </c>
      <c r="G3380" s="2">
        <v>42903.0625</v>
      </c>
      <c r="H3380" s="2">
        <v>42920.431250000001</v>
      </c>
      <c r="I3380" s="2">
        <v>42921.652777777781</v>
      </c>
      <c r="J3380" s="1">
        <v>42915</v>
      </c>
    </row>
    <row r="3381" spans="1:10" x14ac:dyDescent="0.25">
      <c r="A3381">
        <v>3380</v>
      </c>
      <c r="B3381" t="s">
        <v>3394</v>
      </c>
      <c r="C3381" t="s">
        <v>6</v>
      </c>
      <c r="D3381" s="2">
        <v>43298.737500000003</v>
      </c>
      <c r="E3381" s="3">
        <f t="shared" si="104"/>
        <v>3</v>
      </c>
      <c r="F3381" s="3" t="str">
        <f t="shared" si="105"/>
        <v>Weekday</v>
      </c>
      <c r="G3381" s="2">
        <v>43299.111805555556</v>
      </c>
      <c r="H3381" s="2">
        <v>43312.606944444444</v>
      </c>
      <c r="I3381" s="2">
        <v>43318.947222222225</v>
      </c>
      <c r="J3381" s="1">
        <v>43319</v>
      </c>
    </row>
    <row r="3382" spans="1:10" x14ac:dyDescent="0.25">
      <c r="A3382">
        <v>3381</v>
      </c>
      <c r="B3382" t="s">
        <v>3395</v>
      </c>
      <c r="C3382" t="s">
        <v>6</v>
      </c>
      <c r="D3382" s="2">
        <v>43135.000694444447</v>
      </c>
      <c r="E3382" s="3">
        <f t="shared" si="104"/>
        <v>1</v>
      </c>
      <c r="F3382" s="3" t="str">
        <f t="shared" si="105"/>
        <v>Weekday</v>
      </c>
      <c r="G3382" s="2">
        <v>43135.010416666664</v>
      </c>
      <c r="H3382" s="2">
        <v>43138.116666666669</v>
      </c>
      <c r="I3382" s="2">
        <v>43152.96597222222</v>
      </c>
      <c r="J3382" s="1">
        <v>43171</v>
      </c>
    </row>
    <row r="3383" spans="1:10" x14ac:dyDescent="0.25">
      <c r="A3383">
        <v>3382</v>
      </c>
      <c r="B3383" t="s">
        <v>3396</v>
      </c>
      <c r="C3383" t="s">
        <v>6</v>
      </c>
      <c r="D3383" s="2">
        <v>42899.406944444447</v>
      </c>
      <c r="E3383" s="3">
        <f t="shared" si="104"/>
        <v>3</v>
      </c>
      <c r="F3383" s="3" t="str">
        <f t="shared" si="105"/>
        <v>Weekday</v>
      </c>
      <c r="G3383" s="2">
        <v>42900.098611111112</v>
      </c>
      <c r="H3383" s="2">
        <v>42902.421527777777</v>
      </c>
      <c r="I3383" s="2">
        <v>42913.656944444447</v>
      </c>
      <c r="J3383" s="1">
        <v>42934</v>
      </c>
    </row>
    <row r="3384" spans="1:10" x14ac:dyDescent="0.25">
      <c r="A3384">
        <v>3383</v>
      </c>
      <c r="B3384" t="s">
        <v>3397</v>
      </c>
      <c r="C3384" t="s">
        <v>6</v>
      </c>
      <c r="D3384" s="2">
        <v>43264.671527777777</v>
      </c>
      <c r="E3384" s="3">
        <f t="shared" si="104"/>
        <v>4</v>
      </c>
      <c r="F3384" s="3" t="str">
        <f t="shared" si="105"/>
        <v>Weekday</v>
      </c>
      <c r="G3384" s="2">
        <v>43264.693749999999</v>
      </c>
      <c r="H3384" s="2">
        <v>43269.638194444444</v>
      </c>
      <c r="I3384" s="2">
        <v>43276.920138888891</v>
      </c>
      <c r="J3384" s="1">
        <v>43299</v>
      </c>
    </row>
    <row r="3385" spans="1:10" x14ac:dyDescent="0.25">
      <c r="A3385">
        <v>3384</v>
      </c>
      <c r="B3385" t="s">
        <v>3398</v>
      </c>
      <c r="C3385" t="s">
        <v>6</v>
      </c>
      <c r="D3385" s="2">
        <v>43210.768750000003</v>
      </c>
      <c r="E3385" s="3">
        <f t="shared" si="104"/>
        <v>6</v>
      </c>
      <c r="F3385" s="3" t="str">
        <f t="shared" si="105"/>
        <v>Weekend</v>
      </c>
      <c r="G3385" s="2">
        <v>43214.793055555558</v>
      </c>
      <c r="H3385" s="2">
        <v>43213.803472222222</v>
      </c>
      <c r="I3385" s="2">
        <v>43216.81527777778</v>
      </c>
      <c r="J3385" s="1">
        <v>43236</v>
      </c>
    </row>
    <row r="3386" spans="1:10" x14ac:dyDescent="0.25">
      <c r="A3386">
        <v>3385</v>
      </c>
      <c r="B3386" t="s">
        <v>3399</v>
      </c>
      <c r="C3386" t="s">
        <v>6</v>
      </c>
      <c r="D3386" s="2">
        <v>43182.48541666667</v>
      </c>
      <c r="E3386" s="3">
        <f t="shared" si="104"/>
        <v>6</v>
      </c>
      <c r="F3386" s="3" t="str">
        <f t="shared" si="105"/>
        <v>Weekend</v>
      </c>
      <c r="G3386" s="2">
        <v>43183.090277777781</v>
      </c>
      <c r="H3386" s="2">
        <v>43188.914583333331</v>
      </c>
      <c r="I3386" s="2">
        <v>43207.956250000003</v>
      </c>
      <c r="J3386" s="1">
        <v>43220</v>
      </c>
    </row>
    <row r="3387" spans="1:10" x14ac:dyDescent="0.25">
      <c r="A3387">
        <v>3386</v>
      </c>
      <c r="B3387" t="s">
        <v>3400</v>
      </c>
      <c r="C3387" t="s">
        <v>6</v>
      </c>
      <c r="D3387" s="2">
        <v>43033.023611111108</v>
      </c>
      <c r="E3387" s="3">
        <f t="shared" si="104"/>
        <v>4</v>
      </c>
      <c r="F3387" s="3" t="str">
        <f t="shared" si="105"/>
        <v>Weekday</v>
      </c>
      <c r="G3387" s="2">
        <v>43033.038888888892</v>
      </c>
      <c r="H3387" s="2">
        <v>43033.803472222222</v>
      </c>
      <c r="I3387" s="2">
        <v>43039.789583333331</v>
      </c>
      <c r="J3387" s="1">
        <v>43052</v>
      </c>
    </row>
    <row r="3388" spans="1:10" x14ac:dyDescent="0.25">
      <c r="A3388">
        <v>3387</v>
      </c>
      <c r="B3388" t="s">
        <v>3401</v>
      </c>
      <c r="C3388" t="s">
        <v>6</v>
      </c>
      <c r="D3388" s="2">
        <v>43063.752083333333</v>
      </c>
      <c r="E3388" s="3">
        <f t="shared" si="104"/>
        <v>6</v>
      </c>
      <c r="F3388" s="3" t="str">
        <f t="shared" si="105"/>
        <v>Weekend</v>
      </c>
      <c r="G3388" s="2">
        <v>43063.886111111111</v>
      </c>
      <c r="H3388" s="2">
        <v>43076.024305555555</v>
      </c>
      <c r="I3388" s="2">
        <v>43085.832638888889</v>
      </c>
      <c r="J3388" s="1">
        <v>43095</v>
      </c>
    </row>
    <row r="3389" spans="1:10" x14ac:dyDescent="0.25">
      <c r="A3389">
        <v>3388</v>
      </c>
      <c r="B3389" t="s">
        <v>3402</v>
      </c>
      <c r="C3389" t="s">
        <v>6</v>
      </c>
      <c r="D3389" s="2">
        <v>42932.793749999997</v>
      </c>
      <c r="E3389" s="3">
        <f t="shared" si="104"/>
        <v>1</v>
      </c>
      <c r="F3389" s="3" t="str">
        <f t="shared" si="105"/>
        <v>Weekday</v>
      </c>
      <c r="G3389" s="2">
        <v>42934.243055555555</v>
      </c>
      <c r="H3389" s="2">
        <v>42935.695138888892</v>
      </c>
      <c r="I3389" s="2">
        <v>42936.75277777778</v>
      </c>
      <c r="J3389" s="1">
        <v>42949</v>
      </c>
    </row>
    <row r="3390" spans="1:10" x14ac:dyDescent="0.25">
      <c r="A3390">
        <v>3389</v>
      </c>
      <c r="B3390" t="s">
        <v>3403</v>
      </c>
      <c r="C3390" t="s">
        <v>6</v>
      </c>
      <c r="D3390" s="2">
        <v>43260.422222222223</v>
      </c>
      <c r="E3390" s="3">
        <f t="shared" si="104"/>
        <v>7</v>
      </c>
      <c r="F3390" s="3" t="str">
        <f t="shared" si="105"/>
        <v>Weekend</v>
      </c>
      <c r="G3390" s="2">
        <v>43260.438194444447</v>
      </c>
      <c r="H3390" s="2">
        <v>43262.484722222223</v>
      </c>
      <c r="I3390" s="2">
        <v>43271.501388888886</v>
      </c>
      <c r="J3390" s="1">
        <v>43293</v>
      </c>
    </row>
    <row r="3391" spans="1:10" x14ac:dyDescent="0.25">
      <c r="A3391">
        <v>3390</v>
      </c>
      <c r="B3391" t="s">
        <v>3404</v>
      </c>
      <c r="C3391" t="s">
        <v>6</v>
      </c>
      <c r="D3391" s="2">
        <v>43126.69027777778</v>
      </c>
      <c r="E3391" s="3">
        <f t="shared" si="104"/>
        <v>6</v>
      </c>
      <c r="F3391" s="3" t="str">
        <f t="shared" si="105"/>
        <v>Weekend</v>
      </c>
      <c r="G3391" s="2">
        <v>43126.730555555558</v>
      </c>
      <c r="H3391" s="2">
        <v>43129.863888888889</v>
      </c>
      <c r="I3391" s="2">
        <v>43132.690972222219</v>
      </c>
      <c r="J3391" s="1">
        <v>43140</v>
      </c>
    </row>
    <row r="3392" spans="1:10" x14ac:dyDescent="0.25">
      <c r="A3392">
        <v>3391</v>
      </c>
      <c r="B3392" t="s">
        <v>3405</v>
      </c>
      <c r="C3392" t="s">
        <v>6</v>
      </c>
      <c r="D3392" s="2">
        <v>42803.896527777775</v>
      </c>
      <c r="E3392" s="3">
        <f t="shared" si="104"/>
        <v>5</v>
      </c>
      <c r="F3392" s="3" t="str">
        <f t="shared" si="105"/>
        <v>Weekday</v>
      </c>
      <c r="G3392" s="2">
        <v>42803.896527777775</v>
      </c>
      <c r="H3392" s="2">
        <v>42804.464583333334</v>
      </c>
      <c r="I3392" s="2">
        <v>42809.553472222222</v>
      </c>
      <c r="J3392" s="1">
        <v>42824</v>
      </c>
    </row>
    <row r="3393" spans="1:10" x14ac:dyDescent="0.25">
      <c r="A3393">
        <v>3392</v>
      </c>
      <c r="B3393" t="s">
        <v>3406</v>
      </c>
      <c r="C3393" t="s">
        <v>6</v>
      </c>
      <c r="D3393" s="2">
        <v>43048.503472222219</v>
      </c>
      <c r="E3393" s="3">
        <f t="shared" si="104"/>
        <v>5</v>
      </c>
      <c r="F3393" s="3" t="str">
        <f t="shared" si="105"/>
        <v>Weekday</v>
      </c>
      <c r="G3393" s="2">
        <v>43049.143750000003</v>
      </c>
      <c r="H3393" s="2">
        <v>43049.929166666669</v>
      </c>
      <c r="I3393" s="2">
        <v>43053.810416666667</v>
      </c>
      <c r="J3393" s="1">
        <v>43062</v>
      </c>
    </row>
    <row r="3394" spans="1:10" x14ac:dyDescent="0.25">
      <c r="A3394">
        <v>3393</v>
      </c>
      <c r="B3394" t="s">
        <v>3407</v>
      </c>
      <c r="C3394" t="s">
        <v>6</v>
      </c>
      <c r="D3394" s="2">
        <v>43044.661805555559</v>
      </c>
      <c r="E3394" s="3">
        <f t="shared" si="104"/>
        <v>1</v>
      </c>
      <c r="F3394" s="3" t="str">
        <f t="shared" si="105"/>
        <v>Weekday</v>
      </c>
      <c r="G3394" s="2">
        <v>43046.3125</v>
      </c>
      <c r="H3394" s="2">
        <v>43052.765277777777</v>
      </c>
      <c r="I3394" s="2">
        <v>43060.787499999999</v>
      </c>
      <c r="J3394" s="1">
        <v>43069</v>
      </c>
    </row>
    <row r="3395" spans="1:10" x14ac:dyDescent="0.25">
      <c r="A3395">
        <v>3394</v>
      </c>
      <c r="B3395" t="s">
        <v>3408</v>
      </c>
      <c r="C3395" t="s">
        <v>6</v>
      </c>
      <c r="D3395" s="2">
        <v>43216.769444444442</v>
      </c>
      <c r="E3395" s="3">
        <f t="shared" ref="E3395:E3458" si="106">WEEKDAY(D3395)</f>
        <v>5</v>
      </c>
      <c r="F3395" s="3" t="str">
        <f t="shared" si="105"/>
        <v>Weekday</v>
      </c>
      <c r="G3395" s="2">
        <v>43216.78402777778</v>
      </c>
      <c r="H3395" s="2">
        <v>43223.482638888891</v>
      </c>
      <c r="I3395" s="2">
        <v>43231.822916666664</v>
      </c>
      <c r="J3395" s="1">
        <v>43252</v>
      </c>
    </row>
    <row r="3396" spans="1:10" x14ac:dyDescent="0.25">
      <c r="A3396">
        <v>3395</v>
      </c>
      <c r="B3396" t="s">
        <v>3409</v>
      </c>
      <c r="C3396" t="s">
        <v>6</v>
      </c>
      <c r="D3396" s="2">
        <v>43094.444444444445</v>
      </c>
      <c r="E3396" s="3">
        <f t="shared" si="106"/>
        <v>2</v>
      </c>
      <c r="F3396" s="3" t="str">
        <f t="shared" ref="F3396:F3459" si="107">IF(OR(E3396=6,E3396=7),"Weekend","Weekday")</f>
        <v>Weekday</v>
      </c>
      <c r="G3396" s="2">
        <v>43094.451388888891</v>
      </c>
      <c r="H3396" s="2">
        <v>43095.904166666667</v>
      </c>
      <c r="I3396" s="2">
        <v>43137.823611111111</v>
      </c>
      <c r="J3396" s="1">
        <v>43124</v>
      </c>
    </row>
    <row r="3397" spans="1:10" x14ac:dyDescent="0.25">
      <c r="A3397">
        <v>3396</v>
      </c>
      <c r="B3397" t="s">
        <v>3410</v>
      </c>
      <c r="C3397" t="s">
        <v>6</v>
      </c>
      <c r="D3397" s="2">
        <v>42863.643055555556</v>
      </c>
      <c r="E3397" s="3">
        <f t="shared" si="106"/>
        <v>2</v>
      </c>
      <c r="F3397" s="3" t="str">
        <f t="shared" si="107"/>
        <v>Weekday</v>
      </c>
      <c r="G3397" s="2">
        <v>42864.399305555555</v>
      </c>
      <c r="H3397" s="2">
        <v>42867.368750000001</v>
      </c>
      <c r="I3397" s="2">
        <v>42871.820833333331</v>
      </c>
      <c r="J3397" s="1">
        <v>42877</v>
      </c>
    </row>
    <row r="3398" spans="1:10" x14ac:dyDescent="0.25">
      <c r="A3398">
        <v>3397</v>
      </c>
      <c r="B3398" t="s">
        <v>3411</v>
      </c>
      <c r="C3398" t="s">
        <v>6</v>
      </c>
      <c r="D3398" s="2">
        <v>43194.420138888891</v>
      </c>
      <c r="E3398" s="3">
        <f t="shared" si="106"/>
        <v>4</v>
      </c>
      <c r="F3398" s="3" t="str">
        <f t="shared" si="107"/>
        <v>Weekday</v>
      </c>
      <c r="G3398" s="2">
        <v>43195.104166666664</v>
      </c>
      <c r="H3398" s="2">
        <v>43196.015277777777</v>
      </c>
      <c r="I3398" s="2">
        <v>43202.056250000001</v>
      </c>
      <c r="J3398" s="1">
        <v>43223</v>
      </c>
    </row>
    <row r="3399" spans="1:10" x14ac:dyDescent="0.25">
      <c r="A3399">
        <v>3398</v>
      </c>
      <c r="B3399" t="s">
        <v>3412</v>
      </c>
      <c r="C3399" t="s">
        <v>6</v>
      </c>
      <c r="D3399" s="2">
        <v>43313.78402777778</v>
      </c>
      <c r="E3399" s="3">
        <f t="shared" si="106"/>
        <v>4</v>
      </c>
      <c r="F3399" s="3" t="str">
        <f t="shared" si="107"/>
        <v>Weekday</v>
      </c>
      <c r="G3399" s="2">
        <v>43313.795138888891</v>
      </c>
      <c r="H3399" s="2">
        <v>43314.636805555558</v>
      </c>
      <c r="I3399" s="2">
        <v>43315.838194444441</v>
      </c>
      <c r="J3399" s="1">
        <v>43318</v>
      </c>
    </row>
    <row r="3400" spans="1:10" x14ac:dyDescent="0.25">
      <c r="A3400">
        <v>3399</v>
      </c>
      <c r="B3400" t="s">
        <v>3413</v>
      </c>
      <c r="C3400" t="s">
        <v>6</v>
      </c>
      <c r="D3400" s="2">
        <v>43235.532638888886</v>
      </c>
      <c r="E3400" s="3">
        <f t="shared" si="106"/>
        <v>3</v>
      </c>
      <c r="F3400" s="3" t="str">
        <f t="shared" si="107"/>
        <v>Weekday</v>
      </c>
      <c r="G3400" s="2">
        <v>43236.135416666664</v>
      </c>
      <c r="H3400" s="2">
        <v>43236.577777777777</v>
      </c>
      <c r="I3400" s="2">
        <v>43239.7</v>
      </c>
      <c r="J3400" s="1">
        <v>43252</v>
      </c>
    </row>
    <row r="3401" spans="1:10" x14ac:dyDescent="0.25">
      <c r="A3401">
        <v>3400</v>
      </c>
      <c r="B3401" t="s">
        <v>3414</v>
      </c>
      <c r="C3401" t="s">
        <v>6</v>
      </c>
      <c r="D3401" s="2">
        <v>42653.625694444447</v>
      </c>
      <c r="E3401" s="3">
        <f t="shared" si="106"/>
        <v>2</v>
      </c>
      <c r="F3401" s="3" t="str">
        <f t="shared" si="107"/>
        <v>Weekday</v>
      </c>
      <c r="G3401" s="2">
        <v>42653.655555555553</v>
      </c>
      <c r="H3401" s="2">
        <v>42688.320138888892</v>
      </c>
      <c r="I3401" s="2">
        <v>42718.335416666669</v>
      </c>
      <c r="J3401" s="1">
        <v>42718</v>
      </c>
    </row>
    <row r="3402" spans="1:10" x14ac:dyDescent="0.25">
      <c r="A3402">
        <v>3401</v>
      </c>
      <c r="B3402" t="s">
        <v>3415</v>
      </c>
      <c r="C3402" t="s">
        <v>6</v>
      </c>
      <c r="D3402" s="2">
        <v>43170.825694444444</v>
      </c>
      <c r="E3402" s="3">
        <f t="shared" si="106"/>
        <v>1</v>
      </c>
      <c r="F3402" s="3" t="str">
        <f t="shared" si="107"/>
        <v>Weekday</v>
      </c>
      <c r="G3402" s="2">
        <v>43170.865972222222</v>
      </c>
      <c r="H3402" s="2">
        <v>43171.736805555556</v>
      </c>
      <c r="I3402" s="2">
        <v>43198.765277777777</v>
      </c>
      <c r="J3402" s="1">
        <v>43195</v>
      </c>
    </row>
    <row r="3403" spans="1:10" x14ac:dyDescent="0.25">
      <c r="A3403">
        <v>3402</v>
      </c>
      <c r="B3403" t="s">
        <v>3416</v>
      </c>
      <c r="C3403" t="s">
        <v>6</v>
      </c>
      <c r="D3403" s="2">
        <v>43124.380555555559</v>
      </c>
      <c r="E3403" s="3">
        <f t="shared" si="106"/>
        <v>4</v>
      </c>
      <c r="F3403" s="3" t="str">
        <f t="shared" si="107"/>
        <v>Weekday</v>
      </c>
      <c r="G3403" s="2">
        <v>43124.386805555558</v>
      </c>
      <c r="H3403" s="2">
        <v>43124.868750000001</v>
      </c>
      <c r="I3403" s="2">
        <v>43130.651388888888</v>
      </c>
      <c r="J3403" s="1">
        <v>43151</v>
      </c>
    </row>
    <row r="3404" spans="1:10" x14ac:dyDescent="0.25">
      <c r="A3404">
        <v>3403</v>
      </c>
      <c r="B3404" t="s">
        <v>3417</v>
      </c>
      <c r="C3404" t="s">
        <v>6</v>
      </c>
      <c r="D3404" s="2">
        <v>42794.513888888891</v>
      </c>
      <c r="E3404" s="3">
        <f t="shared" si="106"/>
        <v>3</v>
      </c>
      <c r="F3404" s="3" t="str">
        <f t="shared" si="107"/>
        <v>Weekday</v>
      </c>
      <c r="G3404" s="2">
        <v>42795.520833333336</v>
      </c>
      <c r="H3404" s="2">
        <v>42800.438194444447</v>
      </c>
      <c r="I3404" s="2">
        <v>42803.658333333333</v>
      </c>
      <c r="J3404" s="1">
        <v>42814</v>
      </c>
    </row>
    <row r="3405" spans="1:10" x14ac:dyDescent="0.25">
      <c r="A3405">
        <v>3404</v>
      </c>
      <c r="B3405" t="s">
        <v>3418</v>
      </c>
      <c r="C3405" t="s">
        <v>6</v>
      </c>
      <c r="D3405" s="2">
        <v>43058.482638888891</v>
      </c>
      <c r="E3405" s="3">
        <f t="shared" si="106"/>
        <v>1</v>
      </c>
      <c r="F3405" s="3" t="str">
        <f t="shared" si="107"/>
        <v>Weekday</v>
      </c>
      <c r="G3405" s="2">
        <v>43058.493055555555</v>
      </c>
      <c r="H3405" s="2">
        <v>43062.651388888888</v>
      </c>
      <c r="I3405" s="2">
        <v>43064.671527777777</v>
      </c>
      <c r="J3405" s="1">
        <v>43070</v>
      </c>
    </row>
    <row r="3406" spans="1:10" x14ac:dyDescent="0.25">
      <c r="A3406">
        <v>3405</v>
      </c>
      <c r="B3406" t="s">
        <v>3419</v>
      </c>
      <c r="C3406" t="s">
        <v>6</v>
      </c>
      <c r="D3406" s="2">
        <v>42810.606944444444</v>
      </c>
      <c r="E3406" s="3">
        <f t="shared" si="106"/>
        <v>5</v>
      </c>
      <c r="F3406" s="3" t="str">
        <f t="shared" si="107"/>
        <v>Weekday</v>
      </c>
      <c r="G3406" s="2">
        <v>42810.606944444444</v>
      </c>
      <c r="H3406" s="2">
        <v>42811.34652777778</v>
      </c>
      <c r="I3406" s="2">
        <v>42815.762499999997</v>
      </c>
      <c r="J3406" s="1">
        <v>42836</v>
      </c>
    </row>
    <row r="3407" spans="1:10" x14ac:dyDescent="0.25">
      <c r="A3407">
        <v>3406</v>
      </c>
      <c r="B3407" t="s">
        <v>3420</v>
      </c>
      <c r="C3407" t="s">
        <v>6</v>
      </c>
      <c r="D3407" s="2">
        <v>43325.893055555556</v>
      </c>
      <c r="E3407" s="3">
        <f t="shared" si="106"/>
        <v>2</v>
      </c>
      <c r="F3407" s="3" t="str">
        <f t="shared" si="107"/>
        <v>Weekday</v>
      </c>
      <c r="G3407" s="2">
        <v>43325.905555555553</v>
      </c>
      <c r="H3407" s="2">
        <v>43327.625694444447</v>
      </c>
      <c r="I3407" s="2">
        <v>43337.57916666667</v>
      </c>
      <c r="J3407" s="1">
        <v>43355</v>
      </c>
    </row>
    <row r="3408" spans="1:10" x14ac:dyDescent="0.25">
      <c r="A3408">
        <v>3407</v>
      </c>
      <c r="B3408" t="s">
        <v>3421</v>
      </c>
      <c r="C3408" t="s">
        <v>6</v>
      </c>
      <c r="D3408" s="2">
        <v>43045.571527777778</v>
      </c>
      <c r="E3408" s="3">
        <f t="shared" si="106"/>
        <v>2</v>
      </c>
      <c r="F3408" s="3" t="str">
        <f t="shared" si="107"/>
        <v>Weekday</v>
      </c>
      <c r="G3408" s="2">
        <v>43046.272222222222</v>
      </c>
      <c r="H3408" s="2">
        <v>43046.897222222222</v>
      </c>
      <c r="I3408" s="2">
        <v>43056.740972222222</v>
      </c>
      <c r="J3408" s="1">
        <v>43073</v>
      </c>
    </row>
    <row r="3409" spans="1:10" x14ac:dyDescent="0.25">
      <c r="A3409">
        <v>3408</v>
      </c>
      <c r="B3409" t="s">
        <v>3422</v>
      </c>
      <c r="C3409" t="s">
        <v>6</v>
      </c>
      <c r="D3409" s="2">
        <v>43317.833333333336</v>
      </c>
      <c r="E3409" s="3">
        <f t="shared" si="106"/>
        <v>1</v>
      </c>
      <c r="F3409" s="3" t="str">
        <f t="shared" si="107"/>
        <v>Weekday</v>
      </c>
      <c r="G3409" s="2">
        <v>43317.84375</v>
      </c>
      <c r="H3409" s="2">
        <v>43319.419444444444</v>
      </c>
      <c r="I3409" s="2">
        <v>43326.025000000001</v>
      </c>
      <c r="J3409" s="1">
        <v>43335</v>
      </c>
    </row>
    <row r="3410" spans="1:10" x14ac:dyDescent="0.25">
      <c r="A3410">
        <v>3409</v>
      </c>
      <c r="B3410" t="s">
        <v>3423</v>
      </c>
      <c r="C3410" t="s">
        <v>6</v>
      </c>
      <c r="D3410" s="2">
        <v>43068.862500000003</v>
      </c>
      <c r="E3410" s="3">
        <f t="shared" si="106"/>
        <v>4</v>
      </c>
      <c r="F3410" s="3" t="str">
        <f t="shared" si="107"/>
        <v>Weekday</v>
      </c>
      <c r="G3410" s="2">
        <v>43068.870138888888</v>
      </c>
      <c r="H3410" s="2">
        <v>43071.046527777777</v>
      </c>
      <c r="I3410" s="2">
        <v>43078.643750000003</v>
      </c>
      <c r="J3410" s="1">
        <v>43115</v>
      </c>
    </row>
    <row r="3411" spans="1:10" x14ac:dyDescent="0.25">
      <c r="A3411">
        <v>3410</v>
      </c>
      <c r="B3411" t="s">
        <v>3424</v>
      </c>
      <c r="C3411" t="s">
        <v>6</v>
      </c>
      <c r="D3411" s="2">
        <v>43143.886805555558</v>
      </c>
      <c r="E3411" s="3">
        <f t="shared" si="106"/>
        <v>2</v>
      </c>
      <c r="F3411" s="3" t="str">
        <f t="shared" si="107"/>
        <v>Weekday</v>
      </c>
      <c r="G3411" s="2">
        <v>43143.895833333336</v>
      </c>
      <c r="H3411" s="2">
        <v>43145.714583333334</v>
      </c>
      <c r="I3411" s="2">
        <v>43146.679861111108</v>
      </c>
      <c r="J3411" s="1">
        <v>43157</v>
      </c>
    </row>
    <row r="3412" spans="1:10" x14ac:dyDescent="0.25">
      <c r="A3412">
        <v>3411</v>
      </c>
      <c r="B3412" t="s">
        <v>3425</v>
      </c>
      <c r="C3412" t="s">
        <v>6</v>
      </c>
      <c r="D3412" s="2">
        <v>43222.642361111109</v>
      </c>
      <c r="E3412" s="3">
        <f t="shared" si="106"/>
        <v>4</v>
      </c>
      <c r="F3412" s="3" t="str">
        <f t="shared" si="107"/>
        <v>Weekday</v>
      </c>
      <c r="G3412" s="2">
        <v>43222.729861111111</v>
      </c>
      <c r="H3412" s="2">
        <v>43223.61041666667</v>
      </c>
      <c r="I3412" s="2">
        <v>43234.602777777778</v>
      </c>
      <c r="J3412" s="1">
        <v>43248</v>
      </c>
    </row>
    <row r="3413" spans="1:10" x14ac:dyDescent="0.25">
      <c r="A3413">
        <v>3412</v>
      </c>
      <c r="B3413" t="s">
        <v>3426</v>
      </c>
      <c r="C3413" t="s">
        <v>6</v>
      </c>
      <c r="D3413" s="2">
        <v>43137.43472222222</v>
      </c>
      <c r="E3413" s="3">
        <f t="shared" si="106"/>
        <v>3</v>
      </c>
      <c r="F3413" s="3" t="str">
        <f t="shared" si="107"/>
        <v>Weekday</v>
      </c>
      <c r="G3413" s="2">
        <v>43137.451388888891</v>
      </c>
      <c r="H3413" s="2">
        <v>43145.799305555556</v>
      </c>
      <c r="I3413" s="2">
        <v>43168.511111111111</v>
      </c>
      <c r="J3413" s="1">
        <v>43164</v>
      </c>
    </row>
    <row r="3414" spans="1:10" x14ac:dyDescent="0.25">
      <c r="A3414">
        <v>3413</v>
      </c>
      <c r="B3414" t="s">
        <v>3427</v>
      </c>
      <c r="C3414" t="s">
        <v>6</v>
      </c>
      <c r="D3414" s="2">
        <v>42958.55972222222</v>
      </c>
      <c r="E3414" s="3">
        <f t="shared" si="106"/>
        <v>6</v>
      </c>
      <c r="F3414" s="3" t="str">
        <f t="shared" si="107"/>
        <v>Weekend</v>
      </c>
      <c r="G3414" s="2">
        <v>42958.572916666664</v>
      </c>
      <c r="H3414" s="2">
        <v>42961.782638888886</v>
      </c>
      <c r="I3414" s="2">
        <v>42966.515972222223</v>
      </c>
      <c r="J3414" s="1">
        <v>42982</v>
      </c>
    </row>
    <row r="3415" spans="1:10" x14ac:dyDescent="0.25">
      <c r="A3415">
        <v>3414</v>
      </c>
      <c r="B3415" t="s">
        <v>3428</v>
      </c>
      <c r="C3415" t="s">
        <v>6</v>
      </c>
      <c r="D3415" s="2">
        <v>43209.484722222223</v>
      </c>
      <c r="E3415" s="3">
        <f t="shared" si="106"/>
        <v>5</v>
      </c>
      <c r="F3415" s="3" t="str">
        <f t="shared" si="107"/>
        <v>Weekday</v>
      </c>
      <c r="G3415" s="2">
        <v>43209.493055555555</v>
      </c>
      <c r="H3415" s="2">
        <v>43210.84652777778</v>
      </c>
      <c r="I3415" s="2">
        <v>43215.760416666664</v>
      </c>
      <c r="J3415" s="1">
        <v>43237</v>
      </c>
    </row>
    <row r="3416" spans="1:10" x14ac:dyDescent="0.25">
      <c r="A3416">
        <v>3415</v>
      </c>
      <c r="B3416" t="s">
        <v>3429</v>
      </c>
      <c r="C3416" t="s">
        <v>6</v>
      </c>
      <c r="D3416" s="2">
        <v>43120.361805555556</v>
      </c>
      <c r="E3416" s="3">
        <f t="shared" si="106"/>
        <v>7</v>
      </c>
      <c r="F3416" s="3" t="str">
        <f t="shared" si="107"/>
        <v>Weekend</v>
      </c>
      <c r="G3416" s="2">
        <v>43120.386111111111</v>
      </c>
      <c r="H3416" s="2">
        <v>43126.915277777778</v>
      </c>
      <c r="I3416" s="2">
        <v>43131.927777777775</v>
      </c>
      <c r="J3416" s="1">
        <v>43150</v>
      </c>
    </row>
    <row r="3417" spans="1:10" x14ac:dyDescent="0.25">
      <c r="A3417">
        <v>3416</v>
      </c>
      <c r="B3417" t="s">
        <v>3430</v>
      </c>
      <c r="C3417" t="s">
        <v>6</v>
      </c>
      <c r="D3417" s="2">
        <v>43205.893055555556</v>
      </c>
      <c r="E3417" s="3">
        <f t="shared" si="106"/>
        <v>1</v>
      </c>
      <c r="F3417" s="3" t="str">
        <f t="shared" si="107"/>
        <v>Weekday</v>
      </c>
      <c r="G3417" s="2">
        <v>43205.90902777778</v>
      </c>
      <c r="H3417" s="2">
        <v>43207.92083333333</v>
      </c>
      <c r="I3417" s="2">
        <v>43208.927777777775</v>
      </c>
      <c r="J3417" s="1">
        <v>43223</v>
      </c>
    </row>
    <row r="3418" spans="1:10" x14ac:dyDescent="0.25">
      <c r="A3418">
        <v>3417</v>
      </c>
      <c r="B3418" t="s">
        <v>3431</v>
      </c>
      <c r="C3418" t="s">
        <v>6</v>
      </c>
      <c r="D3418" s="2">
        <v>43115.838194444441</v>
      </c>
      <c r="E3418" s="3">
        <f t="shared" si="106"/>
        <v>2</v>
      </c>
      <c r="F3418" s="3" t="str">
        <f t="shared" si="107"/>
        <v>Weekday</v>
      </c>
      <c r="G3418" s="2">
        <v>43115.845833333333</v>
      </c>
      <c r="H3418" s="2">
        <v>43117.863194444442</v>
      </c>
      <c r="I3418" s="2">
        <v>43126.991666666669</v>
      </c>
      <c r="J3418" s="1">
        <v>43150</v>
      </c>
    </row>
    <row r="3419" spans="1:10" x14ac:dyDescent="0.25">
      <c r="A3419">
        <v>3418</v>
      </c>
      <c r="B3419" t="s">
        <v>3432</v>
      </c>
      <c r="C3419" t="s">
        <v>6</v>
      </c>
      <c r="D3419" s="2">
        <v>43071.998611111114</v>
      </c>
      <c r="E3419" s="3">
        <f t="shared" si="106"/>
        <v>7</v>
      </c>
      <c r="F3419" s="3" t="str">
        <f t="shared" si="107"/>
        <v>Weekend</v>
      </c>
      <c r="G3419" s="2">
        <v>43072.104861111111</v>
      </c>
      <c r="H3419" s="2">
        <v>43075.915277777778</v>
      </c>
      <c r="I3419" s="2">
        <v>43088.885416666664</v>
      </c>
      <c r="J3419" s="1">
        <v>43103</v>
      </c>
    </row>
    <row r="3420" spans="1:10" x14ac:dyDescent="0.25">
      <c r="A3420">
        <v>3419</v>
      </c>
      <c r="B3420" t="s">
        <v>3433</v>
      </c>
      <c r="C3420" t="s">
        <v>6</v>
      </c>
      <c r="D3420" s="2">
        <v>43063.970138888886</v>
      </c>
      <c r="E3420" s="3">
        <f t="shared" si="106"/>
        <v>6</v>
      </c>
      <c r="F3420" s="3" t="str">
        <f t="shared" si="107"/>
        <v>Weekend</v>
      </c>
      <c r="G3420" s="2">
        <v>43064.093055555553</v>
      </c>
      <c r="H3420" s="2">
        <v>43067.894444444442</v>
      </c>
      <c r="I3420" s="2">
        <v>43068.763194444444</v>
      </c>
      <c r="J3420" s="1">
        <v>43081</v>
      </c>
    </row>
    <row r="3421" spans="1:10" x14ac:dyDescent="0.25">
      <c r="A3421">
        <v>3420</v>
      </c>
      <c r="B3421" t="s">
        <v>3434</v>
      </c>
      <c r="C3421" t="s">
        <v>6</v>
      </c>
      <c r="D3421" s="2">
        <v>43237.745833333334</v>
      </c>
      <c r="E3421" s="3">
        <f t="shared" si="106"/>
        <v>5</v>
      </c>
      <c r="F3421" s="3" t="str">
        <f t="shared" si="107"/>
        <v>Weekday</v>
      </c>
      <c r="G3421" s="2">
        <v>43238.120833333334</v>
      </c>
      <c r="H3421" s="2">
        <v>43238.515972222223</v>
      </c>
      <c r="I3421" s="2">
        <v>43241.552777777775</v>
      </c>
      <c r="J3421" s="1">
        <v>43245</v>
      </c>
    </row>
    <row r="3422" spans="1:10" x14ac:dyDescent="0.25">
      <c r="A3422">
        <v>3421</v>
      </c>
      <c r="B3422" t="s">
        <v>3435</v>
      </c>
      <c r="C3422" t="s">
        <v>6</v>
      </c>
      <c r="D3422" s="2">
        <v>43224.414583333331</v>
      </c>
      <c r="E3422" s="3">
        <f t="shared" si="106"/>
        <v>6</v>
      </c>
      <c r="F3422" s="3" t="str">
        <f t="shared" si="107"/>
        <v>Weekend</v>
      </c>
      <c r="G3422" s="2">
        <v>43224.424305555556</v>
      </c>
      <c r="H3422" s="2">
        <v>43224.657638888886</v>
      </c>
      <c r="I3422" s="2">
        <v>43229.747916666667</v>
      </c>
      <c r="J3422" s="1">
        <v>43248</v>
      </c>
    </row>
    <row r="3423" spans="1:10" x14ac:dyDescent="0.25">
      <c r="A3423">
        <v>3422</v>
      </c>
      <c r="B3423" t="s">
        <v>3436</v>
      </c>
      <c r="C3423" t="s">
        <v>6</v>
      </c>
      <c r="D3423" s="2">
        <v>43227.875</v>
      </c>
      <c r="E3423" s="3">
        <f t="shared" si="106"/>
        <v>2</v>
      </c>
      <c r="F3423" s="3" t="str">
        <f t="shared" si="107"/>
        <v>Weekday</v>
      </c>
      <c r="G3423" s="2">
        <v>43228.743750000001</v>
      </c>
      <c r="H3423" s="2">
        <v>43230.597222222219</v>
      </c>
      <c r="I3423" s="2">
        <v>43235.727083333331</v>
      </c>
      <c r="J3423" s="1">
        <v>43243</v>
      </c>
    </row>
    <row r="3424" spans="1:10" x14ac:dyDescent="0.25">
      <c r="A3424">
        <v>3423</v>
      </c>
      <c r="B3424" t="s">
        <v>3437</v>
      </c>
      <c r="C3424" t="s">
        <v>6</v>
      </c>
      <c r="D3424" s="2">
        <v>43207.427777777775</v>
      </c>
      <c r="E3424" s="3">
        <f t="shared" si="106"/>
        <v>3</v>
      </c>
      <c r="F3424" s="3" t="str">
        <f t="shared" si="107"/>
        <v>Weekday</v>
      </c>
      <c r="G3424" s="2">
        <v>43208.424305555556</v>
      </c>
      <c r="H3424" s="2">
        <v>43216.413888888892</v>
      </c>
      <c r="I3424" s="2">
        <v>43222.599305555559</v>
      </c>
      <c r="J3424" s="1">
        <v>43230</v>
      </c>
    </row>
    <row r="3425" spans="1:10" x14ac:dyDescent="0.25">
      <c r="A3425">
        <v>3424</v>
      </c>
      <c r="B3425" t="s">
        <v>3438</v>
      </c>
      <c r="C3425" t="s">
        <v>6</v>
      </c>
      <c r="D3425" s="2">
        <v>43237.695833333331</v>
      </c>
      <c r="E3425" s="3">
        <f t="shared" si="106"/>
        <v>5</v>
      </c>
      <c r="F3425" s="3" t="str">
        <f t="shared" si="107"/>
        <v>Weekday</v>
      </c>
      <c r="G3425" s="2">
        <v>43238.563194444447</v>
      </c>
      <c r="H3425" s="2">
        <v>43241.631944444445</v>
      </c>
      <c r="I3425" s="2">
        <v>43260.73333333333</v>
      </c>
      <c r="J3425" s="1">
        <v>43270</v>
      </c>
    </row>
    <row r="3426" spans="1:10" x14ac:dyDescent="0.25">
      <c r="A3426">
        <v>3425</v>
      </c>
      <c r="B3426" t="s">
        <v>3439</v>
      </c>
      <c r="C3426" t="s">
        <v>6</v>
      </c>
      <c r="D3426" s="2">
        <v>42957.75277777778</v>
      </c>
      <c r="E3426" s="3">
        <f t="shared" si="106"/>
        <v>5</v>
      </c>
      <c r="F3426" s="3" t="str">
        <f t="shared" si="107"/>
        <v>Weekday</v>
      </c>
      <c r="G3426" s="2">
        <v>42957.760416666664</v>
      </c>
      <c r="H3426" s="2">
        <v>42961.594444444447</v>
      </c>
      <c r="I3426" s="2">
        <v>42972.817361111112</v>
      </c>
      <c r="J3426" s="1">
        <v>42979</v>
      </c>
    </row>
    <row r="3427" spans="1:10" x14ac:dyDescent="0.25">
      <c r="A3427">
        <v>3426</v>
      </c>
      <c r="B3427" t="s">
        <v>3440</v>
      </c>
      <c r="C3427" t="s">
        <v>6</v>
      </c>
      <c r="D3427" s="2">
        <v>43046.638888888891</v>
      </c>
      <c r="E3427" s="3">
        <f t="shared" si="106"/>
        <v>3</v>
      </c>
      <c r="F3427" s="3" t="str">
        <f t="shared" si="107"/>
        <v>Weekday</v>
      </c>
      <c r="G3427" s="2">
        <v>43046.646527777775</v>
      </c>
      <c r="H3427" s="2">
        <v>43047.910416666666</v>
      </c>
      <c r="I3427" s="2">
        <v>43052.714583333334</v>
      </c>
      <c r="J3427" s="1">
        <v>43066</v>
      </c>
    </row>
    <row r="3428" spans="1:10" x14ac:dyDescent="0.25">
      <c r="A3428">
        <v>3427</v>
      </c>
      <c r="B3428" t="s">
        <v>3441</v>
      </c>
      <c r="C3428" t="s">
        <v>6</v>
      </c>
      <c r="D3428" s="2">
        <v>43147.473611111112</v>
      </c>
      <c r="E3428" s="3">
        <f t="shared" si="106"/>
        <v>6</v>
      </c>
      <c r="F3428" s="3" t="str">
        <f t="shared" si="107"/>
        <v>Weekend</v>
      </c>
      <c r="G3428" s="2">
        <v>43147.482638888891</v>
      </c>
      <c r="H3428" s="2">
        <v>43153.837500000001</v>
      </c>
      <c r="I3428" s="2">
        <v>43165.612500000003</v>
      </c>
      <c r="J3428" s="1">
        <v>43174</v>
      </c>
    </row>
    <row r="3429" spans="1:10" x14ac:dyDescent="0.25">
      <c r="A3429">
        <v>3428</v>
      </c>
      <c r="B3429" t="s">
        <v>3442</v>
      </c>
      <c r="C3429" t="s">
        <v>6</v>
      </c>
      <c r="D3429" s="2">
        <v>42900.636111111111</v>
      </c>
      <c r="E3429" s="3">
        <f t="shared" si="106"/>
        <v>4</v>
      </c>
      <c r="F3429" s="3" t="str">
        <f t="shared" si="107"/>
        <v>Weekday</v>
      </c>
      <c r="G3429" s="2">
        <v>42901.131944444445</v>
      </c>
      <c r="H3429" s="2">
        <v>42902.723611111112</v>
      </c>
      <c r="I3429" s="2">
        <v>42914.65347222222</v>
      </c>
      <c r="J3429" s="1">
        <v>42927</v>
      </c>
    </row>
    <row r="3430" spans="1:10" x14ac:dyDescent="0.25">
      <c r="A3430">
        <v>3429</v>
      </c>
      <c r="B3430" t="s">
        <v>3443</v>
      </c>
      <c r="C3430" t="s">
        <v>6</v>
      </c>
      <c r="D3430" s="2">
        <v>43110.553472222222</v>
      </c>
      <c r="E3430" s="3">
        <f t="shared" si="106"/>
        <v>4</v>
      </c>
      <c r="F3430" s="3" t="str">
        <f t="shared" si="107"/>
        <v>Weekday</v>
      </c>
      <c r="G3430" s="2">
        <v>43112.106249999997</v>
      </c>
      <c r="H3430" s="2">
        <v>43132.900694444441</v>
      </c>
      <c r="I3430" s="2">
        <v>43157.699305555558</v>
      </c>
      <c r="J3430" s="1">
        <v>43139</v>
      </c>
    </row>
    <row r="3431" spans="1:10" x14ac:dyDescent="0.25">
      <c r="A3431">
        <v>3430</v>
      </c>
      <c r="B3431" t="s">
        <v>3444</v>
      </c>
      <c r="C3431" t="s">
        <v>6</v>
      </c>
      <c r="D3431" s="2">
        <v>43116.809027777781</v>
      </c>
      <c r="E3431" s="3">
        <f t="shared" si="106"/>
        <v>3</v>
      </c>
      <c r="F3431" s="3" t="str">
        <f t="shared" si="107"/>
        <v>Weekday</v>
      </c>
      <c r="G3431" s="2">
        <v>43116.817361111112</v>
      </c>
      <c r="H3431" s="2">
        <v>43122.818055555559</v>
      </c>
      <c r="I3431" s="2">
        <v>43132.632638888892</v>
      </c>
      <c r="J3431" s="1">
        <v>43145</v>
      </c>
    </row>
    <row r="3432" spans="1:10" x14ac:dyDescent="0.25">
      <c r="A3432">
        <v>3431</v>
      </c>
      <c r="B3432" t="s">
        <v>3445</v>
      </c>
      <c r="C3432" t="s">
        <v>6</v>
      </c>
      <c r="D3432" s="2">
        <v>43293.647222222222</v>
      </c>
      <c r="E3432" s="3">
        <f t="shared" si="106"/>
        <v>5</v>
      </c>
      <c r="F3432" s="3" t="str">
        <f t="shared" si="107"/>
        <v>Weekday</v>
      </c>
      <c r="G3432" s="2">
        <v>43293.65625</v>
      </c>
      <c r="H3432" s="2">
        <v>43294.415277777778</v>
      </c>
      <c r="I3432" s="2">
        <v>43305.711111111108</v>
      </c>
      <c r="J3432" s="1">
        <v>43334</v>
      </c>
    </row>
    <row r="3433" spans="1:10" x14ac:dyDescent="0.25">
      <c r="A3433">
        <v>3432</v>
      </c>
      <c r="B3433" t="s">
        <v>3446</v>
      </c>
      <c r="C3433" t="s">
        <v>6</v>
      </c>
      <c r="D3433" s="2">
        <v>43199.642361111109</v>
      </c>
      <c r="E3433" s="3">
        <f t="shared" si="106"/>
        <v>2</v>
      </c>
      <c r="F3433" s="3" t="str">
        <f t="shared" si="107"/>
        <v>Weekday</v>
      </c>
      <c r="G3433" s="2">
        <v>43201.243055555555</v>
      </c>
      <c r="H3433" s="2">
        <v>43201.78402777778</v>
      </c>
      <c r="I3433" s="2">
        <v>43229.755555555559</v>
      </c>
      <c r="J3433" s="1">
        <v>43224</v>
      </c>
    </row>
    <row r="3434" spans="1:10" x14ac:dyDescent="0.25">
      <c r="A3434">
        <v>3433</v>
      </c>
      <c r="B3434" t="s">
        <v>3447</v>
      </c>
      <c r="C3434" t="s">
        <v>6</v>
      </c>
      <c r="D3434" s="2">
        <v>43108.808333333334</v>
      </c>
      <c r="E3434" s="3">
        <f t="shared" si="106"/>
        <v>2</v>
      </c>
      <c r="F3434" s="3" t="str">
        <f t="shared" si="107"/>
        <v>Weekday</v>
      </c>
      <c r="G3434" s="2">
        <v>43108.815972222219</v>
      </c>
      <c r="H3434" s="2">
        <v>43109.802777777775</v>
      </c>
      <c r="I3434" s="2">
        <v>43116.186111111114</v>
      </c>
      <c r="J3434" s="1">
        <v>43133</v>
      </c>
    </row>
    <row r="3435" spans="1:10" x14ac:dyDescent="0.25">
      <c r="A3435">
        <v>3434</v>
      </c>
      <c r="B3435" t="s">
        <v>3448</v>
      </c>
      <c r="C3435" t="s">
        <v>6</v>
      </c>
      <c r="D3435" s="2">
        <v>42856.705555555556</v>
      </c>
      <c r="E3435" s="3">
        <f t="shared" si="106"/>
        <v>2</v>
      </c>
      <c r="F3435" s="3" t="str">
        <f t="shared" si="107"/>
        <v>Weekday</v>
      </c>
      <c r="G3435" s="2">
        <v>42856.711805555555</v>
      </c>
      <c r="H3435" s="2">
        <v>42857.54583333333</v>
      </c>
      <c r="I3435" s="2">
        <v>42870.919444444444</v>
      </c>
      <c r="J3435" s="1">
        <v>42878</v>
      </c>
    </row>
    <row r="3436" spans="1:10" x14ac:dyDescent="0.25">
      <c r="A3436">
        <v>3435</v>
      </c>
      <c r="B3436" t="s">
        <v>3449</v>
      </c>
      <c r="C3436" t="s">
        <v>6</v>
      </c>
      <c r="D3436" s="2">
        <v>43047.446527777778</v>
      </c>
      <c r="E3436" s="3">
        <f t="shared" si="106"/>
        <v>4</v>
      </c>
      <c r="F3436" s="3" t="str">
        <f t="shared" si="107"/>
        <v>Weekday</v>
      </c>
      <c r="G3436" s="2">
        <v>43049.12222222222</v>
      </c>
      <c r="H3436" s="2">
        <v>43049.890972222223</v>
      </c>
      <c r="I3436" s="2">
        <v>43052.740972222222</v>
      </c>
      <c r="J3436" s="1">
        <v>43061</v>
      </c>
    </row>
    <row r="3437" spans="1:10" x14ac:dyDescent="0.25">
      <c r="A3437">
        <v>3436</v>
      </c>
      <c r="B3437" t="s">
        <v>3450</v>
      </c>
      <c r="C3437" t="s">
        <v>6</v>
      </c>
      <c r="D3437" s="2">
        <v>42836.92291666667</v>
      </c>
      <c r="E3437" s="3">
        <f t="shared" si="106"/>
        <v>3</v>
      </c>
      <c r="F3437" s="3" t="str">
        <f t="shared" si="107"/>
        <v>Weekday</v>
      </c>
      <c r="G3437" s="2">
        <v>42837.548611111109</v>
      </c>
      <c r="H3437" s="2">
        <v>42842.43472222222</v>
      </c>
      <c r="I3437" s="2">
        <v>42855.289583333331</v>
      </c>
      <c r="J3437" s="1">
        <v>42867</v>
      </c>
    </row>
    <row r="3438" spans="1:10" x14ac:dyDescent="0.25">
      <c r="A3438">
        <v>3437</v>
      </c>
      <c r="B3438" t="s">
        <v>3451</v>
      </c>
      <c r="C3438" t="s">
        <v>6</v>
      </c>
      <c r="D3438" s="2">
        <v>43278.724999999999</v>
      </c>
      <c r="E3438" s="3">
        <f t="shared" si="106"/>
        <v>4</v>
      </c>
      <c r="F3438" s="3" t="str">
        <f t="shared" si="107"/>
        <v>Weekday</v>
      </c>
      <c r="G3438" s="2">
        <v>43278.732638888891</v>
      </c>
      <c r="H3438" s="2">
        <v>43280.609027777777</v>
      </c>
      <c r="I3438" s="2">
        <v>43287.463888888888</v>
      </c>
      <c r="J3438" s="1">
        <v>43315</v>
      </c>
    </row>
    <row r="3439" spans="1:10" x14ac:dyDescent="0.25">
      <c r="A3439">
        <v>3438</v>
      </c>
      <c r="B3439" t="s">
        <v>3452</v>
      </c>
      <c r="C3439" t="s">
        <v>6</v>
      </c>
      <c r="D3439" s="2">
        <v>42947.519444444442</v>
      </c>
      <c r="E3439" s="3">
        <f t="shared" si="106"/>
        <v>2</v>
      </c>
      <c r="F3439" s="3" t="str">
        <f t="shared" si="107"/>
        <v>Weekday</v>
      </c>
      <c r="G3439" s="2">
        <v>42947.529861111114</v>
      </c>
      <c r="H3439" s="2">
        <v>42947.745138888888</v>
      </c>
      <c r="I3439" s="2">
        <v>42948.844444444447</v>
      </c>
      <c r="J3439" s="1">
        <v>42958</v>
      </c>
    </row>
    <row r="3440" spans="1:10" x14ac:dyDescent="0.25">
      <c r="A3440">
        <v>3439</v>
      </c>
      <c r="B3440" t="s">
        <v>3453</v>
      </c>
      <c r="C3440" t="s">
        <v>6</v>
      </c>
      <c r="D3440" s="2">
        <v>42967.815972222219</v>
      </c>
      <c r="E3440" s="3">
        <f t="shared" si="106"/>
        <v>1</v>
      </c>
      <c r="F3440" s="3" t="str">
        <f t="shared" si="107"/>
        <v>Weekday</v>
      </c>
      <c r="G3440" s="2">
        <v>42969.173611111109</v>
      </c>
      <c r="H3440" s="2">
        <v>42969.811111111114</v>
      </c>
      <c r="I3440" s="2">
        <v>42978.761805555558</v>
      </c>
      <c r="J3440" s="1">
        <v>42999</v>
      </c>
    </row>
    <row r="3441" spans="1:10" x14ac:dyDescent="0.25">
      <c r="A3441">
        <v>3440</v>
      </c>
      <c r="B3441" t="s">
        <v>3454</v>
      </c>
      <c r="C3441" t="s">
        <v>6</v>
      </c>
      <c r="D3441" s="2">
        <v>43319.054861111108</v>
      </c>
      <c r="E3441" s="3">
        <f t="shared" si="106"/>
        <v>3</v>
      </c>
      <c r="F3441" s="3" t="str">
        <f t="shared" si="107"/>
        <v>Weekday</v>
      </c>
      <c r="G3441" s="2">
        <v>43320.131944444445</v>
      </c>
      <c r="H3441" s="2">
        <v>43320.565972222219</v>
      </c>
      <c r="I3441" s="2">
        <v>43325.605555555558</v>
      </c>
      <c r="J3441" s="1">
        <v>43336</v>
      </c>
    </row>
    <row r="3442" spans="1:10" x14ac:dyDescent="0.25">
      <c r="A3442">
        <v>3441</v>
      </c>
      <c r="B3442" t="s">
        <v>3455</v>
      </c>
      <c r="C3442" t="s">
        <v>6</v>
      </c>
      <c r="D3442" s="2">
        <v>43115.68472222222</v>
      </c>
      <c r="E3442" s="3">
        <f t="shared" si="106"/>
        <v>2</v>
      </c>
      <c r="F3442" s="3" t="str">
        <f t="shared" si="107"/>
        <v>Weekday</v>
      </c>
      <c r="G3442" s="2">
        <v>43116.151388888888</v>
      </c>
      <c r="H3442" s="2">
        <v>43122.995138888888</v>
      </c>
      <c r="I3442" s="2">
        <v>43137.844444444447</v>
      </c>
      <c r="J3442" s="1">
        <v>43146</v>
      </c>
    </row>
    <row r="3443" spans="1:10" x14ac:dyDescent="0.25">
      <c r="A3443">
        <v>3442</v>
      </c>
      <c r="B3443" t="s">
        <v>3456</v>
      </c>
      <c r="C3443" t="s">
        <v>6</v>
      </c>
      <c r="D3443" s="2">
        <v>43225.410416666666</v>
      </c>
      <c r="E3443" s="3">
        <f t="shared" si="106"/>
        <v>7</v>
      </c>
      <c r="F3443" s="3" t="str">
        <f t="shared" si="107"/>
        <v>Weekend</v>
      </c>
      <c r="G3443" s="2">
        <v>43228.161111111112</v>
      </c>
      <c r="H3443" s="2">
        <v>43228.674305555556</v>
      </c>
      <c r="I3443" s="2">
        <v>43231.863888888889</v>
      </c>
      <c r="J3443" s="1">
        <v>43243</v>
      </c>
    </row>
    <row r="3444" spans="1:10" x14ac:dyDescent="0.25">
      <c r="A3444">
        <v>3443</v>
      </c>
      <c r="B3444" t="s">
        <v>3457</v>
      </c>
      <c r="C3444" t="s">
        <v>6</v>
      </c>
      <c r="D3444" s="2">
        <v>43330.512499999997</v>
      </c>
      <c r="E3444" s="3">
        <f t="shared" si="106"/>
        <v>7</v>
      </c>
      <c r="F3444" s="3" t="str">
        <f t="shared" si="107"/>
        <v>Weekend</v>
      </c>
      <c r="G3444" s="2">
        <v>43330.521527777775</v>
      </c>
      <c r="H3444" s="2">
        <v>43332.595833333333</v>
      </c>
      <c r="I3444" s="2">
        <v>43333.956250000003</v>
      </c>
      <c r="J3444" s="1">
        <v>43336</v>
      </c>
    </row>
    <row r="3445" spans="1:10" x14ac:dyDescent="0.25">
      <c r="A3445">
        <v>3444</v>
      </c>
      <c r="B3445" t="s">
        <v>3458</v>
      </c>
      <c r="C3445" t="s">
        <v>6</v>
      </c>
      <c r="D3445" s="2">
        <v>43285.491666666669</v>
      </c>
      <c r="E3445" s="3">
        <f t="shared" si="106"/>
        <v>4</v>
      </c>
      <c r="F3445" s="3" t="str">
        <f t="shared" si="107"/>
        <v>Weekday</v>
      </c>
      <c r="G3445" s="2">
        <v>43286.688194444447</v>
      </c>
      <c r="H3445" s="2">
        <v>43287.361805555556</v>
      </c>
      <c r="I3445" s="2">
        <v>43290.87222222222</v>
      </c>
      <c r="J3445" s="1">
        <v>43321</v>
      </c>
    </row>
    <row r="3446" spans="1:10" x14ac:dyDescent="0.25">
      <c r="A3446">
        <v>3445</v>
      </c>
      <c r="B3446" t="s">
        <v>3459</v>
      </c>
      <c r="C3446" t="s">
        <v>6</v>
      </c>
      <c r="D3446" s="2">
        <v>42789.039583333331</v>
      </c>
      <c r="E3446" s="3">
        <f t="shared" si="106"/>
        <v>5</v>
      </c>
      <c r="F3446" s="3" t="str">
        <f t="shared" si="107"/>
        <v>Weekday</v>
      </c>
      <c r="G3446" s="2">
        <v>42790.112500000003</v>
      </c>
      <c r="H3446" s="2">
        <v>42797.481944444444</v>
      </c>
      <c r="I3446" s="2">
        <v>42802.654166666667</v>
      </c>
      <c r="J3446" s="1">
        <v>42818</v>
      </c>
    </row>
    <row r="3447" spans="1:10" x14ac:dyDescent="0.25">
      <c r="A3447">
        <v>3446</v>
      </c>
      <c r="B3447" t="s">
        <v>3460</v>
      </c>
      <c r="C3447" t="s">
        <v>6</v>
      </c>
      <c r="D3447" s="2">
        <v>43083.919444444444</v>
      </c>
      <c r="E3447" s="3">
        <f t="shared" si="106"/>
        <v>5</v>
      </c>
      <c r="F3447" s="3" t="str">
        <f t="shared" si="107"/>
        <v>Weekday</v>
      </c>
      <c r="G3447" s="2">
        <v>43085.118750000001</v>
      </c>
      <c r="H3447" s="2">
        <v>43087.953472222223</v>
      </c>
      <c r="I3447" s="2">
        <v>43103.060416666667</v>
      </c>
      <c r="J3447" s="1">
        <v>43117</v>
      </c>
    </row>
    <row r="3448" spans="1:10" x14ac:dyDescent="0.25">
      <c r="A3448">
        <v>3447</v>
      </c>
      <c r="B3448" t="s">
        <v>3461</v>
      </c>
      <c r="C3448" t="s">
        <v>6</v>
      </c>
      <c r="D3448" s="2">
        <v>43154.38958333333</v>
      </c>
      <c r="E3448" s="3">
        <f t="shared" si="106"/>
        <v>6</v>
      </c>
      <c r="F3448" s="3" t="str">
        <f t="shared" si="107"/>
        <v>Weekend</v>
      </c>
      <c r="G3448" s="2">
        <v>43154.399305555555</v>
      </c>
      <c r="H3448" s="2">
        <v>43154.936111111114</v>
      </c>
      <c r="I3448" s="2">
        <v>43172.800000000003</v>
      </c>
      <c r="J3448" s="1">
        <v>43181</v>
      </c>
    </row>
    <row r="3449" spans="1:10" x14ac:dyDescent="0.25">
      <c r="A3449">
        <v>3448</v>
      </c>
      <c r="B3449" t="s">
        <v>3462</v>
      </c>
      <c r="C3449" t="s">
        <v>6</v>
      </c>
      <c r="D3449" s="2">
        <v>42957.571527777778</v>
      </c>
      <c r="E3449" s="3">
        <f t="shared" si="106"/>
        <v>5</v>
      </c>
      <c r="F3449" s="3" t="str">
        <f t="shared" si="107"/>
        <v>Weekday</v>
      </c>
      <c r="G3449" s="2">
        <v>42958.28125</v>
      </c>
      <c r="H3449" s="2">
        <v>42958.818749999999</v>
      </c>
      <c r="I3449" s="2">
        <v>42963.780555555553</v>
      </c>
      <c r="J3449" s="1">
        <v>42977</v>
      </c>
    </row>
    <row r="3450" spans="1:10" x14ac:dyDescent="0.25">
      <c r="A3450">
        <v>3449</v>
      </c>
      <c r="B3450" t="s">
        <v>3463</v>
      </c>
      <c r="C3450" t="s">
        <v>6</v>
      </c>
      <c r="D3450" s="2">
        <v>42779.008333333331</v>
      </c>
      <c r="E3450" s="3">
        <f t="shared" si="106"/>
        <v>2</v>
      </c>
      <c r="F3450" s="3" t="str">
        <f t="shared" si="107"/>
        <v>Weekday</v>
      </c>
      <c r="G3450" s="2">
        <v>42779.022222222222</v>
      </c>
      <c r="H3450" s="2">
        <v>42788.32708333333</v>
      </c>
      <c r="I3450" s="2">
        <v>42801.412499999999</v>
      </c>
      <c r="J3450" s="1">
        <v>42852</v>
      </c>
    </row>
    <row r="3451" spans="1:10" x14ac:dyDescent="0.25">
      <c r="A3451">
        <v>3450</v>
      </c>
      <c r="B3451" t="s">
        <v>3464</v>
      </c>
      <c r="C3451" t="s">
        <v>6</v>
      </c>
      <c r="D3451" s="2">
        <v>43334.702777777777</v>
      </c>
      <c r="E3451" s="3">
        <f t="shared" si="106"/>
        <v>4</v>
      </c>
      <c r="F3451" s="3" t="str">
        <f t="shared" si="107"/>
        <v>Weekday</v>
      </c>
      <c r="G3451" s="2">
        <v>43336.14166666667</v>
      </c>
      <c r="H3451" s="2">
        <v>43336.374305555553</v>
      </c>
      <c r="I3451" s="2">
        <v>43340.868750000001</v>
      </c>
      <c r="J3451" s="1">
        <v>43348</v>
      </c>
    </row>
    <row r="3452" spans="1:10" x14ac:dyDescent="0.25">
      <c r="A3452">
        <v>3451</v>
      </c>
      <c r="B3452" t="s">
        <v>3465</v>
      </c>
      <c r="C3452" t="s">
        <v>6</v>
      </c>
      <c r="D3452" s="2">
        <v>43066.46597222222</v>
      </c>
      <c r="E3452" s="3">
        <f t="shared" si="106"/>
        <v>2</v>
      </c>
      <c r="F3452" s="3" t="str">
        <f t="shared" si="107"/>
        <v>Weekday</v>
      </c>
      <c r="G3452" s="2">
        <v>43066.482638888891</v>
      </c>
      <c r="H3452" s="2">
        <v>43067.98333333333</v>
      </c>
      <c r="I3452" s="2">
        <v>43081.856249999997</v>
      </c>
      <c r="J3452" s="1">
        <v>43091</v>
      </c>
    </row>
    <row r="3453" spans="1:10" x14ac:dyDescent="0.25">
      <c r="A3453">
        <v>3452</v>
      </c>
      <c r="B3453" t="s">
        <v>3466</v>
      </c>
      <c r="C3453" t="s">
        <v>6</v>
      </c>
      <c r="D3453" s="2">
        <v>43161.800694444442</v>
      </c>
      <c r="E3453" s="3">
        <f t="shared" si="106"/>
        <v>6</v>
      </c>
      <c r="F3453" s="3" t="str">
        <f t="shared" si="107"/>
        <v>Weekend</v>
      </c>
      <c r="G3453" s="2">
        <v>43162.107638888891</v>
      </c>
      <c r="H3453" s="2">
        <v>43186.660416666666</v>
      </c>
      <c r="I3453" s="2">
        <v>43193.838888888888</v>
      </c>
      <c r="J3453" s="1">
        <v>43188</v>
      </c>
    </row>
    <row r="3454" spans="1:10" x14ac:dyDescent="0.25">
      <c r="A3454">
        <v>3453</v>
      </c>
      <c r="B3454" t="s">
        <v>3467</v>
      </c>
      <c r="C3454" t="s">
        <v>6</v>
      </c>
      <c r="D3454" s="2">
        <v>43030.811111111114</v>
      </c>
      <c r="E3454" s="3">
        <f t="shared" si="106"/>
        <v>1</v>
      </c>
      <c r="F3454" s="3" t="str">
        <f t="shared" si="107"/>
        <v>Weekday</v>
      </c>
      <c r="G3454" s="2">
        <v>43030.825694444444</v>
      </c>
      <c r="H3454" s="2">
        <v>43032.79791666667</v>
      </c>
      <c r="I3454" s="2">
        <v>43039.675694444442</v>
      </c>
      <c r="J3454" s="1">
        <v>43056</v>
      </c>
    </row>
    <row r="3455" spans="1:10" x14ac:dyDescent="0.25">
      <c r="A3455">
        <v>3454</v>
      </c>
      <c r="B3455" t="s">
        <v>3468</v>
      </c>
      <c r="C3455" t="s">
        <v>6</v>
      </c>
      <c r="D3455" s="2">
        <v>43066.682638888888</v>
      </c>
      <c r="E3455" s="3">
        <f t="shared" si="106"/>
        <v>2</v>
      </c>
      <c r="F3455" s="3" t="str">
        <f t="shared" si="107"/>
        <v>Weekday</v>
      </c>
      <c r="G3455" s="2">
        <v>43066.693749999999</v>
      </c>
      <c r="H3455" s="2">
        <v>43068.821527777778</v>
      </c>
      <c r="I3455" s="2">
        <v>43083.754861111112</v>
      </c>
      <c r="J3455" s="1">
        <v>43090</v>
      </c>
    </row>
    <row r="3456" spans="1:10" x14ac:dyDescent="0.25">
      <c r="A3456">
        <v>3455</v>
      </c>
      <c r="B3456" t="s">
        <v>3469</v>
      </c>
      <c r="C3456" t="s">
        <v>6</v>
      </c>
      <c r="D3456" s="2">
        <v>42946.816666666666</v>
      </c>
      <c r="E3456" s="3">
        <f t="shared" si="106"/>
        <v>1</v>
      </c>
      <c r="F3456" s="3" t="str">
        <f t="shared" si="107"/>
        <v>Weekday</v>
      </c>
      <c r="G3456" s="2">
        <v>42946.826388888891</v>
      </c>
      <c r="H3456" s="2">
        <v>42947.727083333331</v>
      </c>
      <c r="I3456" s="2">
        <v>42961.834722222222</v>
      </c>
      <c r="J3456" s="1">
        <v>42979</v>
      </c>
    </row>
    <row r="3457" spans="1:10" x14ac:dyDescent="0.25">
      <c r="A3457">
        <v>3456</v>
      </c>
      <c r="B3457" t="s">
        <v>3470</v>
      </c>
      <c r="C3457" t="s">
        <v>6</v>
      </c>
      <c r="D3457" s="2">
        <v>43237.379166666666</v>
      </c>
      <c r="E3457" s="3">
        <f t="shared" si="106"/>
        <v>5</v>
      </c>
      <c r="F3457" s="3" t="str">
        <f t="shared" si="107"/>
        <v>Weekday</v>
      </c>
      <c r="G3457" s="2">
        <v>43238.219444444447</v>
      </c>
      <c r="H3457" s="2">
        <v>43238.409722222219</v>
      </c>
      <c r="I3457" s="2">
        <v>43259.95208333333</v>
      </c>
      <c r="J3457" s="1">
        <v>43269</v>
      </c>
    </row>
    <row r="3458" spans="1:10" x14ac:dyDescent="0.25">
      <c r="A3458">
        <v>3457</v>
      </c>
      <c r="B3458" t="s">
        <v>3471</v>
      </c>
      <c r="C3458" t="s">
        <v>6</v>
      </c>
      <c r="D3458" s="2">
        <v>43175.71875</v>
      </c>
      <c r="E3458" s="3">
        <f t="shared" si="106"/>
        <v>6</v>
      </c>
      <c r="F3458" s="3" t="str">
        <f t="shared" si="107"/>
        <v>Weekend</v>
      </c>
      <c r="G3458" s="2">
        <v>43176.714583333334</v>
      </c>
      <c r="H3458" s="2">
        <v>43178.963194444441</v>
      </c>
      <c r="I3458" s="2">
        <v>43180.002083333333</v>
      </c>
      <c r="J3458" s="1">
        <v>43187</v>
      </c>
    </row>
    <row r="3459" spans="1:10" x14ac:dyDescent="0.25">
      <c r="A3459">
        <v>3458</v>
      </c>
      <c r="B3459" t="s">
        <v>3472</v>
      </c>
      <c r="C3459" t="s">
        <v>6</v>
      </c>
      <c r="D3459" s="2">
        <v>43155.715277777781</v>
      </c>
      <c r="E3459" s="3">
        <f t="shared" ref="E3459:E3522" si="108">WEEKDAY(D3459)</f>
        <v>7</v>
      </c>
      <c r="F3459" s="3" t="str">
        <f t="shared" si="107"/>
        <v>Weekend</v>
      </c>
      <c r="G3459" s="2">
        <v>43155.727083333331</v>
      </c>
      <c r="H3459" s="2">
        <v>43158.693055555559</v>
      </c>
      <c r="I3459" s="2">
        <v>43178.980555555558</v>
      </c>
      <c r="J3459" s="1">
        <v>43175</v>
      </c>
    </row>
    <row r="3460" spans="1:10" x14ac:dyDescent="0.25">
      <c r="A3460">
        <v>3459</v>
      </c>
      <c r="B3460" t="s">
        <v>3473</v>
      </c>
      <c r="C3460" t="s">
        <v>6</v>
      </c>
      <c r="D3460" s="2">
        <v>43253.564583333333</v>
      </c>
      <c r="E3460" s="3">
        <f t="shared" si="108"/>
        <v>7</v>
      </c>
      <c r="F3460" s="3" t="str">
        <f t="shared" ref="F3460:F3523" si="109">IF(OR(E3460=6,E3460=7),"Weekend","Weekday")</f>
        <v>Weekend</v>
      </c>
      <c r="G3460" s="2">
        <v>43253.576388888891</v>
      </c>
      <c r="H3460" s="2">
        <v>43256.556944444441</v>
      </c>
      <c r="I3460" s="2">
        <v>43271.748611111114</v>
      </c>
      <c r="J3460" s="1">
        <v>43294</v>
      </c>
    </row>
    <row r="3461" spans="1:10" x14ac:dyDescent="0.25">
      <c r="A3461">
        <v>3460</v>
      </c>
      <c r="B3461" t="s">
        <v>3474</v>
      </c>
      <c r="C3461" t="s">
        <v>6</v>
      </c>
      <c r="D3461" s="2">
        <v>42981.756944444445</v>
      </c>
      <c r="E3461" s="3">
        <f t="shared" si="108"/>
        <v>1</v>
      </c>
      <c r="F3461" s="3" t="str">
        <f t="shared" si="109"/>
        <v>Weekday</v>
      </c>
      <c r="G3461" s="2">
        <v>42981.774305555555</v>
      </c>
      <c r="H3461" s="2">
        <v>42982.825694444444</v>
      </c>
      <c r="I3461" s="2">
        <v>42984.902083333334</v>
      </c>
      <c r="J3461" s="1">
        <v>42999</v>
      </c>
    </row>
    <row r="3462" spans="1:10" x14ac:dyDescent="0.25">
      <c r="A3462">
        <v>3461</v>
      </c>
      <c r="B3462" t="s">
        <v>3475</v>
      </c>
      <c r="C3462" t="s">
        <v>6</v>
      </c>
      <c r="D3462" s="2">
        <v>42919.409722222219</v>
      </c>
      <c r="E3462" s="3">
        <f t="shared" si="108"/>
        <v>2</v>
      </c>
      <c r="F3462" s="3" t="str">
        <f t="shared" si="109"/>
        <v>Weekday</v>
      </c>
      <c r="G3462" s="2">
        <v>42919.418749999997</v>
      </c>
      <c r="H3462" s="2">
        <v>42923.76458333333</v>
      </c>
      <c r="I3462" s="2">
        <v>42933.518750000003</v>
      </c>
      <c r="J3462" s="1">
        <v>42947</v>
      </c>
    </row>
    <row r="3463" spans="1:10" x14ac:dyDescent="0.25">
      <c r="A3463">
        <v>3462</v>
      </c>
      <c r="B3463" t="s">
        <v>3476</v>
      </c>
      <c r="C3463" t="s">
        <v>6</v>
      </c>
      <c r="D3463" s="2">
        <v>42942.490277777775</v>
      </c>
      <c r="E3463" s="3">
        <f t="shared" si="108"/>
        <v>4</v>
      </c>
      <c r="F3463" s="3" t="str">
        <f t="shared" si="109"/>
        <v>Weekday</v>
      </c>
      <c r="G3463" s="2">
        <v>42943.423611111109</v>
      </c>
      <c r="H3463" s="2">
        <v>42948.761805555558</v>
      </c>
      <c r="I3463" s="2">
        <v>42947.742361111108</v>
      </c>
      <c r="J3463" s="1">
        <v>42971</v>
      </c>
    </row>
    <row r="3464" spans="1:10" x14ac:dyDescent="0.25">
      <c r="A3464">
        <v>3463</v>
      </c>
      <c r="B3464" t="s">
        <v>3477</v>
      </c>
      <c r="C3464" t="s">
        <v>6</v>
      </c>
      <c r="D3464" s="2">
        <v>42996.616666666669</v>
      </c>
      <c r="E3464" s="3">
        <f t="shared" si="108"/>
        <v>2</v>
      </c>
      <c r="F3464" s="3" t="str">
        <f t="shared" si="109"/>
        <v>Weekday</v>
      </c>
      <c r="G3464" s="2">
        <v>42997.754861111112</v>
      </c>
      <c r="H3464" s="2">
        <v>42999.793055555558</v>
      </c>
      <c r="I3464" s="2">
        <v>43010.803472222222</v>
      </c>
      <c r="J3464" s="1">
        <v>43019</v>
      </c>
    </row>
    <row r="3465" spans="1:10" x14ac:dyDescent="0.25">
      <c r="A3465">
        <v>3464</v>
      </c>
      <c r="B3465" t="s">
        <v>3478</v>
      </c>
      <c r="C3465" t="s">
        <v>6</v>
      </c>
      <c r="D3465" s="2">
        <v>43026.642361111109</v>
      </c>
      <c r="E3465" s="3">
        <f t="shared" si="108"/>
        <v>4</v>
      </c>
      <c r="F3465" s="3" t="str">
        <f t="shared" si="109"/>
        <v>Weekday</v>
      </c>
      <c r="G3465" s="2">
        <v>43026.649305555555</v>
      </c>
      <c r="H3465" s="2">
        <v>43026.890277777777</v>
      </c>
      <c r="I3465" s="2">
        <v>43031.707638888889</v>
      </c>
      <c r="J3465" s="1">
        <v>43052</v>
      </c>
    </row>
    <row r="3466" spans="1:10" x14ac:dyDescent="0.25">
      <c r="A3466">
        <v>3465</v>
      </c>
      <c r="B3466" t="s">
        <v>3479</v>
      </c>
      <c r="C3466" t="s">
        <v>6</v>
      </c>
      <c r="D3466" s="2">
        <v>43066.928472222222</v>
      </c>
      <c r="E3466" s="3">
        <f t="shared" si="108"/>
        <v>2</v>
      </c>
      <c r="F3466" s="3" t="str">
        <f t="shared" si="109"/>
        <v>Weekday</v>
      </c>
      <c r="G3466" s="2">
        <v>43068.926388888889</v>
      </c>
      <c r="H3466" s="2">
        <v>43073.827777777777</v>
      </c>
      <c r="I3466" s="2">
        <v>43080.897222222222</v>
      </c>
      <c r="J3466" s="1">
        <v>43084</v>
      </c>
    </row>
    <row r="3467" spans="1:10" x14ac:dyDescent="0.25">
      <c r="A3467">
        <v>3466</v>
      </c>
      <c r="B3467" t="s">
        <v>3480</v>
      </c>
      <c r="C3467" t="s">
        <v>6</v>
      </c>
      <c r="D3467" s="2">
        <v>42964.93472222222</v>
      </c>
      <c r="E3467" s="3">
        <f t="shared" si="108"/>
        <v>5</v>
      </c>
      <c r="F3467" s="3" t="str">
        <f t="shared" si="109"/>
        <v>Weekday</v>
      </c>
      <c r="G3467" s="2">
        <v>42964.979166666664</v>
      </c>
      <c r="H3467" s="2">
        <v>42971.661111111112</v>
      </c>
      <c r="I3467" s="2">
        <v>42993.001388888886</v>
      </c>
      <c r="J3467" s="1">
        <v>43010</v>
      </c>
    </row>
    <row r="3468" spans="1:10" x14ac:dyDescent="0.25">
      <c r="A3468">
        <v>3467</v>
      </c>
      <c r="B3468" t="s">
        <v>3481</v>
      </c>
      <c r="C3468" t="s">
        <v>6</v>
      </c>
      <c r="D3468" s="2">
        <v>43081.872916666667</v>
      </c>
      <c r="E3468" s="3">
        <f t="shared" si="108"/>
        <v>3</v>
      </c>
      <c r="F3468" s="3" t="str">
        <f t="shared" si="109"/>
        <v>Weekday</v>
      </c>
      <c r="G3468" s="2">
        <v>43081.882638888892</v>
      </c>
      <c r="H3468" s="2">
        <v>43087.888194444444</v>
      </c>
      <c r="I3468" s="2">
        <v>43103.772222222222</v>
      </c>
      <c r="J3468" s="1">
        <v>43105</v>
      </c>
    </row>
    <row r="3469" spans="1:10" x14ac:dyDescent="0.25">
      <c r="A3469">
        <v>3468</v>
      </c>
      <c r="B3469" t="s">
        <v>3482</v>
      </c>
      <c r="C3469" t="s">
        <v>6</v>
      </c>
      <c r="D3469" s="2">
        <v>42860.856249999997</v>
      </c>
      <c r="E3469" s="3">
        <f t="shared" si="108"/>
        <v>6</v>
      </c>
      <c r="F3469" s="3" t="str">
        <f t="shared" si="109"/>
        <v>Weekend</v>
      </c>
      <c r="G3469" s="2">
        <v>42860.864583333336</v>
      </c>
      <c r="H3469" s="2">
        <v>42864.640972222223</v>
      </c>
      <c r="I3469" s="2">
        <v>42867.523611111108</v>
      </c>
      <c r="J3469" s="1">
        <v>42888</v>
      </c>
    </row>
    <row r="3470" spans="1:10" x14ac:dyDescent="0.25">
      <c r="A3470">
        <v>3469</v>
      </c>
      <c r="B3470" t="s">
        <v>3483</v>
      </c>
      <c r="C3470" t="s">
        <v>6</v>
      </c>
      <c r="D3470" s="2">
        <v>43262.337500000001</v>
      </c>
      <c r="E3470" s="3">
        <f t="shared" si="108"/>
        <v>2</v>
      </c>
      <c r="F3470" s="3" t="str">
        <f t="shared" si="109"/>
        <v>Weekday</v>
      </c>
      <c r="G3470" s="2">
        <v>43262.354861111111</v>
      </c>
      <c r="H3470" s="2">
        <v>43262.625694444447</v>
      </c>
      <c r="I3470" s="2">
        <v>43264.948611111111</v>
      </c>
      <c r="J3470" s="1">
        <v>43271</v>
      </c>
    </row>
    <row r="3471" spans="1:10" x14ac:dyDescent="0.25">
      <c r="A3471">
        <v>3470</v>
      </c>
      <c r="B3471" t="s">
        <v>3484</v>
      </c>
      <c r="C3471" t="s">
        <v>6</v>
      </c>
      <c r="D3471" s="2">
        <v>43239.875694444447</v>
      </c>
      <c r="E3471" s="3">
        <f t="shared" si="108"/>
        <v>7</v>
      </c>
      <c r="F3471" s="3" t="str">
        <f t="shared" si="109"/>
        <v>Weekend</v>
      </c>
      <c r="G3471" s="2">
        <v>43240.029166666667</v>
      </c>
      <c r="H3471" s="2">
        <v>43241.64166666667</v>
      </c>
      <c r="I3471" s="2">
        <v>43244.820138888892</v>
      </c>
      <c r="J3471" s="1">
        <v>43269</v>
      </c>
    </row>
    <row r="3472" spans="1:10" x14ac:dyDescent="0.25">
      <c r="A3472">
        <v>3471</v>
      </c>
      <c r="B3472" t="s">
        <v>3485</v>
      </c>
      <c r="C3472" t="s">
        <v>6</v>
      </c>
      <c r="D3472" s="2">
        <v>43181.359027777777</v>
      </c>
      <c r="E3472" s="3">
        <f t="shared" si="108"/>
        <v>5</v>
      </c>
      <c r="F3472" s="3" t="str">
        <f t="shared" si="109"/>
        <v>Weekday</v>
      </c>
      <c r="G3472" s="2">
        <v>43181.367361111108</v>
      </c>
      <c r="H3472" s="2">
        <v>43181.87777777778</v>
      </c>
      <c r="I3472" s="2">
        <v>43186.073611111111</v>
      </c>
      <c r="J3472" s="1">
        <v>43206</v>
      </c>
    </row>
    <row r="3473" spans="1:10" x14ac:dyDescent="0.25">
      <c r="A3473">
        <v>3472</v>
      </c>
      <c r="B3473" t="s">
        <v>3486</v>
      </c>
      <c r="C3473" t="s">
        <v>6</v>
      </c>
      <c r="D3473" s="2">
        <v>43258.659722222219</v>
      </c>
      <c r="E3473" s="3">
        <f t="shared" si="108"/>
        <v>5</v>
      </c>
      <c r="F3473" s="3" t="str">
        <f t="shared" si="109"/>
        <v>Weekday</v>
      </c>
      <c r="G3473" s="2">
        <v>43258.680555555555</v>
      </c>
      <c r="H3473" s="2">
        <v>43259.506249999999</v>
      </c>
      <c r="I3473" s="2">
        <v>43262.811111111114</v>
      </c>
      <c r="J3473" s="1">
        <v>43276</v>
      </c>
    </row>
    <row r="3474" spans="1:10" x14ac:dyDescent="0.25">
      <c r="A3474">
        <v>3473</v>
      </c>
      <c r="B3474" t="s">
        <v>3487</v>
      </c>
      <c r="C3474" t="s">
        <v>6</v>
      </c>
      <c r="D3474" s="2">
        <v>43173.594444444447</v>
      </c>
      <c r="E3474" s="3">
        <f t="shared" si="108"/>
        <v>4</v>
      </c>
      <c r="F3474" s="3" t="str">
        <f t="shared" si="109"/>
        <v>Weekday</v>
      </c>
      <c r="G3474" s="2">
        <v>43173.625</v>
      </c>
      <c r="H3474" s="2">
        <v>43178.73541666667</v>
      </c>
      <c r="I3474" s="2">
        <v>43199.695138888892</v>
      </c>
      <c r="J3474" s="1">
        <v>43193</v>
      </c>
    </row>
    <row r="3475" spans="1:10" x14ac:dyDescent="0.25">
      <c r="A3475">
        <v>3474</v>
      </c>
      <c r="B3475" t="s">
        <v>3488</v>
      </c>
      <c r="C3475" t="s">
        <v>6</v>
      </c>
      <c r="D3475" s="2">
        <v>43146.215277777781</v>
      </c>
      <c r="E3475" s="3">
        <f t="shared" si="108"/>
        <v>5</v>
      </c>
      <c r="F3475" s="3" t="str">
        <f t="shared" si="109"/>
        <v>Weekday</v>
      </c>
      <c r="G3475" s="2">
        <v>43146.260416666664</v>
      </c>
      <c r="H3475" s="2">
        <v>43147.861805555556</v>
      </c>
      <c r="I3475" s="2">
        <v>43151.947916666664</v>
      </c>
      <c r="J3475" s="1">
        <v>43166</v>
      </c>
    </row>
    <row r="3476" spans="1:10" x14ac:dyDescent="0.25">
      <c r="A3476">
        <v>3475</v>
      </c>
      <c r="B3476" t="s">
        <v>3489</v>
      </c>
      <c r="C3476" t="s">
        <v>6</v>
      </c>
      <c r="D3476" s="2">
        <v>42918.523611111108</v>
      </c>
      <c r="E3476" s="3">
        <f t="shared" si="108"/>
        <v>1</v>
      </c>
      <c r="F3476" s="3" t="str">
        <f t="shared" si="109"/>
        <v>Weekday</v>
      </c>
      <c r="G3476" s="2">
        <v>42918.53125</v>
      </c>
      <c r="H3476" s="2">
        <v>42920.574999999997</v>
      </c>
      <c r="I3476" s="2">
        <v>42921.67083333333</v>
      </c>
      <c r="J3476" s="1">
        <v>42937</v>
      </c>
    </row>
    <row r="3477" spans="1:10" x14ac:dyDescent="0.25">
      <c r="A3477">
        <v>3476</v>
      </c>
      <c r="B3477" t="s">
        <v>3490</v>
      </c>
      <c r="C3477" t="s">
        <v>6</v>
      </c>
      <c r="D3477" s="2">
        <v>43055.710416666669</v>
      </c>
      <c r="E3477" s="3">
        <f t="shared" si="108"/>
        <v>5</v>
      </c>
      <c r="F3477" s="3" t="str">
        <f t="shared" si="109"/>
        <v>Weekday</v>
      </c>
      <c r="G3477" s="2">
        <v>43055.719444444447</v>
      </c>
      <c r="H3477" s="2">
        <v>43056.866666666669</v>
      </c>
      <c r="I3477" s="2">
        <v>43061.65347222222</v>
      </c>
      <c r="J3477" s="1">
        <v>43075</v>
      </c>
    </row>
    <row r="3478" spans="1:10" x14ac:dyDescent="0.25">
      <c r="A3478">
        <v>3477</v>
      </c>
      <c r="B3478" t="s">
        <v>3491</v>
      </c>
      <c r="C3478" t="s">
        <v>6</v>
      </c>
      <c r="D3478" s="2">
        <v>43306.579861111109</v>
      </c>
      <c r="E3478" s="3">
        <f t="shared" si="108"/>
        <v>4</v>
      </c>
      <c r="F3478" s="3" t="str">
        <f t="shared" si="109"/>
        <v>Weekday</v>
      </c>
      <c r="G3478" s="2">
        <v>43306.586805555555</v>
      </c>
      <c r="H3478" s="2">
        <v>43307.544444444444</v>
      </c>
      <c r="I3478" s="2">
        <v>43312.87777777778</v>
      </c>
      <c r="J3478" s="1">
        <v>43320</v>
      </c>
    </row>
    <row r="3479" spans="1:10" x14ac:dyDescent="0.25">
      <c r="A3479">
        <v>3478</v>
      </c>
      <c r="B3479" t="s">
        <v>3492</v>
      </c>
      <c r="C3479" t="s">
        <v>6</v>
      </c>
      <c r="D3479" s="2">
        <v>42794.872916666667</v>
      </c>
      <c r="E3479" s="3">
        <f t="shared" si="108"/>
        <v>3</v>
      </c>
      <c r="F3479" s="3" t="str">
        <f t="shared" si="109"/>
        <v>Weekday</v>
      </c>
      <c r="G3479" s="2">
        <v>42794.881944444445</v>
      </c>
      <c r="H3479" s="2">
        <v>42795.613888888889</v>
      </c>
      <c r="I3479" s="2">
        <v>42797.295138888891</v>
      </c>
      <c r="J3479" s="1">
        <v>42815</v>
      </c>
    </row>
    <row r="3480" spans="1:10" x14ac:dyDescent="0.25">
      <c r="A3480">
        <v>3479</v>
      </c>
      <c r="B3480" t="s">
        <v>3493</v>
      </c>
      <c r="C3480" t="s">
        <v>6</v>
      </c>
      <c r="D3480" s="2">
        <v>43291.574999999997</v>
      </c>
      <c r="E3480" s="3">
        <f t="shared" si="108"/>
        <v>3</v>
      </c>
      <c r="F3480" s="3" t="str">
        <f t="shared" si="109"/>
        <v>Weekday</v>
      </c>
      <c r="G3480" s="2">
        <v>43291.586805555555</v>
      </c>
      <c r="H3480" s="2">
        <v>43291.686805555553</v>
      </c>
      <c r="I3480" s="2">
        <v>43306.82916666667</v>
      </c>
      <c r="J3480" s="1">
        <v>43318</v>
      </c>
    </row>
    <row r="3481" spans="1:10" x14ac:dyDescent="0.25">
      <c r="A3481">
        <v>3480</v>
      </c>
      <c r="B3481" t="s">
        <v>3494</v>
      </c>
      <c r="C3481" t="s">
        <v>6</v>
      </c>
      <c r="D3481" s="2">
        <v>42872.488888888889</v>
      </c>
      <c r="E3481" s="3">
        <f t="shared" si="108"/>
        <v>4</v>
      </c>
      <c r="F3481" s="3" t="str">
        <f t="shared" si="109"/>
        <v>Weekday</v>
      </c>
      <c r="G3481" s="2">
        <v>42872.496527777781</v>
      </c>
      <c r="H3481" s="2">
        <v>42877.178472222222</v>
      </c>
      <c r="I3481" s="2">
        <v>42891.515972222223</v>
      </c>
      <c r="J3481" s="1">
        <v>42907</v>
      </c>
    </row>
    <row r="3482" spans="1:10" x14ac:dyDescent="0.25">
      <c r="A3482">
        <v>3481</v>
      </c>
      <c r="B3482" t="s">
        <v>3495</v>
      </c>
      <c r="C3482" t="s">
        <v>6</v>
      </c>
      <c r="D3482" s="2">
        <v>42997.554861111108</v>
      </c>
      <c r="E3482" s="3">
        <f t="shared" si="108"/>
        <v>3</v>
      </c>
      <c r="F3482" s="3" t="str">
        <f t="shared" si="109"/>
        <v>Weekday</v>
      </c>
      <c r="G3482" s="2">
        <v>42997.565972222219</v>
      </c>
      <c r="H3482" s="2">
        <v>42999.663194444445</v>
      </c>
      <c r="I3482" s="2">
        <v>43013.803472222222</v>
      </c>
      <c r="J3482" s="1">
        <v>43024</v>
      </c>
    </row>
    <row r="3483" spans="1:10" x14ac:dyDescent="0.25">
      <c r="A3483">
        <v>3482</v>
      </c>
      <c r="B3483" t="s">
        <v>3496</v>
      </c>
      <c r="C3483" t="s">
        <v>6</v>
      </c>
      <c r="D3483" s="2">
        <v>43312.46597222222</v>
      </c>
      <c r="E3483" s="3">
        <f t="shared" si="108"/>
        <v>3</v>
      </c>
      <c r="F3483" s="3" t="str">
        <f t="shared" si="109"/>
        <v>Weekday</v>
      </c>
      <c r="G3483" s="2">
        <v>43312.479166666664</v>
      </c>
      <c r="H3483" s="2">
        <v>43313.689583333333</v>
      </c>
      <c r="I3483" s="2">
        <v>43315.531944444447</v>
      </c>
      <c r="J3483" s="1">
        <v>43325</v>
      </c>
    </row>
    <row r="3484" spans="1:10" x14ac:dyDescent="0.25">
      <c r="A3484">
        <v>3483</v>
      </c>
      <c r="B3484" t="s">
        <v>3497</v>
      </c>
      <c r="C3484" t="s">
        <v>6</v>
      </c>
      <c r="D3484" s="2">
        <v>42982.995138888888</v>
      </c>
      <c r="E3484" s="3">
        <f t="shared" si="108"/>
        <v>2</v>
      </c>
      <c r="F3484" s="3" t="str">
        <f t="shared" si="109"/>
        <v>Weekday</v>
      </c>
      <c r="G3484" s="2">
        <v>42983.002083333333</v>
      </c>
      <c r="H3484" s="2">
        <v>42983.847222222219</v>
      </c>
      <c r="I3484" s="2">
        <v>42991.85</v>
      </c>
      <c r="J3484" s="1">
        <v>43011</v>
      </c>
    </row>
    <row r="3485" spans="1:10" x14ac:dyDescent="0.25">
      <c r="A3485">
        <v>3484</v>
      </c>
      <c r="B3485" t="s">
        <v>3498</v>
      </c>
      <c r="C3485" t="s">
        <v>6</v>
      </c>
      <c r="D3485" s="2">
        <v>43227.40902777778</v>
      </c>
      <c r="E3485" s="3">
        <f t="shared" si="108"/>
        <v>2</v>
      </c>
      <c r="F3485" s="3" t="str">
        <f t="shared" si="109"/>
        <v>Weekday</v>
      </c>
      <c r="G3485" s="2">
        <v>43228.176388888889</v>
      </c>
      <c r="H3485" s="2">
        <v>43231.599305555559</v>
      </c>
      <c r="I3485" s="2">
        <v>43237.713888888888</v>
      </c>
      <c r="J3485" s="1">
        <v>43250</v>
      </c>
    </row>
    <row r="3486" spans="1:10" x14ac:dyDescent="0.25">
      <c r="A3486">
        <v>3485</v>
      </c>
      <c r="B3486" t="s">
        <v>3499</v>
      </c>
      <c r="C3486" t="s">
        <v>6</v>
      </c>
      <c r="D3486" s="2">
        <v>43300.956250000003</v>
      </c>
      <c r="E3486" s="3">
        <f t="shared" si="108"/>
        <v>5</v>
      </c>
      <c r="F3486" s="3" t="str">
        <f t="shared" si="109"/>
        <v>Weekday</v>
      </c>
      <c r="G3486" s="2">
        <v>43302.135416666664</v>
      </c>
      <c r="H3486" s="2">
        <v>43306.563194444447</v>
      </c>
      <c r="I3486" s="2">
        <v>43311.979861111111</v>
      </c>
      <c r="J3486" s="1">
        <v>43320</v>
      </c>
    </row>
    <row r="3487" spans="1:10" x14ac:dyDescent="0.25">
      <c r="A3487">
        <v>3486</v>
      </c>
      <c r="B3487" t="s">
        <v>3500</v>
      </c>
      <c r="C3487" t="s">
        <v>6</v>
      </c>
      <c r="D3487" s="2">
        <v>43175.364583333336</v>
      </c>
      <c r="E3487" s="3">
        <f t="shared" si="108"/>
        <v>6</v>
      </c>
      <c r="F3487" s="3" t="str">
        <f t="shared" si="109"/>
        <v>Weekend</v>
      </c>
      <c r="G3487" s="2">
        <v>43175.379861111112</v>
      </c>
      <c r="H3487" s="2">
        <v>43180.892361111109</v>
      </c>
      <c r="I3487" s="2">
        <v>43236.640277777777</v>
      </c>
      <c r="J3487" s="1">
        <v>43209</v>
      </c>
    </row>
    <row r="3488" spans="1:10" x14ac:dyDescent="0.25">
      <c r="A3488">
        <v>3487</v>
      </c>
      <c r="B3488" t="s">
        <v>3501</v>
      </c>
      <c r="C3488" t="s">
        <v>6</v>
      </c>
      <c r="D3488" s="2">
        <v>43063.595833333333</v>
      </c>
      <c r="E3488" s="3">
        <f t="shared" si="108"/>
        <v>6</v>
      </c>
      <c r="F3488" s="3" t="str">
        <f t="shared" si="109"/>
        <v>Weekend</v>
      </c>
      <c r="G3488" s="2">
        <v>43063.688888888886</v>
      </c>
      <c r="H3488" s="2">
        <v>43066.546527777777</v>
      </c>
      <c r="I3488" s="2">
        <v>43124.613194444442</v>
      </c>
      <c r="J3488" s="1">
        <v>43096</v>
      </c>
    </row>
    <row r="3489" spans="1:10" x14ac:dyDescent="0.25">
      <c r="A3489">
        <v>3488</v>
      </c>
      <c r="B3489" t="s">
        <v>3502</v>
      </c>
      <c r="C3489" t="s">
        <v>6</v>
      </c>
      <c r="D3489" s="2">
        <v>43307.787499999999</v>
      </c>
      <c r="E3489" s="3">
        <f t="shared" si="108"/>
        <v>5</v>
      </c>
      <c r="F3489" s="3" t="str">
        <f t="shared" si="109"/>
        <v>Weekday</v>
      </c>
      <c r="G3489" s="2">
        <v>43307.795138888891</v>
      </c>
      <c r="H3489" s="2">
        <v>43308.577777777777</v>
      </c>
      <c r="I3489" s="2">
        <v>43313.760416666664</v>
      </c>
      <c r="J3489" s="1">
        <v>43325</v>
      </c>
    </row>
    <row r="3490" spans="1:10" x14ac:dyDescent="0.25">
      <c r="A3490">
        <v>3489</v>
      </c>
      <c r="B3490" t="s">
        <v>3503</v>
      </c>
      <c r="C3490" t="s">
        <v>6</v>
      </c>
      <c r="D3490" s="2">
        <v>43263.495138888888</v>
      </c>
      <c r="E3490" s="3">
        <f t="shared" si="108"/>
        <v>3</v>
      </c>
      <c r="F3490" s="3" t="str">
        <f t="shared" si="109"/>
        <v>Weekday</v>
      </c>
      <c r="G3490" s="2">
        <v>43263.529861111114</v>
      </c>
      <c r="H3490" s="2">
        <v>43264.381249999999</v>
      </c>
      <c r="I3490" s="2">
        <v>43265.575694444444</v>
      </c>
      <c r="J3490" s="1">
        <v>43279</v>
      </c>
    </row>
    <row r="3491" spans="1:10" x14ac:dyDescent="0.25">
      <c r="A3491">
        <v>3490</v>
      </c>
      <c r="B3491" t="s">
        <v>3504</v>
      </c>
      <c r="C3491" t="s">
        <v>6</v>
      </c>
      <c r="D3491" s="2">
        <v>42804.357638888891</v>
      </c>
      <c r="E3491" s="3">
        <f t="shared" si="108"/>
        <v>6</v>
      </c>
      <c r="F3491" s="3" t="str">
        <f t="shared" si="109"/>
        <v>Weekend</v>
      </c>
      <c r="G3491" s="2">
        <v>42804.357638888891</v>
      </c>
      <c r="H3491" s="2">
        <v>42807.303472222222</v>
      </c>
      <c r="I3491" s="2">
        <v>42814.37777777778</v>
      </c>
      <c r="J3491" s="1">
        <v>42836</v>
      </c>
    </row>
    <row r="3492" spans="1:10" x14ac:dyDescent="0.25">
      <c r="A3492">
        <v>3491</v>
      </c>
      <c r="B3492" t="s">
        <v>3505</v>
      </c>
      <c r="C3492" t="s">
        <v>6</v>
      </c>
      <c r="D3492" s="2">
        <v>43300.345138888886</v>
      </c>
      <c r="E3492" s="3">
        <f t="shared" si="108"/>
        <v>5</v>
      </c>
      <c r="F3492" s="3" t="str">
        <f t="shared" si="109"/>
        <v>Weekday</v>
      </c>
      <c r="G3492" s="2">
        <v>43300.364583333336</v>
      </c>
      <c r="H3492" s="2">
        <v>43301.46597222222</v>
      </c>
      <c r="I3492" s="2">
        <v>43307.795138888891</v>
      </c>
      <c r="J3492" s="1">
        <v>43318</v>
      </c>
    </row>
    <row r="3493" spans="1:10" x14ac:dyDescent="0.25">
      <c r="A3493">
        <v>3492</v>
      </c>
      <c r="B3493" t="s">
        <v>3506</v>
      </c>
      <c r="C3493" t="s">
        <v>6</v>
      </c>
      <c r="D3493" s="2">
        <v>43307.59375</v>
      </c>
      <c r="E3493" s="3">
        <f t="shared" si="108"/>
        <v>5</v>
      </c>
      <c r="F3493" s="3" t="str">
        <f t="shared" si="109"/>
        <v>Weekday</v>
      </c>
      <c r="G3493" s="2">
        <v>43308.548611111109</v>
      </c>
      <c r="H3493" s="2">
        <v>43312.49722222222</v>
      </c>
      <c r="I3493" s="2">
        <v>43318.713888888888</v>
      </c>
      <c r="J3493" s="1">
        <v>43339</v>
      </c>
    </row>
    <row r="3494" spans="1:10" x14ac:dyDescent="0.25">
      <c r="A3494">
        <v>3493</v>
      </c>
      <c r="B3494" t="s">
        <v>3507</v>
      </c>
      <c r="C3494" t="s">
        <v>6</v>
      </c>
      <c r="D3494" s="2">
        <v>43265.575694444444</v>
      </c>
      <c r="E3494" s="3">
        <f t="shared" si="108"/>
        <v>5</v>
      </c>
      <c r="F3494" s="3" t="str">
        <f t="shared" si="109"/>
        <v>Weekday</v>
      </c>
      <c r="G3494" s="2">
        <v>43265.599305555559</v>
      </c>
      <c r="H3494" s="2">
        <v>43269.599999999999</v>
      </c>
      <c r="I3494" s="2">
        <v>43270.774305555555</v>
      </c>
      <c r="J3494" s="1">
        <v>43279</v>
      </c>
    </row>
    <row r="3495" spans="1:10" x14ac:dyDescent="0.25">
      <c r="A3495">
        <v>3494</v>
      </c>
      <c r="B3495" t="s">
        <v>3508</v>
      </c>
      <c r="C3495" t="s">
        <v>6</v>
      </c>
      <c r="D3495" s="2">
        <v>43333.902083333334</v>
      </c>
      <c r="E3495" s="3">
        <f t="shared" si="108"/>
        <v>3</v>
      </c>
      <c r="F3495" s="3" t="str">
        <f t="shared" si="109"/>
        <v>Weekday</v>
      </c>
      <c r="G3495" s="2">
        <v>43333.913194444445</v>
      </c>
      <c r="H3495" s="2">
        <v>43334.395833333336</v>
      </c>
      <c r="I3495" s="2">
        <v>43340.956250000003</v>
      </c>
      <c r="J3495" s="1">
        <v>43343</v>
      </c>
    </row>
    <row r="3496" spans="1:10" x14ac:dyDescent="0.25">
      <c r="A3496">
        <v>3495</v>
      </c>
      <c r="B3496" t="s">
        <v>3509</v>
      </c>
      <c r="C3496" t="s">
        <v>6</v>
      </c>
      <c r="D3496" s="2">
        <v>43167.793749999997</v>
      </c>
      <c r="E3496" s="3">
        <f t="shared" si="108"/>
        <v>5</v>
      </c>
      <c r="F3496" s="3" t="str">
        <f t="shared" si="109"/>
        <v>Weekday</v>
      </c>
      <c r="G3496" s="2">
        <v>43167.798611111109</v>
      </c>
      <c r="H3496" s="2">
        <v>43169.00277777778</v>
      </c>
      <c r="I3496" s="2">
        <v>43188.806250000001</v>
      </c>
      <c r="J3496" s="1">
        <v>43186</v>
      </c>
    </row>
    <row r="3497" spans="1:10" x14ac:dyDescent="0.25">
      <c r="A3497">
        <v>3496</v>
      </c>
      <c r="B3497" t="s">
        <v>3510</v>
      </c>
      <c r="C3497" t="s">
        <v>6</v>
      </c>
      <c r="D3497" s="2">
        <v>42824.936111111114</v>
      </c>
      <c r="E3497" s="3">
        <f t="shared" si="108"/>
        <v>5</v>
      </c>
      <c r="F3497" s="3" t="str">
        <f t="shared" si="109"/>
        <v>Weekday</v>
      </c>
      <c r="G3497" s="2">
        <v>42824.945833333331</v>
      </c>
      <c r="H3497" s="2">
        <v>42825.554861111108</v>
      </c>
      <c r="I3497" s="2">
        <v>42835.623611111114</v>
      </c>
      <c r="J3497" s="1">
        <v>42849</v>
      </c>
    </row>
    <row r="3498" spans="1:10" x14ac:dyDescent="0.25">
      <c r="A3498">
        <v>3497</v>
      </c>
      <c r="B3498" t="s">
        <v>3511</v>
      </c>
      <c r="C3498" t="s">
        <v>8</v>
      </c>
      <c r="D3498" s="2">
        <v>42845.53125</v>
      </c>
      <c r="E3498" s="3">
        <f t="shared" si="108"/>
        <v>5</v>
      </c>
      <c r="F3498" s="3" t="str">
        <f t="shared" si="109"/>
        <v>Weekday</v>
      </c>
      <c r="G3498" s="2">
        <v>42847.381944444445</v>
      </c>
      <c r="H3498" s="2">
        <v>42849.479861111111</v>
      </c>
      <c r="J3498" s="1">
        <v>42873</v>
      </c>
    </row>
    <row r="3499" spans="1:10" x14ac:dyDescent="0.25">
      <c r="A3499">
        <v>3498</v>
      </c>
      <c r="B3499" t="s">
        <v>3512</v>
      </c>
      <c r="C3499" t="s">
        <v>6</v>
      </c>
      <c r="D3499" s="2">
        <v>42988.72152777778</v>
      </c>
      <c r="E3499" s="3">
        <f t="shared" si="108"/>
        <v>1</v>
      </c>
      <c r="F3499" s="3" t="str">
        <f t="shared" si="109"/>
        <v>Weekday</v>
      </c>
      <c r="G3499" s="2">
        <v>42988.729166666664</v>
      </c>
      <c r="H3499" s="2">
        <v>42989.803472222222</v>
      </c>
      <c r="I3499" s="2">
        <v>42996.832638888889</v>
      </c>
      <c r="J3499" s="1">
        <v>43007</v>
      </c>
    </row>
    <row r="3500" spans="1:10" x14ac:dyDescent="0.25">
      <c r="A3500">
        <v>3499</v>
      </c>
      <c r="B3500" t="s">
        <v>3513</v>
      </c>
      <c r="C3500" t="s">
        <v>6</v>
      </c>
      <c r="D3500" s="2">
        <v>43133.716666666667</v>
      </c>
      <c r="E3500" s="3">
        <f t="shared" si="108"/>
        <v>6</v>
      </c>
      <c r="F3500" s="3" t="str">
        <f t="shared" si="109"/>
        <v>Weekend</v>
      </c>
      <c r="G3500" s="2">
        <v>43133.730555555558</v>
      </c>
      <c r="H3500" s="2">
        <v>43137.623611111114</v>
      </c>
      <c r="I3500" s="2">
        <v>43145.728472222225</v>
      </c>
      <c r="J3500" s="1">
        <v>43157</v>
      </c>
    </row>
    <row r="3501" spans="1:10" x14ac:dyDescent="0.25">
      <c r="A3501">
        <v>3500</v>
      </c>
      <c r="B3501" t="s">
        <v>3514</v>
      </c>
      <c r="C3501" t="s">
        <v>6</v>
      </c>
      <c r="D3501" s="2">
        <v>42797.556250000001</v>
      </c>
      <c r="E3501" s="3">
        <f t="shared" si="108"/>
        <v>6</v>
      </c>
      <c r="F3501" s="3" t="str">
        <f t="shared" si="109"/>
        <v>Weekend</v>
      </c>
      <c r="G3501" s="2">
        <v>42797.5625</v>
      </c>
      <c r="H3501" s="2">
        <v>42800.367361111108</v>
      </c>
      <c r="I3501" s="2">
        <v>42811.523611111108</v>
      </c>
      <c r="J3501" s="1">
        <v>42818</v>
      </c>
    </row>
    <row r="3502" spans="1:10" x14ac:dyDescent="0.25">
      <c r="A3502">
        <v>3501</v>
      </c>
      <c r="B3502" t="s">
        <v>3515</v>
      </c>
      <c r="C3502" t="s">
        <v>6</v>
      </c>
      <c r="D3502" s="2">
        <v>42884.600694444445</v>
      </c>
      <c r="E3502" s="3">
        <f t="shared" si="108"/>
        <v>2</v>
      </c>
      <c r="F3502" s="3" t="str">
        <f t="shared" si="109"/>
        <v>Weekday</v>
      </c>
      <c r="G3502" s="2">
        <v>42885.614583333336</v>
      </c>
      <c r="H3502" s="2">
        <v>42886.390972222223</v>
      </c>
      <c r="I3502" s="2">
        <v>42902.742361111108</v>
      </c>
      <c r="J3502" s="1">
        <v>42909</v>
      </c>
    </row>
    <row r="3503" spans="1:10" x14ac:dyDescent="0.25">
      <c r="A3503">
        <v>3502</v>
      </c>
      <c r="B3503" t="s">
        <v>3516</v>
      </c>
      <c r="C3503" t="s">
        <v>6</v>
      </c>
      <c r="D3503" s="2">
        <v>43296.017361111109</v>
      </c>
      <c r="E3503" s="3">
        <f t="shared" si="108"/>
        <v>1</v>
      </c>
      <c r="F3503" s="3" t="str">
        <f t="shared" si="109"/>
        <v>Weekday</v>
      </c>
      <c r="G3503" s="2">
        <v>43298.313194444447</v>
      </c>
      <c r="H3503" s="2">
        <v>43300.624305555553</v>
      </c>
      <c r="I3503" s="2">
        <v>43305.105555555558</v>
      </c>
      <c r="J3503" s="1">
        <v>43321</v>
      </c>
    </row>
    <row r="3504" spans="1:10" x14ac:dyDescent="0.25">
      <c r="A3504">
        <v>3503</v>
      </c>
      <c r="B3504" t="s">
        <v>3517</v>
      </c>
      <c r="C3504" t="s">
        <v>11</v>
      </c>
      <c r="D3504" s="2">
        <v>42918.9</v>
      </c>
      <c r="E3504" s="3">
        <f t="shared" si="108"/>
        <v>1</v>
      </c>
      <c r="F3504" s="3" t="str">
        <f t="shared" si="109"/>
        <v>Weekday</v>
      </c>
      <c r="G3504" s="2">
        <v>42920.201388888891</v>
      </c>
      <c r="J3504" s="1">
        <v>42935</v>
      </c>
    </row>
    <row r="3505" spans="1:10" x14ac:dyDescent="0.25">
      <c r="A3505">
        <v>3504</v>
      </c>
      <c r="B3505" t="s">
        <v>3518</v>
      </c>
      <c r="C3505" t="s">
        <v>6</v>
      </c>
      <c r="D3505" s="2">
        <v>43275.910416666666</v>
      </c>
      <c r="E3505" s="3">
        <f t="shared" si="108"/>
        <v>1</v>
      </c>
      <c r="F3505" s="3" t="str">
        <f t="shared" si="109"/>
        <v>Weekday</v>
      </c>
      <c r="G3505" s="2">
        <v>43275.925694444442</v>
      </c>
      <c r="H3505" s="2">
        <v>43276.634722222225</v>
      </c>
      <c r="I3505" s="2">
        <v>43279.629166666666</v>
      </c>
      <c r="J3505" s="1">
        <v>43300</v>
      </c>
    </row>
    <row r="3506" spans="1:10" x14ac:dyDescent="0.25">
      <c r="A3506">
        <v>3505</v>
      </c>
      <c r="B3506" t="s">
        <v>3519</v>
      </c>
      <c r="C3506" t="s">
        <v>6</v>
      </c>
      <c r="D3506" s="2">
        <v>43149.69027777778</v>
      </c>
      <c r="E3506" s="3">
        <f t="shared" si="108"/>
        <v>1</v>
      </c>
      <c r="F3506" s="3" t="str">
        <f t="shared" si="109"/>
        <v>Weekday</v>
      </c>
      <c r="G3506" s="2">
        <v>43151.310416666667</v>
      </c>
      <c r="H3506" s="2">
        <v>43151.794444444444</v>
      </c>
      <c r="I3506" s="2">
        <v>43159.844444444447</v>
      </c>
      <c r="J3506" s="1">
        <v>43172</v>
      </c>
    </row>
    <row r="3507" spans="1:10" x14ac:dyDescent="0.25">
      <c r="A3507">
        <v>3506</v>
      </c>
      <c r="B3507" t="s">
        <v>3520</v>
      </c>
      <c r="C3507" t="s">
        <v>6</v>
      </c>
      <c r="D3507" s="2">
        <v>42916.395138888889</v>
      </c>
      <c r="E3507" s="3">
        <f t="shared" si="108"/>
        <v>6</v>
      </c>
      <c r="F3507" s="3" t="str">
        <f t="shared" si="109"/>
        <v>Weekend</v>
      </c>
      <c r="G3507" s="2">
        <v>42917.196527777778</v>
      </c>
      <c r="H3507" s="2">
        <v>42926.794444444444</v>
      </c>
      <c r="I3507" s="2">
        <v>42936.866666666669</v>
      </c>
      <c r="J3507" s="1">
        <v>42947</v>
      </c>
    </row>
    <row r="3508" spans="1:10" x14ac:dyDescent="0.25">
      <c r="A3508">
        <v>3507</v>
      </c>
      <c r="B3508" t="s">
        <v>3521</v>
      </c>
      <c r="C3508" t="s">
        <v>6</v>
      </c>
      <c r="D3508" s="2">
        <v>43063.364583333336</v>
      </c>
      <c r="E3508" s="3">
        <f t="shared" si="108"/>
        <v>6</v>
      </c>
      <c r="F3508" s="3" t="str">
        <f t="shared" si="109"/>
        <v>Weekend</v>
      </c>
      <c r="G3508" s="2">
        <v>43063.37222222222</v>
      </c>
      <c r="H3508" s="2">
        <v>43063.796527777777</v>
      </c>
      <c r="I3508" s="2">
        <v>43065.595833333333</v>
      </c>
      <c r="J3508" s="1">
        <v>43077</v>
      </c>
    </row>
    <row r="3509" spans="1:10" x14ac:dyDescent="0.25">
      <c r="A3509">
        <v>3508</v>
      </c>
      <c r="B3509" t="s">
        <v>3522</v>
      </c>
      <c r="C3509" t="s">
        <v>6</v>
      </c>
      <c r="D3509" s="2">
        <v>42834.549305555556</v>
      </c>
      <c r="E3509" s="3">
        <f t="shared" si="108"/>
        <v>1</v>
      </c>
      <c r="F3509" s="3" t="str">
        <f t="shared" si="109"/>
        <v>Weekday</v>
      </c>
      <c r="G3509" s="2">
        <v>42834.559027777781</v>
      </c>
      <c r="H3509" s="2">
        <v>42835.678472222222</v>
      </c>
      <c r="I3509" s="2">
        <v>42843.535416666666</v>
      </c>
      <c r="J3509" s="1">
        <v>42859</v>
      </c>
    </row>
    <row r="3510" spans="1:10" x14ac:dyDescent="0.25">
      <c r="A3510">
        <v>3509</v>
      </c>
      <c r="B3510" t="s">
        <v>3523</v>
      </c>
      <c r="C3510" t="s">
        <v>6</v>
      </c>
      <c r="D3510" s="2">
        <v>43103.769444444442</v>
      </c>
      <c r="E3510" s="3">
        <f t="shared" si="108"/>
        <v>4</v>
      </c>
      <c r="F3510" s="3" t="str">
        <f t="shared" si="109"/>
        <v>Weekday</v>
      </c>
      <c r="G3510" s="2">
        <v>43103.781944444447</v>
      </c>
      <c r="H3510" s="2">
        <v>43111.879861111112</v>
      </c>
      <c r="I3510" s="2">
        <v>43112.877083333333</v>
      </c>
      <c r="J3510" s="1">
        <v>43119</v>
      </c>
    </row>
    <row r="3511" spans="1:10" x14ac:dyDescent="0.25">
      <c r="A3511">
        <v>3510</v>
      </c>
      <c r="B3511" t="s">
        <v>3524</v>
      </c>
      <c r="C3511" t="s">
        <v>9</v>
      </c>
      <c r="D3511" s="2">
        <v>42942.619444444441</v>
      </c>
      <c r="E3511" s="3">
        <f t="shared" si="108"/>
        <v>4</v>
      </c>
      <c r="F3511" s="3" t="str">
        <f t="shared" si="109"/>
        <v>Weekday</v>
      </c>
      <c r="G3511" s="2">
        <v>42943.427083333336</v>
      </c>
      <c r="J3511" s="1">
        <v>42991</v>
      </c>
    </row>
    <row r="3512" spans="1:10" x14ac:dyDescent="0.25">
      <c r="A3512">
        <v>3511</v>
      </c>
      <c r="B3512" t="s">
        <v>3525</v>
      </c>
      <c r="C3512" t="s">
        <v>6</v>
      </c>
      <c r="D3512" s="2">
        <v>43134.515277777777</v>
      </c>
      <c r="E3512" s="3">
        <f t="shared" si="108"/>
        <v>7</v>
      </c>
      <c r="F3512" s="3" t="str">
        <f t="shared" si="109"/>
        <v>Weekend</v>
      </c>
      <c r="G3512" s="2">
        <v>43134.520833333336</v>
      </c>
      <c r="H3512" s="2">
        <v>43137.940972222219</v>
      </c>
      <c r="I3512" s="2">
        <v>43151.915277777778</v>
      </c>
      <c r="J3512" s="1">
        <v>43171</v>
      </c>
    </row>
    <row r="3513" spans="1:10" x14ac:dyDescent="0.25">
      <c r="A3513">
        <v>3512</v>
      </c>
      <c r="B3513" t="s">
        <v>3526</v>
      </c>
      <c r="C3513" t="s">
        <v>6</v>
      </c>
      <c r="D3513" s="2">
        <v>42758.307638888888</v>
      </c>
      <c r="E3513" s="3">
        <f t="shared" si="108"/>
        <v>2</v>
      </c>
      <c r="F3513" s="3" t="str">
        <f t="shared" si="109"/>
        <v>Weekday</v>
      </c>
      <c r="G3513" s="2">
        <v>42758.315972222219</v>
      </c>
      <c r="H3513" s="2">
        <v>42759.359027777777</v>
      </c>
      <c r="I3513" s="2">
        <v>42768.386805555558</v>
      </c>
      <c r="J3513" s="1">
        <v>42800</v>
      </c>
    </row>
    <row r="3514" spans="1:10" x14ac:dyDescent="0.25">
      <c r="A3514">
        <v>3513</v>
      </c>
      <c r="B3514" t="s">
        <v>3527</v>
      </c>
      <c r="C3514" t="s">
        <v>6</v>
      </c>
      <c r="D3514" s="2">
        <v>43193.423611111109</v>
      </c>
      <c r="E3514" s="3">
        <f t="shared" si="108"/>
        <v>3</v>
      </c>
      <c r="F3514" s="3" t="str">
        <f t="shared" si="109"/>
        <v>Weekday</v>
      </c>
      <c r="G3514" s="2">
        <v>43193.436111111114</v>
      </c>
      <c r="H3514" s="2">
        <v>43195.029166666667</v>
      </c>
      <c r="I3514" s="2">
        <v>43204.025000000001</v>
      </c>
      <c r="J3514" s="1">
        <v>43209</v>
      </c>
    </row>
    <row r="3515" spans="1:10" x14ac:dyDescent="0.25">
      <c r="A3515">
        <v>3514</v>
      </c>
      <c r="B3515" t="s">
        <v>3528</v>
      </c>
      <c r="C3515" t="s">
        <v>6</v>
      </c>
      <c r="D3515" s="2">
        <v>43179.650694444441</v>
      </c>
      <c r="E3515" s="3">
        <f t="shared" si="108"/>
        <v>3</v>
      </c>
      <c r="F3515" s="3" t="str">
        <f t="shared" si="109"/>
        <v>Weekday</v>
      </c>
      <c r="G3515" s="2">
        <v>43179.663194444445</v>
      </c>
      <c r="H3515" s="2">
        <v>43180.790277777778</v>
      </c>
      <c r="I3515" s="2">
        <v>43192.897222222222</v>
      </c>
      <c r="J3515" s="1">
        <v>43213</v>
      </c>
    </row>
    <row r="3516" spans="1:10" x14ac:dyDescent="0.25">
      <c r="A3516">
        <v>3515</v>
      </c>
      <c r="B3516" t="s">
        <v>3529</v>
      </c>
      <c r="C3516" t="s">
        <v>6</v>
      </c>
      <c r="D3516" s="2">
        <v>43083.838888888888</v>
      </c>
      <c r="E3516" s="3">
        <f t="shared" si="108"/>
        <v>5</v>
      </c>
      <c r="F3516" s="3" t="str">
        <f t="shared" si="109"/>
        <v>Weekday</v>
      </c>
      <c r="G3516" s="2">
        <v>43083.866666666669</v>
      </c>
      <c r="H3516" s="2">
        <v>43088.806944444441</v>
      </c>
      <c r="I3516" s="2">
        <v>43103.804861111108</v>
      </c>
      <c r="J3516" s="1">
        <v>43116</v>
      </c>
    </row>
    <row r="3517" spans="1:10" x14ac:dyDescent="0.25">
      <c r="A3517">
        <v>3516</v>
      </c>
      <c r="B3517" t="s">
        <v>3530</v>
      </c>
      <c r="C3517" t="s">
        <v>6</v>
      </c>
      <c r="D3517" s="2">
        <v>43053.759722222225</v>
      </c>
      <c r="E3517" s="3">
        <f t="shared" si="108"/>
        <v>3</v>
      </c>
      <c r="F3517" s="3" t="str">
        <f t="shared" si="109"/>
        <v>Weekday</v>
      </c>
      <c r="G3517" s="2">
        <v>43055.897916666669</v>
      </c>
      <c r="H3517" s="2">
        <v>43062.734722222223</v>
      </c>
      <c r="I3517" s="2">
        <v>43073.65902777778</v>
      </c>
      <c r="J3517" s="1">
        <v>43087</v>
      </c>
    </row>
    <row r="3518" spans="1:10" x14ac:dyDescent="0.25">
      <c r="A3518">
        <v>3517</v>
      </c>
      <c r="B3518" t="s">
        <v>3531</v>
      </c>
      <c r="C3518" t="s">
        <v>6</v>
      </c>
      <c r="D3518" s="2">
        <v>43032.984027777777</v>
      </c>
      <c r="E3518" s="3">
        <f t="shared" si="108"/>
        <v>3</v>
      </c>
      <c r="F3518" s="3" t="str">
        <f t="shared" si="109"/>
        <v>Weekday</v>
      </c>
      <c r="G3518" s="2">
        <v>43032.992361111108</v>
      </c>
      <c r="H3518" s="2">
        <v>43033.856249999997</v>
      </c>
      <c r="I3518" s="2">
        <v>43039.845138888886</v>
      </c>
      <c r="J3518" s="1">
        <v>43049</v>
      </c>
    </row>
    <row r="3519" spans="1:10" x14ac:dyDescent="0.25">
      <c r="A3519">
        <v>3518</v>
      </c>
      <c r="B3519" t="s">
        <v>3532</v>
      </c>
      <c r="C3519" t="s">
        <v>11</v>
      </c>
      <c r="D3519" s="2">
        <v>43342.433333333334</v>
      </c>
      <c r="E3519" s="3">
        <f t="shared" si="108"/>
        <v>5</v>
      </c>
      <c r="F3519" s="3" t="str">
        <f t="shared" si="109"/>
        <v>Weekday</v>
      </c>
      <c r="J3519" s="1">
        <v>43361</v>
      </c>
    </row>
    <row r="3520" spans="1:10" x14ac:dyDescent="0.25">
      <c r="A3520">
        <v>3519</v>
      </c>
      <c r="B3520" t="s">
        <v>3533</v>
      </c>
      <c r="C3520" t="s">
        <v>6</v>
      </c>
      <c r="D3520" s="2">
        <v>43104.938888888886</v>
      </c>
      <c r="E3520" s="3">
        <f t="shared" si="108"/>
        <v>5</v>
      </c>
      <c r="F3520" s="3" t="str">
        <f t="shared" si="109"/>
        <v>Weekday</v>
      </c>
      <c r="G3520" s="2">
        <v>43106.646527777775</v>
      </c>
      <c r="H3520" s="2">
        <v>43110.741666666669</v>
      </c>
      <c r="I3520" s="2">
        <v>43117.707638888889</v>
      </c>
      <c r="J3520" s="1">
        <v>43133</v>
      </c>
    </row>
    <row r="3521" spans="1:10" x14ac:dyDescent="0.25">
      <c r="A3521">
        <v>3520</v>
      </c>
      <c r="B3521" t="s">
        <v>3534</v>
      </c>
      <c r="C3521" t="s">
        <v>6</v>
      </c>
      <c r="D3521" s="2">
        <v>42899.883333333331</v>
      </c>
      <c r="E3521" s="3">
        <f t="shared" si="108"/>
        <v>3</v>
      </c>
      <c r="F3521" s="3" t="str">
        <f t="shared" si="109"/>
        <v>Weekday</v>
      </c>
      <c r="G3521" s="2">
        <v>42899.892361111109</v>
      </c>
      <c r="H3521" s="2">
        <v>42900.581944444442</v>
      </c>
      <c r="I3521" s="2">
        <v>42919.553472222222</v>
      </c>
      <c r="J3521" s="1">
        <v>42930</v>
      </c>
    </row>
    <row r="3522" spans="1:10" x14ac:dyDescent="0.25">
      <c r="A3522">
        <v>3521</v>
      </c>
      <c r="B3522" t="s">
        <v>3535</v>
      </c>
      <c r="C3522" t="s">
        <v>6</v>
      </c>
      <c r="D3522" s="2">
        <v>43092.269444444442</v>
      </c>
      <c r="E3522" s="3">
        <f t="shared" si="108"/>
        <v>7</v>
      </c>
      <c r="F3522" s="3" t="str">
        <f t="shared" si="109"/>
        <v>Weekend</v>
      </c>
      <c r="G3522" s="2">
        <v>43096.171527777777</v>
      </c>
      <c r="H3522" s="2">
        <v>43096.902083333334</v>
      </c>
      <c r="I3522" s="2">
        <v>43105.938194444447</v>
      </c>
      <c r="J3522" s="1">
        <v>43126</v>
      </c>
    </row>
    <row r="3523" spans="1:10" x14ac:dyDescent="0.25">
      <c r="A3523">
        <v>3522</v>
      </c>
      <c r="B3523" t="s">
        <v>3536</v>
      </c>
      <c r="C3523" t="s">
        <v>6</v>
      </c>
      <c r="D3523" s="2">
        <v>43238.926388888889</v>
      </c>
      <c r="E3523" s="3">
        <f t="shared" ref="E3523:E3586" si="110">WEEKDAY(D3523)</f>
        <v>6</v>
      </c>
      <c r="F3523" s="3" t="str">
        <f t="shared" si="109"/>
        <v>Weekend</v>
      </c>
      <c r="G3523" s="2">
        <v>43238.939583333333</v>
      </c>
      <c r="H3523" s="2">
        <v>43242.334722222222</v>
      </c>
      <c r="I3523" s="2">
        <v>43259.989583333336</v>
      </c>
      <c r="J3523" s="1">
        <v>43257</v>
      </c>
    </row>
    <row r="3524" spans="1:10" x14ac:dyDescent="0.25">
      <c r="A3524">
        <v>3523</v>
      </c>
      <c r="B3524" t="s">
        <v>3537</v>
      </c>
      <c r="C3524" t="s">
        <v>6</v>
      </c>
      <c r="D3524" s="2">
        <v>43054.54791666667</v>
      </c>
      <c r="E3524" s="3">
        <f t="shared" si="110"/>
        <v>4</v>
      </c>
      <c r="F3524" s="3" t="str">
        <f t="shared" ref="F3524:F3587" si="111">IF(OR(E3524=6,E3524=7),"Weekend","Weekday")</f>
        <v>Weekday</v>
      </c>
      <c r="G3524" s="2">
        <v>43056.524305555555</v>
      </c>
      <c r="H3524" s="2">
        <v>43063.731249999997</v>
      </c>
      <c r="I3524" s="2">
        <v>43070.98541666667</v>
      </c>
      <c r="J3524" s="1">
        <v>43076</v>
      </c>
    </row>
    <row r="3525" spans="1:10" x14ac:dyDescent="0.25">
      <c r="A3525">
        <v>3524</v>
      </c>
      <c r="B3525" t="s">
        <v>3538</v>
      </c>
      <c r="C3525" t="s">
        <v>6</v>
      </c>
      <c r="D3525" s="2">
        <v>43272.930555555555</v>
      </c>
      <c r="E3525" s="3">
        <f t="shared" si="110"/>
        <v>5</v>
      </c>
      <c r="F3525" s="3" t="str">
        <f t="shared" si="111"/>
        <v>Weekday</v>
      </c>
      <c r="G3525" s="2">
        <v>43274.069444444445</v>
      </c>
      <c r="H3525" s="2">
        <v>43276.654166666667</v>
      </c>
      <c r="I3525" s="2">
        <v>43280.716666666667</v>
      </c>
      <c r="J3525" s="1">
        <v>43311</v>
      </c>
    </row>
    <row r="3526" spans="1:10" x14ac:dyDescent="0.25">
      <c r="A3526">
        <v>3525</v>
      </c>
      <c r="B3526" t="s">
        <v>3539</v>
      </c>
      <c r="C3526" t="s">
        <v>6</v>
      </c>
      <c r="D3526" s="2">
        <v>43069.866666666669</v>
      </c>
      <c r="E3526" s="3">
        <f t="shared" si="110"/>
        <v>5</v>
      </c>
      <c r="F3526" s="3" t="str">
        <f t="shared" si="111"/>
        <v>Weekday</v>
      </c>
      <c r="G3526" s="2">
        <v>43070.438194444447</v>
      </c>
      <c r="H3526" s="2">
        <v>43070.884722222225</v>
      </c>
      <c r="I3526" s="2">
        <v>43073.92291666667</v>
      </c>
      <c r="J3526" s="1">
        <v>43096</v>
      </c>
    </row>
    <row r="3527" spans="1:10" x14ac:dyDescent="0.25">
      <c r="A3527">
        <v>3526</v>
      </c>
      <c r="B3527" t="s">
        <v>3540</v>
      </c>
      <c r="C3527" t="s">
        <v>6</v>
      </c>
      <c r="D3527" s="2">
        <v>43136.695833333331</v>
      </c>
      <c r="E3527" s="3">
        <f t="shared" si="110"/>
        <v>2</v>
      </c>
      <c r="F3527" s="3" t="str">
        <f t="shared" si="111"/>
        <v>Weekday</v>
      </c>
      <c r="G3527" s="2">
        <v>43138.131944444445</v>
      </c>
      <c r="H3527" s="2">
        <v>43145.740972222222</v>
      </c>
      <c r="I3527" s="2">
        <v>43152.845138888886</v>
      </c>
      <c r="J3527" s="1">
        <v>43160</v>
      </c>
    </row>
    <row r="3528" spans="1:10" x14ac:dyDescent="0.25">
      <c r="A3528">
        <v>3527</v>
      </c>
      <c r="B3528" t="s">
        <v>3541</v>
      </c>
      <c r="C3528" t="s">
        <v>6</v>
      </c>
      <c r="D3528" s="2">
        <v>43215.398611111108</v>
      </c>
      <c r="E3528" s="3">
        <f t="shared" si="110"/>
        <v>4</v>
      </c>
      <c r="F3528" s="3" t="str">
        <f t="shared" si="111"/>
        <v>Weekday</v>
      </c>
      <c r="G3528" s="2">
        <v>43215.409722222219</v>
      </c>
      <c r="H3528" s="2">
        <v>43216.745833333334</v>
      </c>
      <c r="I3528" s="2">
        <v>43217.897222222222</v>
      </c>
      <c r="J3528" s="1">
        <v>43230</v>
      </c>
    </row>
    <row r="3529" spans="1:10" x14ac:dyDescent="0.25">
      <c r="A3529">
        <v>3528</v>
      </c>
      <c r="B3529" t="s">
        <v>3542</v>
      </c>
      <c r="C3529" t="s">
        <v>6</v>
      </c>
      <c r="D3529" s="2">
        <v>43063.761111111111</v>
      </c>
      <c r="E3529" s="3">
        <f t="shared" si="110"/>
        <v>6</v>
      </c>
      <c r="F3529" s="3" t="str">
        <f t="shared" si="111"/>
        <v>Weekend</v>
      </c>
      <c r="G3529" s="2">
        <v>43063.9</v>
      </c>
      <c r="H3529" s="2">
        <v>43067.790277777778</v>
      </c>
      <c r="I3529" s="2">
        <v>43084.823611111111</v>
      </c>
      <c r="J3529" s="1">
        <v>43088</v>
      </c>
    </row>
    <row r="3530" spans="1:10" x14ac:dyDescent="0.25">
      <c r="A3530">
        <v>3529</v>
      </c>
      <c r="B3530" t="s">
        <v>3543</v>
      </c>
      <c r="C3530" t="s">
        <v>6</v>
      </c>
      <c r="D3530" s="2">
        <v>42971.834027777775</v>
      </c>
      <c r="E3530" s="3">
        <f t="shared" si="110"/>
        <v>5</v>
      </c>
      <c r="F3530" s="3" t="str">
        <f t="shared" si="111"/>
        <v>Weekday</v>
      </c>
      <c r="G3530" s="2">
        <v>42973.09375</v>
      </c>
      <c r="H3530" s="2">
        <v>42975.8</v>
      </c>
      <c r="I3530" s="2">
        <v>42982.742361111108</v>
      </c>
      <c r="J3530" s="1">
        <v>42998</v>
      </c>
    </row>
    <row r="3531" spans="1:10" x14ac:dyDescent="0.25">
      <c r="A3531">
        <v>3530</v>
      </c>
      <c r="B3531" t="s">
        <v>3544</v>
      </c>
      <c r="C3531" t="s">
        <v>6</v>
      </c>
      <c r="D3531" s="2">
        <v>43044.801388888889</v>
      </c>
      <c r="E3531" s="3">
        <f t="shared" si="110"/>
        <v>1</v>
      </c>
      <c r="F3531" s="3" t="str">
        <f t="shared" si="111"/>
        <v>Weekday</v>
      </c>
      <c r="G3531" s="2">
        <v>43046.3125</v>
      </c>
      <c r="H3531" s="2">
        <v>43047.572916666664</v>
      </c>
      <c r="I3531" s="2">
        <v>43056.855555555558</v>
      </c>
      <c r="J3531" s="1">
        <v>43068</v>
      </c>
    </row>
    <row r="3532" spans="1:10" x14ac:dyDescent="0.25">
      <c r="A3532">
        <v>3531</v>
      </c>
      <c r="B3532" t="s">
        <v>3545</v>
      </c>
      <c r="C3532" t="s">
        <v>10</v>
      </c>
      <c r="D3532" s="2">
        <v>42915.836111111108</v>
      </c>
      <c r="E3532" s="3">
        <f t="shared" si="110"/>
        <v>5</v>
      </c>
      <c r="F3532" s="3" t="str">
        <f t="shared" si="111"/>
        <v>Weekday</v>
      </c>
      <c r="G3532" s="2">
        <v>42915.849305555559</v>
      </c>
      <c r="J3532" s="1">
        <v>42928</v>
      </c>
    </row>
    <row r="3533" spans="1:10" x14ac:dyDescent="0.25">
      <c r="A3533">
        <v>3532</v>
      </c>
      <c r="B3533" t="s">
        <v>3546</v>
      </c>
      <c r="C3533" t="s">
        <v>6</v>
      </c>
      <c r="D3533" s="2">
        <v>43083.818749999999</v>
      </c>
      <c r="E3533" s="3">
        <f t="shared" si="110"/>
        <v>5</v>
      </c>
      <c r="F3533" s="3" t="str">
        <f t="shared" si="111"/>
        <v>Weekday</v>
      </c>
      <c r="G3533" s="2">
        <v>43083.82708333333</v>
      </c>
      <c r="H3533" s="2">
        <v>43084.820833333331</v>
      </c>
      <c r="I3533" s="2">
        <v>43105.022916666669</v>
      </c>
      <c r="J3533" s="1">
        <v>43110</v>
      </c>
    </row>
    <row r="3534" spans="1:10" x14ac:dyDescent="0.25">
      <c r="A3534">
        <v>3533</v>
      </c>
      <c r="B3534" t="s">
        <v>3547</v>
      </c>
      <c r="C3534" t="s">
        <v>6</v>
      </c>
      <c r="D3534" s="2">
        <v>42776.65</v>
      </c>
      <c r="E3534" s="3">
        <f t="shared" si="110"/>
        <v>6</v>
      </c>
      <c r="F3534" s="3" t="str">
        <f t="shared" si="111"/>
        <v>Weekend</v>
      </c>
      <c r="G3534" s="2">
        <v>42776.659722222219</v>
      </c>
      <c r="H3534" s="2">
        <v>42781.195138888892</v>
      </c>
      <c r="I3534" s="2">
        <v>42789.136805555558</v>
      </c>
      <c r="J3534" s="1">
        <v>42821</v>
      </c>
    </row>
    <row r="3535" spans="1:10" x14ac:dyDescent="0.25">
      <c r="A3535">
        <v>3534</v>
      </c>
      <c r="B3535" t="s">
        <v>3548</v>
      </c>
      <c r="C3535" t="s">
        <v>6</v>
      </c>
      <c r="D3535" s="2">
        <v>42802.950694444444</v>
      </c>
      <c r="E3535" s="3">
        <f t="shared" si="110"/>
        <v>4</v>
      </c>
      <c r="F3535" s="3" t="str">
        <f t="shared" si="111"/>
        <v>Weekday</v>
      </c>
      <c r="G3535" s="2">
        <v>42802.950694444444</v>
      </c>
      <c r="H3535" s="2">
        <v>42804.311111111114</v>
      </c>
      <c r="I3535" s="2">
        <v>42809.447222222225</v>
      </c>
      <c r="J3535" s="1">
        <v>42823</v>
      </c>
    </row>
    <row r="3536" spans="1:10" x14ac:dyDescent="0.25">
      <c r="A3536">
        <v>3535</v>
      </c>
      <c r="B3536" t="s">
        <v>3549</v>
      </c>
      <c r="C3536" t="s">
        <v>6</v>
      </c>
      <c r="D3536" s="2">
        <v>43175.979861111111</v>
      </c>
      <c r="E3536" s="3">
        <f t="shared" si="110"/>
        <v>6</v>
      </c>
      <c r="F3536" s="3" t="str">
        <f t="shared" si="111"/>
        <v>Weekend</v>
      </c>
      <c r="G3536" s="2">
        <v>43175.991666666669</v>
      </c>
      <c r="H3536" s="2">
        <v>43179.820138888892</v>
      </c>
      <c r="I3536" s="2">
        <v>43188.595833333333</v>
      </c>
      <c r="J3536" s="1">
        <v>43194</v>
      </c>
    </row>
    <row r="3537" spans="1:10" x14ac:dyDescent="0.25">
      <c r="A3537">
        <v>3536</v>
      </c>
      <c r="B3537" t="s">
        <v>3550</v>
      </c>
      <c r="C3537" t="s">
        <v>6</v>
      </c>
      <c r="D3537" s="2">
        <v>43205.895138888889</v>
      </c>
      <c r="E3537" s="3">
        <f t="shared" si="110"/>
        <v>1</v>
      </c>
      <c r="F3537" s="3" t="str">
        <f t="shared" si="111"/>
        <v>Weekday</v>
      </c>
      <c r="G3537" s="2">
        <v>43205.909722222219</v>
      </c>
      <c r="H3537" s="2">
        <v>43207.765972222223</v>
      </c>
      <c r="I3537" s="2">
        <v>43214.725694444445</v>
      </c>
      <c r="J3537" s="1">
        <v>43228</v>
      </c>
    </row>
    <row r="3538" spans="1:10" x14ac:dyDescent="0.25">
      <c r="A3538">
        <v>3537</v>
      </c>
      <c r="B3538" t="s">
        <v>3551</v>
      </c>
      <c r="C3538" t="s">
        <v>6</v>
      </c>
      <c r="D3538" s="2">
        <v>43150.902777777781</v>
      </c>
      <c r="E3538" s="3">
        <f t="shared" si="110"/>
        <v>2</v>
      </c>
      <c r="F3538" s="3" t="str">
        <f t="shared" si="111"/>
        <v>Weekday</v>
      </c>
      <c r="G3538" s="2">
        <v>43150.949305555558</v>
      </c>
      <c r="H3538" s="2">
        <v>43151.945833333331</v>
      </c>
      <c r="I3538" s="2">
        <v>43160.006249999999</v>
      </c>
      <c r="J3538" s="1">
        <v>43168</v>
      </c>
    </row>
    <row r="3539" spans="1:10" x14ac:dyDescent="0.25">
      <c r="A3539">
        <v>3538</v>
      </c>
      <c r="B3539" t="s">
        <v>3552</v>
      </c>
      <c r="C3539" t="s">
        <v>6</v>
      </c>
      <c r="D3539" s="2">
        <v>43256.558333333334</v>
      </c>
      <c r="E3539" s="3">
        <f t="shared" si="110"/>
        <v>3</v>
      </c>
      <c r="F3539" s="3" t="str">
        <f t="shared" si="111"/>
        <v>Weekday</v>
      </c>
      <c r="G3539" s="2">
        <v>43256.604861111111</v>
      </c>
      <c r="H3539" s="2">
        <v>43257.520138888889</v>
      </c>
      <c r="I3539" s="2">
        <v>43266.73333333333</v>
      </c>
      <c r="J3539" s="1">
        <v>43280</v>
      </c>
    </row>
    <row r="3540" spans="1:10" x14ac:dyDescent="0.25">
      <c r="A3540">
        <v>3539</v>
      </c>
      <c r="B3540" t="s">
        <v>3553</v>
      </c>
      <c r="C3540" t="s">
        <v>6</v>
      </c>
      <c r="D3540" s="2">
        <v>42905.972222222219</v>
      </c>
      <c r="E3540" s="3">
        <f t="shared" si="110"/>
        <v>2</v>
      </c>
      <c r="F3540" s="3" t="str">
        <f t="shared" si="111"/>
        <v>Weekday</v>
      </c>
      <c r="G3540" s="2">
        <v>42905.979166666664</v>
      </c>
      <c r="H3540" s="2">
        <v>42919.65625</v>
      </c>
      <c r="I3540" s="2">
        <v>42927.714583333334</v>
      </c>
      <c r="J3540" s="1">
        <v>42929</v>
      </c>
    </row>
    <row r="3541" spans="1:10" x14ac:dyDescent="0.25">
      <c r="A3541">
        <v>3540</v>
      </c>
      <c r="B3541" t="s">
        <v>3554</v>
      </c>
      <c r="C3541" t="s">
        <v>6</v>
      </c>
      <c r="D3541" s="2">
        <v>43269.788194444445</v>
      </c>
      <c r="E3541" s="3">
        <f t="shared" si="110"/>
        <v>2</v>
      </c>
      <c r="F3541" s="3" t="str">
        <f t="shared" si="111"/>
        <v>Weekday</v>
      </c>
      <c r="G3541" s="2">
        <v>43270.788888888892</v>
      </c>
      <c r="H3541" s="2">
        <v>43271.614583333336</v>
      </c>
      <c r="I3541" s="2">
        <v>43294.504166666666</v>
      </c>
      <c r="J3541" s="1">
        <v>43299</v>
      </c>
    </row>
    <row r="3542" spans="1:10" x14ac:dyDescent="0.25">
      <c r="A3542">
        <v>3541</v>
      </c>
      <c r="B3542" t="s">
        <v>3555</v>
      </c>
      <c r="C3542" t="s">
        <v>6</v>
      </c>
      <c r="D3542" s="2">
        <v>42874.713888888888</v>
      </c>
      <c r="E3542" s="3">
        <f t="shared" si="110"/>
        <v>6</v>
      </c>
      <c r="F3542" s="3" t="str">
        <f t="shared" si="111"/>
        <v>Weekend</v>
      </c>
      <c r="G3542" s="2">
        <v>42874.723611111112</v>
      </c>
      <c r="H3542" s="2">
        <v>42877.711111111108</v>
      </c>
      <c r="I3542" s="2">
        <v>42879.475694444445</v>
      </c>
      <c r="J3542" s="1">
        <v>42887</v>
      </c>
    </row>
    <row r="3543" spans="1:10" x14ac:dyDescent="0.25">
      <c r="A3543">
        <v>3542</v>
      </c>
      <c r="B3543" t="s">
        <v>3556</v>
      </c>
      <c r="C3543" t="s">
        <v>6</v>
      </c>
      <c r="D3543" s="2">
        <v>43208.588194444441</v>
      </c>
      <c r="E3543" s="3">
        <f t="shared" si="110"/>
        <v>4</v>
      </c>
      <c r="F3543" s="3" t="str">
        <f t="shared" si="111"/>
        <v>Weekday</v>
      </c>
      <c r="G3543" s="2">
        <v>43208.605555555558</v>
      </c>
      <c r="H3543" s="2">
        <v>43210.043749999997</v>
      </c>
      <c r="I3543" s="2">
        <v>43213.616666666669</v>
      </c>
      <c r="J3543" s="1">
        <v>43227</v>
      </c>
    </row>
    <row r="3544" spans="1:10" x14ac:dyDescent="0.25">
      <c r="A3544">
        <v>3543</v>
      </c>
      <c r="B3544" t="s">
        <v>3557</v>
      </c>
      <c r="C3544" t="s">
        <v>6</v>
      </c>
      <c r="D3544" s="2">
        <v>42982.455555555556</v>
      </c>
      <c r="E3544" s="3">
        <f t="shared" si="110"/>
        <v>2</v>
      </c>
      <c r="F3544" s="3" t="str">
        <f t="shared" si="111"/>
        <v>Weekday</v>
      </c>
      <c r="G3544" s="2">
        <v>42983.177083333336</v>
      </c>
      <c r="H3544" s="2">
        <v>42986.730555555558</v>
      </c>
      <c r="I3544" s="2">
        <v>42992.740277777775</v>
      </c>
      <c r="J3544" s="1">
        <v>43007</v>
      </c>
    </row>
    <row r="3545" spans="1:10" x14ac:dyDescent="0.25">
      <c r="A3545">
        <v>3544</v>
      </c>
      <c r="B3545" t="s">
        <v>3558</v>
      </c>
      <c r="C3545" t="s">
        <v>6</v>
      </c>
      <c r="D3545" s="2">
        <v>43108.98541666667</v>
      </c>
      <c r="E3545" s="3">
        <f t="shared" si="110"/>
        <v>2</v>
      </c>
      <c r="F3545" s="3" t="str">
        <f t="shared" si="111"/>
        <v>Weekday</v>
      </c>
      <c r="G3545" s="2">
        <v>43111.800694444442</v>
      </c>
      <c r="H3545" s="2">
        <v>43117.695138888892</v>
      </c>
      <c r="I3545" s="2">
        <v>43119.781944444447</v>
      </c>
      <c r="J3545" s="1">
        <v>43124</v>
      </c>
    </row>
    <row r="3546" spans="1:10" x14ac:dyDescent="0.25">
      <c r="A3546">
        <v>3545</v>
      </c>
      <c r="B3546" t="s">
        <v>3559</v>
      </c>
      <c r="C3546" t="s">
        <v>6</v>
      </c>
      <c r="D3546" s="2">
        <v>43168.884027777778</v>
      </c>
      <c r="E3546" s="3">
        <f t="shared" si="110"/>
        <v>6</v>
      </c>
      <c r="F3546" s="3" t="str">
        <f t="shared" si="111"/>
        <v>Weekend</v>
      </c>
      <c r="G3546" s="2">
        <v>43168.894444444442</v>
      </c>
      <c r="H3546" s="2">
        <v>43172.835416666669</v>
      </c>
      <c r="I3546" s="2">
        <v>43193.049305555556</v>
      </c>
      <c r="J3546" s="1">
        <v>43202</v>
      </c>
    </row>
    <row r="3547" spans="1:10" x14ac:dyDescent="0.25">
      <c r="A3547">
        <v>3546</v>
      </c>
      <c r="B3547" t="s">
        <v>3560</v>
      </c>
      <c r="C3547" t="s">
        <v>6</v>
      </c>
      <c r="D3547" s="2">
        <v>43202.930555555555</v>
      </c>
      <c r="E3547" s="3">
        <f t="shared" si="110"/>
        <v>5</v>
      </c>
      <c r="F3547" s="3" t="str">
        <f t="shared" si="111"/>
        <v>Weekday</v>
      </c>
      <c r="G3547" s="2">
        <v>43202.940972222219</v>
      </c>
      <c r="H3547" s="2">
        <v>43206.990972222222</v>
      </c>
      <c r="I3547" s="2">
        <v>43210.677777777775</v>
      </c>
      <c r="J3547" s="1">
        <v>43238</v>
      </c>
    </row>
    <row r="3548" spans="1:10" x14ac:dyDescent="0.25">
      <c r="A3548">
        <v>3547</v>
      </c>
      <c r="B3548" t="s">
        <v>3561</v>
      </c>
      <c r="C3548" t="s">
        <v>6</v>
      </c>
      <c r="D3548" s="2">
        <v>43224.448611111111</v>
      </c>
      <c r="E3548" s="3">
        <f t="shared" si="110"/>
        <v>6</v>
      </c>
      <c r="F3548" s="3" t="str">
        <f t="shared" si="111"/>
        <v>Weekend</v>
      </c>
      <c r="G3548" s="2">
        <v>43224.46597222222</v>
      </c>
      <c r="H3548" s="2">
        <v>43227.370833333334</v>
      </c>
      <c r="I3548" s="2">
        <v>43235.947916666664</v>
      </c>
      <c r="J3548" s="1">
        <v>43250</v>
      </c>
    </row>
    <row r="3549" spans="1:10" x14ac:dyDescent="0.25">
      <c r="A3549">
        <v>3548</v>
      </c>
      <c r="B3549" t="s">
        <v>3562</v>
      </c>
      <c r="C3549" t="s">
        <v>6</v>
      </c>
      <c r="D3549" s="2">
        <v>42977.695138888892</v>
      </c>
      <c r="E3549" s="3">
        <f t="shared" si="110"/>
        <v>4</v>
      </c>
      <c r="F3549" s="3" t="str">
        <f t="shared" si="111"/>
        <v>Weekday</v>
      </c>
      <c r="G3549" s="2">
        <v>42977.701388888891</v>
      </c>
      <c r="H3549" s="2">
        <v>42978.921527777777</v>
      </c>
      <c r="I3549" s="2">
        <v>42987.620833333334</v>
      </c>
      <c r="J3549" s="1">
        <v>42999</v>
      </c>
    </row>
    <row r="3550" spans="1:10" x14ac:dyDescent="0.25">
      <c r="A3550">
        <v>3549</v>
      </c>
      <c r="B3550" t="s">
        <v>3563</v>
      </c>
      <c r="C3550" t="s">
        <v>6</v>
      </c>
      <c r="D3550" s="2">
        <v>43233.728472222225</v>
      </c>
      <c r="E3550" s="3">
        <f t="shared" si="110"/>
        <v>1</v>
      </c>
      <c r="F3550" s="3" t="str">
        <f t="shared" si="111"/>
        <v>Weekday</v>
      </c>
      <c r="G3550" s="2">
        <v>43233.744444444441</v>
      </c>
      <c r="H3550" s="2">
        <v>43237.629166666666</v>
      </c>
      <c r="I3550" s="2">
        <v>43242.456944444442</v>
      </c>
      <c r="J3550" s="1">
        <v>43256</v>
      </c>
    </row>
    <row r="3551" spans="1:10" x14ac:dyDescent="0.25">
      <c r="A3551">
        <v>3550</v>
      </c>
      <c r="B3551" t="s">
        <v>3564</v>
      </c>
      <c r="C3551" t="s">
        <v>6</v>
      </c>
      <c r="D3551" s="2">
        <v>43072.777083333334</v>
      </c>
      <c r="E3551" s="3">
        <f t="shared" si="110"/>
        <v>1</v>
      </c>
      <c r="F3551" s="3" t="str">
        <f t="shared" si="111"/>
        <v>Weekday</v>
      </c>
      <c r="G3551" s="2">
        <v>43072.786805555559</v>
      </c>
      <c r="H3551" s="2">
        <v>43075.70208333333</v>
      </c>
      <c r="I3551" s="2">
        <v>43083.636111111111</v>
      </c>
      <c r="J3551" s="1">
        <v>43102</v>
      </c>
    </row>
    <row r="3552" spans="1:10" x14ac:dyDescent="0.25">
      <c r="A3552">
        <v>3551</v>
      </c>
      <c r="B3552" t="s">
        <v>3565</v>
      </c>
      <c r="C3552" t="s">
        <v>6</v>
      </c>
      <c r="D3552" s="2">
        <v>43063.081944444442</v>
      </c>
      <c r="E3552" s="3">
        <f t="shared" si="110"/>
        <v>6</v>
      </c>
      <c r="F3552" s="3" t="str">
        <f t="shared" si="111"/>
        <v>Weekend</v>
      </c>
      <c r="G3552" s="2">
        <v>43063.090277777781</v>
      </c>
      <c r="H3552" s="2">
        <v>43063.883333333331</v>
      </c>
      <c r="I3552" s="2">
        <v>43067.029166666667</v>
      </c>
      <c r="J3552" s="1">
        <v>43077</v>
      </c>
    </row>
    <row r="3553" spans="1:10" x14ac:dyDescent="0.25">
      <c r="A3553">
        <v>3552</v>
      </c>
      <c r="B3553" t="s">
        <v>3566</v>
      </c>
      <c r="C3553" t="s">
        <v>6</v>
      </c>
      <c r="D3553" s="2">
        <v>43110.555555555555</v>
      </c>
      <c r="E3553" s="3">
        <f t="shared" si="110"/>
        <v>4</v>
      </c>
      <c r="F3553" s="3" t="str">
        <f t="shared" si="111"/>
        <v>Weekday</v>
      </c>
      <c r="G3553" s="2">
        <v>43110.563888888886</v>
      </c>
      <c r="H3553" s="2">
        <v>43111.930555555555</v>
      </c>
      <c r="I3553" s="2">
        <v>43124.015972222223</v>
      </c>
      <c r="J3553" s="1">
        <v>43140</v>
      </c>
    </row>
    <row r="3554" spans="1:10" x14ac:dyDescent="0.25">
      <c r="A3554">
        <v>3553</v>
      </c>
      <c r="B3554" t="s">
        <v>3567</v>
      </c>
      <c r="C3554" t="s">
        <v>6</v>
      </c>
      <c r="D3554" s="2">
        <v>43075.493055555555</v>
      </c>
      <c r="E3554" s="3">
        <f t="shared" si="110"/>
        <v>4</v>
      </c>
      <c r="F3554" s="3" t="str">
        <f t="shared" si="111"/>
        <v>Weekday</v>
      </c>
      <c r="G3554" s="2">
        <v>43075.508333333331</v>
      </c>
      <c r="H3554" s="2">
        <v>43076.94027777778</v>
      </c>
      <c r="I3554" s="2">
        <v>43092.473611111112</v>
      </c>
      <c r="J3554" s="1">
        <v>43103</v>
      </c>
    </row>
    <row r="3555" spans="1:10" x14ac:dyDescent="0.25">
      <c r="A3555">
        <v>3554</v>
      </c>
      <c r="B3555" t="s">
        <v>3568</v>
      </c>
      <c r="C3555" t="s">
        <v>6</v>
      </c>
      <c r="D3555" s="2">
        <v>43149.580555555556</v>
      </c>
      <c r="E3555" s="3">
        <f t="shared" si="110"/>
        <v>1</v>
      </c>
      <c r="F3555" s="3" t="str">
        <f t="shared" si="111"/>
        <v>Weekday</v>
      </c>
      <c r="G3555" s="2">
        <v>43149.621527777781</v>
      </c>
      <c r="H3555" s="2">
        <v>43152.853472222225</v>
      </c>
      <c r="I3555" s="2">
        <v>43153.897222222222</v>
      </c>
      <c r="J3555" s="1">
        <v>43167</v>
      </c>
    </row>
    <row r="3556" spans="1:10" x14ac:dyDescent="0.25">
      <c r="A3556">
        <v>3555</v>
      </c>
      <c r="B3556" t="s">
        <v>3569</v>
      </c>
      <c r="C3556" t="s">
        <v>6</v>
      </c>
      <c r="D3556" s="2">
        <v>42893.738194444442</v>
      </c>
      <c r="E3556" s="3">
        <f t="shared" si="110"/>
        <v>4</v>
      </c>
      <c r="F3556" s="3" t="str">
        <f t="shared" si="111"/>
        <v>Weekday</v>
      </c>
      <c r="G3556" s="2">
        <v>42893.746527777781</v>
      </c>
      <c r="H3556" s="2">
        <v>42894.636805555558</v>
      </c>
      <c r="I3556" s="2">
        <v>42909.53125</v>
      </c>
      <c r="J3556" s="1">
        <v>42916</v>
      </c>
    </row>
    <row r="3557" spans="1:10" x14ac:dyDescent="0.25">
      <c r="A3557">
        <v>3556</v>
      </c>
      <c r="B3557" t="s">
        <v>3570</v>
      </c>
      <c r="C3557" t="s">
        <v>6</v>
      </c>
      <c r="D3557" s="2">
        <v>43154.787499999999</v>
      </c>
      <c r="E3557" s="3">
        <f t="shared" si="110"/>
        <v>6</v>
      </c>
      <c r="F3557" s="3" t="str">
        <f t="shared" si="111"/>
        <v>Weekend</v>
      </c>
      <c r="G3557" s="2">
        <v>43154.810416666667</v>
      </c>
      <c r="H3557" s="2">
        <v>43158.824305555558</v>
      </c>
      <c r="I3557" s="2">
        <v>43166.706944444442</v>
      </c>
      <c r="J3557" s="1">
        <v>43175</v>
      </c>
    </row>
    <row r="3558" spans="1:10" x14ac:dyDescent="0.25">
      <c r="A3558">
        <v>3557</v>
      </c>
      <c r="B3558" t="s">
        <v>3571</v>
      </c>
      <c r="C3558" t="s">
        <v>6</v>
      </c>
      <c r="D3558" s="2">
        <v>43129.84097222222</v>
      </c>
      <c r="E3558" s="3">
        <f t="shared" si="110"/>
        <v>2</v>
      </c>
      <c r="F3558" s="3" t="str">
        <f t="shared" si="111"/>
        <v>Weekday</v>
      </c>
      <c r="G3558" s="2">
        <v>43129.868750000001</v>
      </c>
      <c r="H3558" s="2">
        <v>43132.012499999997</v>
      </c>
      <c r="I3558" s="2">
        <v>43138.827777777777</v>
      </c>
      <c r="J3558" s="1">
        <v>43153</v>
      </c>
    </row>
    <row r="3559" spans="1:10" x14ac:dyDescent="0.25">
      <c r="A3559">
        <v>3558</v>
      </c>
      <c r="B3559" t="s">
        <v>3572</v>
      </c>
      <c r="C3559" t="s">
        <v>6</v>
      </c>
      <c r="D3559" s="2">
        <v>43320.920138888891</v>
      </c>
      <c r="E3559" s="3">
        <f t="shared" si="110"/>
        <v>4</v>
      </c>
      <c r="F3559" s="3" t="str">
        <f t="shared" si="111"/>
        <v>Weekday</v>
      </c>
      <c r="G3559" s="2">
        <v>43320.927083333336</v>
      </c>
      <c r="H3559" s="2">
        <v>43321.449305555558</v>
      </c>
      <c r="I3559" s="2">
        <v>43328.866666666669</v>
      </c>
      <c r="J3559" s="1">
        <v>43334</v>
      </c>
    </row>
    <row r="3560" spans="1:10" x14ac:dyDescent="0.25">
      <c r="A3560">
        <v>3559</v>
      </c>
      <c r="B3560" t="s">
        <v>3573</v>
      </c>
      <c r="C3560" t="s">
        <v>6</v>
      </c>
      <c r="D3560" s="2">
        <v>43008.952777777777</v>
      </c>
      <c r="E3560" s="3">
        <f t="shared" si="110"/>
        <v>7</v>
      </c>
      <c r="F3560" s="3" t="str">
        <f t="shared" si="111"/>
        <v>Weekend</v>
      </c>
      <c r="G3560" s="2">
        <v>43008.963194444441</v>
      </c>
      <c r="H3560" s="2">
        <v>43010.674305555556</v>
      </c>
      <c r="I3560" s="2">
        <v>43011.675000000003</v>
      </c>
      <c r="J3560" s="1">
        <v>43026</v>
      </c>
    </row>
    <row r="3561" spans="1:10" x14ac:dyDescent="0.25">
      <c r="A3561">
        <v>3560</v>
      </c>
      <c r="B3561" t="s">
        <v>3574</v>
      </c>
      <c r="C3561" t="s">
        <v>6</v>
      </c>
      <c r="D3561" s="2">
        <v>42832.30972222222</v>
      </c>
      <c r="E3561" s="3">
        <f t="shared" si="110"/>
        <v>6</v>
      </c>
      <c r="F3561" s="3" t="str">
        <f t="shared" si="111"/>
        <v>Weekend</v>
      </c>
      <c r="G3561" s="2">
        <v>42833.607638888891</v>
      </c>
      <c r="H3561" s="2">
        <v>42850.490277777775</v>
      </c>
      <c r="I3561" s="2">
        <v>42867.675694444442</v>
      </c>
      <c r="J3561" s="1">
        <v>42866</v>
      </c>
    </row>
    <row r="3562" spans="1:10" x14ac:dyDescent="0.25">
      <c r="A3562">
        <v>3561</v>
      </c>
      <c r="B3562" t="s">
        <v>3575</v>
      </c>
      <c r="C3562" t="s">
        <v>6</v>
      </c>
      <c r="D3562" s="2">
        <v>43038.445833333331</v>
      </c>
      <c r="E3562" s="3">
        <f t="shared" si="110"/>
        <v>2</v>
      </c>
      <c r="F3562" s="3" t="str">
        <f t="shared" si="111"/>
        <v>Weekday</v>
      </c>
      <c r="G3562" s="2">
        <v>43038.481249999997</v>
      </c>
      <c r="H3562" s="2">
        <v>43042.818749999999</v>
      </c>
      <c r="I3562" s="2">
        <v>43052.793055555558</v>
      </c>
      <c r="J3562" s="1">
        <v>43061</v>
      </c>
    </row>
    <row r="3563" spans="1:10" x14ac:dyDescent="0.25">
      <c r="A3563">
        <v>3562</v>
      </c>
      <c r="B3563" t="s">
        <v>3576</v>
      </c>
      <c r="C3563" t="s">
        <v>8</v>
      </c>
      <c r="D3563" s="2">
        <v>43186.706250000003</v>
      </c>
      <c r="E3563" s="3">
        <f t="shared" si="110"/>
        <v>3</v>
      </c>
      <c r="F3563" s="3" t="str">
        <f t="shared" si="111"/>
        <v>Weekday</v>
      </c>
      <c r="G3563" s="2">
        <v>43186.71597222222</v>
      </c>
      <c r="H3563" s="2">
        <v>43187.807638888888</v>
      </c>
      <c r="J3563" s="1">
        <v>43217</v>
      </c>
    </row>
    <row r="3564" spans="1:10" x14ac:dyDescent="0.25">
      <c r="A3564">
        <v>3563</v>
      </c>
      <c r="B3564" t="s">
        <v>3577</v>
      </c>
      <c r="C3564" t="s">
        <v>6</v>
      </c>
      <c r="D3564" s="2">
        <v>43233.936111111114</v>
      </c>
      <c r="E3564" s="3">
        <f t="shared" si="110"/>
        <v>1</v>
      </c>
      <c r="F3564" s="3" t="str">
        <f t="shared" si="111"/>
        <v>Weekday</v>
      </c>
      <c r="G3564" s="2">
        <v>43233.953472222223</v>
      </c>
      <c r="H3564" s="2">
        <v>43237.593055555553</v>
      </c>
      <c r="I3564" s="2">
        <v>43245.549305555556</v>
      </c>
      <c r="J3564" s="1">
        <v>43262</v>
      </c>
    </row>
    <row r="3565" spans="1:10" x14ac:dyDescent="0.25">
      <c r="A3565">
        <v>3564</v>
      </c>
      <c r="B3565" t="s">
        <v>3578</v>
      </c>
      <c r="C3565" t="s">
        <v>6</v>
      </c>
      <c r="D3565" s="2">
        <v>42804.888194444444</v>
      </c>
      <c r="E3565" s="3">
        <f t="shared" si="110"/>
        <v>6</v>
      </c>
      <c r="F3565" s="3" t="str">
        <f t="shared" si="111"/>
        <v>Weekend</v>
      </c>
      <c r="G3565" s="2">
        <v>42804.888194444444</v>
      </c>
      <c r="H3565" s="2">
        <v>42808.71597222222</v>
      </c>
      <c r="I3565" s="2">
        <v>42815.431944444441</v>
      </c>
      <c r="J3565" s="1">
        <v>42825</v>
      </c>
    </row>
    <row r="3566" spans="1:10" x14ac:dyDescent="0.25">
      <c r="A3566">
        <v>3565</v>
      </c>
      <c r="B3566" t="s">
        <v>3579</v>
      </c>
      <c r="C3566" t="s">
        <v>6</v>
      </c>
      <c r="D3566" s="2">
        <v>43046.697222222225</v>
      </c>
      <c r="E3566" s="3">
        <f t="shared" si="110"/>
        <v>3</v>
      </c>
      <c r="F3566" s="3" t="str">
        <f t="shared" si="111"/>
        <v>Weekday</v>
      </c>
      <c r="G3566" s="2">
        <v>43046.705555555556</v>
      </c>
      <c r="H3566" s="2">
        <v>43047.94027777778</v>
      </c>
      <c r="I3566" s="2">
        <v>43053.817361111112</v>
      </c>
      <c r="J3566" s="1">
        <v>43073</v>
      </c>
    </row>
    <row r="3567" spans="1:10" x14ac:dyDescent="0.25">
      <c r="A3567">
        <v>3566</v>
      </c>
      <c r="B3567" t="s">
        <v>3580</v>
      </c>
      <c r="C3567" t="s">
        <v>6</v>
      </c>
      <c r="D3567" s="2">
        <v>43139.775694444441</v>
      </c>
      <c r="E3567" s="3">
        <f t="shared" si="110"/>
        <v>5</v>
      </c>
      <c r="F3567" s="3" t="str">
        <f t="shared" si="111"/>
        <v>Weekday</v>
      </c>
      <c r="G3567" s="2">
        <v>43139.784722222219</v>
      </c>
      <c r="H3567" s="2">
        <v>43140.888194444444</v>
      </c>
      <c r="I3567" s="2">
        <v>43152.613888888889</v>
      </c>
      <c r="J3567" s="1">
        <v>43161</v>
      </c>
    </row>
    <row r="3568" spans="1:10" x14ac:dyDescent="0.25">
      <c r="A3568">
        <v>3567</v>
      </c>
      <c r="B3568" t="s">
        <v>3581</v>
      </c>
      <c r="C3568" t="s">
        <v>6</v>
      </c>
      <c r="D3568" s="2">
        <v>43197.834722222222</v>
      </c>
      <c r="E3568" s="3">
        <f t="shared" si="110"/>
        <v>7</v>
      </c>
      <c r="F3568" s="3" t="str">
        <f t="shared" si="111"/>
        <v>Weekend</v>
      </c>
      <c r="G3568" s="2">
        <v>43197.840277777781</v>
      </c>
      <c r="H3568" s="2">
        <v>43200.92083333333</v>
      </c>
      <c r="I3568" s="2">
        <v>43201.955555555556</v>
      </c>
      <c r="J3568" s="1">
        <v>43209</v>
      </c>
    </row>
    <row r="3569" spans="1:10" x14ac:dyDescent="0.25">
      <c r="A3569">
        <v>3568</v>
      </c>
      <c r="B3569" t="s">
        <v>3582</v>
      </c>
      <c r="C3569" t="s">
        <v>6</v>
      </c>
      <c r="D3569" s="2">
        <v>42922.508333333331</v>
      </c>
      <c r="E3569" s="3">
        <f t="shared" si="110"/>
        <v>5</v>
      </c>
      <c r="F3569" s="3" t="str">
        <f t="shared" si="111"/>
        <v>Weekday</v>
      </c>
      <c r="G3569" s="2">
        <v>42922.517361111109</v>
      </c>
      <c r="H3569" s="2">
        <v>42923.647222222222</v>
      </c>
      <c r="I3569" s="2">
        <v>42929.786805555559</v>
      </c>
      <c r="J3569" s="1">
        <v>42956</v>
      </c>
    </row>
    <row r="3570" spans="1:10" x14ac:dyDescent="0.25">
      <c r="A3570">
        <v>3569</v>
      </c>
      <c r="B3570" t="s">
        <v>3583</v>
      </c>
      <c r="C3570" t="s">
        <v>6</v>
      </c>
      <c r="D3570" s="2">
        <v>43095.48333333333</v>
      </c>
      <c r="E3570" s="3">
        <f t="shared" si="110"/>
        <v>3</v>
      </c>
      <c r="F3570" s="3" t="str">
        <f t="shared" si="111"/>
        <v>Weekday</v>
      </c>
      <c r="G3570" s="2">
        <v>43096.171527777777</v>
      </c>
      <c r="H3570" s="2">
        <v>43097.919444444444</v>
      </c>
      <c r="I3570" s="2">
        <v>43104.677083333336</v>
      </c>
      <c r="J3570" s="1">
        <v>43119</v>
      </c>
    </row>
    <row r="3571" spans="1:10" x14ac:dyDescent="0.25">
      <c r="A3571">
        <v>3570</v>
      </c>
      <c r="B3571" t="s">
        <v>3584</v>
      </c>
      <c r="C3571" t="s">
        <v>6</v>
      </c>
      <c r="D3571" s="2">
        <v>43257.861805555556</v>
      </c>
      <c r="E3571" s="3">
        <f t="shared" si="110"/>
        <v>4</v>
      </c>
      <c r="F3571" s="3" t="str">
        <f t="shared" si="111"/>
        <v>Weekday</v>
      </c>
      <c r="G3571" s="2">
        <v>43258.107638888891</v>
      </c>
      <c r="H3571" s="2">
        <v>43262.54583333333</v>
      </c>
      <c r="I3571" s="2">
        <v>43265.831944444442</v>
      </c>
      <c r="J3571" s="1">
        <v>43293</v>
      </c>
    </row>
    <row r="3572" spans="1:10" x14ac:dyDescent="0.25">
      <c r="A3572">
        <v>3571</v>
      </c>
      <c r="B3572" t="s">
        <v>3585</v>
      </c>
      <c r="C3572" t="s">
        <v>6</v>
      </c>
      <c r="D3572" s="2">
        <v>42968.637499999997</v>
      </c>
      <c r="E3572" s="3">
        <f t="shared" si="110"/>
        <v>2</v>
      </c>
      <c r="F3572" s="3" t="str">
        <f t="shared" si="111"/>
        <v>Weekday</v>
      </c>
      <c r="G3572" s="2">
        <v>42968.645833333336</v>
      </c>
      <c r="H3572" s="2">
        <v>42969.82708333333</v>
      </c>
      <c r="I3572" s="2">
        <v>42977.794444444444</v>
      </c>
      <c r="J3572" s="1">
        <v>42993</v>
      </c>
    </row>
    <row r="3573" spans="1:10" x14ac:dyDescent="0.25">
      <c r="A3573">
        <v>3572</v>
      </c>
      <c r="B3573" t="s">
        <v>3586</v>
      </c>
      <c r="C3573" t="s">
        <v>6</v>
      </c>
      <c r="D3573" s="2">
        <v>43067.926388888889</v>
      </c>
      <c r="E3573" s="3">
        <f t="shared" si="110"/>
        <v>3</v>
      </c>
      <c r="F3573" s="3" t="str">
        <f t="shared" si="111"/>
        <v>Weekday</v>
      </c>
      <c r="G3573" s="2">
        <v>43067.9375</v>
      </c>
      <c r="H3573" s="2">
        <v>43070.779861111114</v>
      </c>
      <c r="I3573" s="2">
        <v>43076.611805555556</v>
      </c>
      <c r="J3573" s="1">
        <v>43088</v>
      </c>
    </row>
    <row r="3574" spans="1:10" x14ac:dyDescent="0.25">
      <c r="A3574">
        <v>3573</v>
      </c>
      <c r="B3574" t="s">
        <v>3587</v>
      </c>
      <c r="C3574" t="s">
        <v>6</v>
      </c>
      <c r="D3574" s="2">
        <v>43064.904166666667</v>
      </c>
      <c r="E3574" s="3">
        <f t="shared" si="110"/>
        <v>7</v>
      </c>
      <c r="F3574" s="3" t="str">
        <f t="shared" si="111"/>
        <v>Weekend</v>
      </c>
      <c r="G3574" s="2">
        <v>43064.927777777775</v>
      </c>
      <c r="H3574" s="2">
        <v>43067.697222222225</v>
      </c>
      <c r="I3574" s="2">
        <v>43080.696527777778</v>
      </c>
      <c r="J3574" s="1">
        <v>43087</v>
      </c>
    </row>
    <row r="3575" spans="1:10" x14ac:dyDescent="0.25">
      <c r="A3575">
        <v>3574</v>
      </c>
      <c r="B3575" t="s">
        <v>3588</v>
      </c>
      <c r="C3575" t="s">
        <v>6</v>
      </c>
      <c r="D3575" s="2">
        <v>42844.747916666667</v>
      </c>
      <c r="E3575" s="3">
        <f t="shared" si="110"/>
        <v>4</v>
      </c>
      <c r="F3575" s="3" t="str">
        <f t="shared" si="111"/>
        <v>Weekday</v>
      </c>
      <c r="G3575" s="2">
        <v>42849.980555555558</v>
      </c>
      <c r="H3575" s="2">
        <v>42852.60833333333</v>
      </c>
      <c r="I3575" s="2">
        <v>42867.599305555559</v>
      </c>
      <c r="J3575" s="1">
        <v>42866</v>
      </c>
    </row>
    <row r="3576" spans="1:10" x14ac:dyDescent="0.25">
      <c r="A3576">
        <v>3575</v>
      </c>
      <c r="B3576" t="s">
        <v>3589</v>
      </c>
      <c r="C3576" t="s">
        <v>6</v>
      </c>
      <c r="D3576" s="2">
        <v>42916.566666666666</v>
      </c>
      <c r="E3576" s="3">
        <f t="shared" si="110"/>
        <v>6</v>
      </c>
      <c r="F3576" s="3" t="str">
        <f t="shared" si="111"/>
        <v>Weekend</v>
      </c>
      <c r="G3576" s="2">
        <v>42917.204861111109</v>
      </c>
      <c r="H3576" s="2">
        <v>42919.650694444441</v>
      </c>
      <c r="I3576" s="2">
        <v>42929.848611111112</v>
      </c>
      <c r="J3576" s="1">
        <v>42940</v>
      </c>
    </row>
    <row r="3577" spans="1:10" x14ac:dyDescent="0.25">
      <c r="A3577">
        <v>3576</v>
      </c>
      <c r="B3577" t="s">
        <v>3590</v>
      </c>
      <c r="C3577" t="s">
        <v>6</v>
      </c>
      <c r="D3577" s="2">
        <v>43024.381944444445</v>
      </c>
      <c r="E3577" s="3">
        <f t="shared" si="110"/>
        <v>2</v>
      </c>
      <c r="F3577" s="3" t="str">
        <f t="shared" si="111"/>
        <v>Weekday</v>
      </c>
      <c r="G3577" s="2">
        <v>43024.394444444442</v>
      </c>
      <c r="H3577" s="2">
        <v>43025.8125</v>
      </c>
      <c r="I3577" s="2">
        <v>43026.827777777777</v>
      </c>
      <c r="J3577" s="1">
        <v>43034</v>
      </c>
    </row>
    <row r="3578" spans="1:10" x14ac:dyDescent="0.25">
      <c r="A3578">
        <v>3577</v>
      </c>
      <c r="B3578" t="s">
        <v>3591</v>
      </c>
      <c r="C3578" t="s">
        <v>6</v>
      </c>
      <c r="D3578" s="2">
        <v>43116.586111111108</v>
      </c>
      <c r="E3578" s="3">
        <f t="shared" si="110"/>
        <v>3</v>
      </c>
      <c r="F3578" s="3" t="str">
        <f t="shared" si="111"/>
        <v>Weekday</v>
      </c>
      <c r="G3578" s="2">
        <v>43116.592361111114</v>
      </c>
      <c r="H3578" s="2">
        <v>43117.927777777775</v>
      </c>
      <c r="I3578" s="2">
        <v>43127.011111111111</v>
      </c>
      <c r="J3578" s="1">
        <v>43139</v>
      </c>
    </row>
    <row r="3579" spans="1:10" x14ac:dyDescent="0.25">
      <c r="A3579">
        <v>3578</v>
      </c>
      <c r="B3579" t="s">
        <v>3592</v>
      </c>
      <c r="C3579" t="s">
        <v>6</v>
      </c>
      <c r="D3579" s="2">
        <v>43199.807638888888</v>
      </c>
      <c r="E3579" s="3">
        <f t="shared" si="110"/>
        <v>2</v>
      </c>
      <c r="F3579" s="3" t="str">
        <f t="shared" si="111"/>
        <v>Weekday</v>
      </c>
      <c r="G3579" s="2">
        <v>43200.8125</v>
      </c>
      <c r="H3579" s="2">
        <v>43202.723611111112</v>
      </c>
      <c r="I3579" s="2">
        <v>43206.96597222222</v>
      </c>
      <c r="J3579" s="1">
        <v>43217</v>
      </c>
    </row>
    <row r="3580" spans="1:10" x14ac:dyDescent="0.25">
      <c r="A3580">
        <v>3579</v>
      </c>
      <c r="B3580" t="s">
        <v>3593</v>
      </c>
      <c r="C3580" t="s">
        <v>6</v>
      </c>
      <c r="D3580" s="2">
        <v>42884.447222222225</v>
      </c>
      <c r="E3580" s="3">
        <f t="shared" si="110"/>
        <v>2</v>
      </c>
      <c r="F3580" s="3" t="str">
        <f t="shared" si="111"/>
        <v>Weekday</v>
      </c>
      <c r="G3580" s="2">
        <v>42886.293055555558</v>
      </c>
      <c r="H3580" s="2">
        <v>42887.554861111108</v>
      </c>
      <c r="I3580" s="2">
        <v>42898.55</v>
      </c>
      <c r="J3580" s="1">
        <v>42905</v>
      </c>
    </row>
    <row r="3581" spans="1:10" x14ac:dyDescent="0.25">
      <c r="A3581">
        <v>3580</v>
      </c>
      <c r="B3581" t="s">
        <v>3594</v>
      </c>
      <c r="C3581" t="s">
        <v>6</v>
      </c>
      <c r="D3581" s="2">
        <v>43285.792361111111</v>
      </c>
      <c r="E3581" s="3">
        <f t="shared" si="110"/>
        <v>4</v>
      </c>
      <c r="F3581" s="3" t="str">
        <f t="shared" si="111"/>
        <v>Weekday</v>
      </c>
      <c r="G3581" s="2">
        <v>43286.685416666667</v>
      </c>
      <c r="H3581" s="2">
        <v>43290.592361111114</v>
      </c>
      <c r="I3581" s="2">
        <v>43294.62222222222</v>
      </c>
      <c r="J3581" s="1">
        <v>43312</v>
      </c>
    </row>
    <row r="3582" spans="1:10" x14ac:dyDescent="0.25">
      <c r="A3582">
        <v>3581</v>
      </c>
      <c r="B3582" t="s">
        <v>3595</v>
      </c>
      <c r="C3582" t="s">
        <v>6</v>
      </c>
      <c r="D3582" s="2">
        <v>42937.884722222225</v>
      </c>
      <c r="E3582" s="3">
        <f t="shared" si="110"/>
        <v>6</v>
      </c>
      <c r="F3582" s="3" t="str">
        <f t="shared" si="111"/>
        <v>Weekend</v>
      </c>
      <c r="G3582" s="2">
        <v>42938.640972222223</v>
      </c>
      <c r="H3582" s="2">
        <v>42941.824999999997</v>
      </c>
      <c r="I3582" s="2">
        <v>42949.619444444441</v>
      </c>
      <c r="J3582" s="1">
        <v>42961</v>
      </c>
    </row>
    <row r="3583" spans="1:10" x14ac:dyDescent="0.25">
      <c r="A3583">
        <v>3582</v>
      </c>
      <c r="B3583" t="s">
        <v>3596</v>
      </c>
      <c r="C3583" t="s">
        <v>6</v>
      </c>
      <c r="D3583" s="2">
        <v>43220.75277777778</v>
      </c>
      <c r="E3583" s="3">
        <f t="shared" si="110"/>
        <v>2</v>
      </c>
      <c r="F3583" s="3" t="str">
        <f t="shared" si="111"/>
        <v>Weekday</v>
      </c>
      <c r="G3583" s="2">
        <v>43221.080555555556</v>
      </c>
      <c r="H3583" s="2">
        <v>43223.698611111111</v>
      </c>
      <c r="I3583" s="2">
        <v>43228.681944444441</v>
      </c>
      <c r="J3583" s="1">
        <v>43237</v>
      </c>
    </row>
    <row r="3584" spans="1:10" x14ac:dyDescent="0.25">
      <c r="A3584">
        <v>3583</v>
      </c>
      <c r="B3584" t="s">
        <v>3597</v>
      </c>
      <c r="C3584" t="s">
        <v>6</v>
      </c>
      <c r="D3584" s="2">
        <v>43324.667361111111</v>
      </c>
      <c r="E3584" s="3">
        <f t="shared" si="110"/>
        <v>1</v>
      </c>
      <c r="F3584" s="3" t="str">
        <f t="shared" si="111"/>
        <v>Weekday</v>
      </c>
      <c r="G3584" s="2">
        <v>43324.677083333336</v>
      </c>
      <c r="H3584" s="2">
        <v>43325.345138888886</v>
      </c>
      <c r="I3584" s="2">
        <v>43328.486805555556</v>
      </c>
      <c r="J3584" s="1">
        <v>43343</v>
      </c>
    </row>
    <row r="3585" spans="1:10" x14ac:dyDescent="0.25">
      <c r="A3585">
        <v>3584</v>
      </c>
      <c r="B3585" t="s">
        <v>3598</v>
      </c>
      <c r="C3585" t="s">
        <v>6</v>
      </c>
      <c r="D3585" s="2">
        <v>43306.038194444445</v>
      </c>
      <c r="E3585" s="3">
        <f t="shared" si="110"/>
        <v>4</v>
      </c>
      <c r="F3585" s="3" t="str">
        <f t="shared" si="111"/>
        <v>Weekday</v>
      </c>
      <c r="G3585" s="2">
        <v>43306.045138888891</v>
      </c>
      <c r="H3585" s="2">
        <v>43306.368055555555</v>
      </c>
      <c r="I3585" s="2">
        <v>43311.697222222225</v>
      </c>
      <c r="J3585" s="1">
        <v>43321</v>
      </c>
    </row>
    <row r="3586" spans="1:10" x14ac:dyDescent="0.25">
      <c r="A3586">
        <v>3585</v>
      </c>
      <c r="B3586" t="s">
        <v>3599</v>
      </c>
      <c r="C3586" t="s">
        <v>6</v>
      </c>
      <c r="D3586" s="2">
        <v>43146.502083333333</v>
      </c>
      <c r="E3586" s="3">
        <f t="shared" si="110"/>
        <v>5</v>
      </c>
      <c r="F3586" s="3" t="str">
        <f t="shared" si="111"/>
        <v>Weekday</v>
      </c>
      <c r="G3586" s="2">
        <v>43146.527777777781</v>
      </c>
      <c r="H3586" s="2">
        <v>43146.962500000001</v>
      </c>
      <c r="I3586" s="2">
        <v>43158.781944444447</v>
      </c>
      <c r="J3586" s="1">
        <v>43168</v>
      </c>
    </row>
    <row r="3587" spans="1:10" x14ac:dyDescent="0.25">
      <c r="A3587">
        <v>3586</v>
      </c>
      <c r="B3587" t="s">
        <v>3600</v>
      </c>
      <c r="C3587" t="s">
        <v>6</v>
      </c>
      <c r="D3587" s="2">
        <v>43201.736111111109</v>
      </c>
      <c r="E3587" s="3">
        <f t="shared" ref="E3587:E3650" si="112">WEEKDAY(D3587)</f>
        <v>4</v>
      </c>
      <c r="F3587" s="3" t="str">
        <f t="shared" si="111"/>
        <v>Weekday</v>
      </c>
      <c r="G3587" s="2">
        <v>43202.299305555556</v>
      </c>
      <c r="H3587" s="2">
        <v>43202.824305555558</v>
      </c>
      <c r="I3587" s="2">
        <v>43208.736805555556</v>
      </c>
      <c r="J3587" s="1">
        <v>43228</v>
      </c>
    </row>
    <row r="3588" spans="1:10" x14ac:dyDescent="0.25">
      <c r="A3588">
        <v>3587</v>
      </c>
      <c r="B3588" t="s">
        <v>3601</v>
      </c>
      <c r="C3588" t="s">
        <v>6</v>
      </c>
      <c r="D3588" s="2">
        <v>42966.013888888891</v>
      </c>
      <c r="E3588" s="3">
        <f t="shared" si="112"/>
        <v>7</v>
      </c>
      <c r="F3588" s="3" t="str">
        <f t="shared" ref="F3588:F3651" si="113">IF(OR(E3588=6,E3588=7),"Weekend","Weekday")</f>
        <v>Weekend</v>
      </c>
      <c r="G3588" s="2">
        <v>42969.170138888891</v>
      </c>
      <c r="H3588" s="2">
        <v>42969.767361111109</v>
      </c>
      <c r="I3588" s="2">
        <v>42975.945138888892</v>
      </c>
      <c r="J3588" s="1">
        <v>42989</v>
      </c>
    </row>
    <row r="3589" spans="1:10" x14ac:dyDescent="0.25">
      <c r="A3589">
        <v>3588</v>
      </c>
      <c r="B3589" t="s">
        <v>3602</v>
      </c>
      <c r="C3589" t="s">
        <v>6</v>
      </c>
      <c r="D3589" s="2">
        <v>43311.947222222225</v>
      </c>
      <c r="E3589" s="3">
        <f t="shared" si="112"/>
        <v>2</v>
      </c>
      <c r="F3589" s="3" t="str">
        <f t="shared" si="113"/>
        <v>Weekday</v>
      </c>
      <c r="G3589" s="2">
        <v>43313.147222222222</v>
      </c>
      <c r="H3589" s="2">
        <v>43335.3</v>
      </c>
      <c r="I3589" s="2">
        <v>43340.805555555555</v>
      </c>
      <c r="J3589" s="1">
        <v>43343</v>
      </c>
    </row>
    <row r="3590" spans="1:10" x14ac:dyDescent="0.25">
      <c r="A3590">
        <v>3589</v>
      </c>
      <c r="B3590" t="s">
        <v>3603</v>
      </c>
      <c r="C3590" t="s">
        <v>6</v>
      </c>
      <c r="D3590" s="2">
        <v>42773.421527777777</v>
      </c>
      <c r="E3590" s="3">
        <f t="shared" si="112"/>
        <v>3</v>
      </c>
      <c r="F3590" s="3" t="str">
        <f t="shared" si="113"/>
        <v>Weekday</v>
      </c>
      <c r="G3590" s="2">
        <v>42773.432638888888</v>
      </c>
      <c r="H3590" s="2">
        <v>42773.474999999999</v>
      </c>
      <c r="I3590" s="2">
        <v>42779.46875</v>
      </c>
      <c r="J3590" s="1">
        <v>42796</v>
      </c>
    </row>
    <row r="3591" spans="1:10" x14ac:dyDescent="0.25">
      <c r="A3591">
        <v>3590</v>
      </c>
      <c r="B3591" t="s">
        <v>3604</v>
      </c>
      <c r="C3591" t="s">
        <v>6</v>
      </c>
      <c r="D3591" s="2">
        <v>43272.881249999999</v>
      </c>
      <c r="E3591" s="3">
        <f t="shared" si="112"/>
        <v>5</v>
      </c>
      <c r="F3591" s="3" t="str">
        <f t="shared" si="113"/>
        <v>Weekday</v>
      </c>
      <c r="G3591" s="2">
        <v>43274.069444444445</v>
      </c>
      <c r="H3591" s="2">
        <v>43276.638194444444</v>
      </c>
      <c r="I3591" s="2">
        <v>43284.730555555558</v>
      </c>
      <c r="J3591" s="1">
        <v>43306</v>
      </c>
    </row>
    <row r="3592" spans="1:10" x14ac:dyDescent="0.25">
      <c r="A3592">
        <v>3591</v>
      </c>
      <c r="B3592" t="s">
        <v>3605</v>
      </c>
      <c r="C3592" t="s">
        <v>6</v>
      </c>
      <c r="D3592" s="2">
        <v>43164.586111111108</v>
      </c>
      <c r="E3592" s="3">
        <f t="shared" si="112"/>
        <v>2</v>
      </c>
      <c r="F3592" s="3" t="str">
        <f t="shared" si="113"/>
        <v>Weekday</v>
      </c>
      <c r="G3592" s="2">
        <v>43164.59375</v>
      </c>
      <c r="H3592" s="2">
        <v>43165.856944444444</v>
      </c>
      <c r="I3592" s="2">
        <v>43174.696527777778</v>
      </c>
      <c r="J3592" s="1">
        <v>43180</v>
      </c>
    </row>
    <row r="3593" spans="1:10" x14ac:dyDescent="0.25">
      <c r="A3593">
        <v>3592</v>
      </c>
      <c r="B3593" t="s">
        <v>3606</v>
      </c>
      <c r="C3593" t="s">
        <v>6</v>
      </c>
      <c r="D3593" s="2">
        <v>42878.692361111112</v>
      </c>
      <c r="E3593" s="3">
        <f t="shared" si="112"/>
        <v>3</v>
      </c>
      <c r="F3593" s="3" t="str">
        <f t="shared" si="113"/>
        <v>Weekday</v>
      </c>
      <c r="G3593" s="2">
        <v>42878.701388888891</v>
      </c>
      <c r="H3593" s="2">
        <v>42879.652083333334</v>
      </c>
      <c r="I3593" s="2">
        <v>42888.561805555553</v>
      </c>
      <c r="J3593" s="1">
        <v>42908</v>
      </c>
    </row>
    <row r="3594" spans="1:10" x14ac:dyDescent="0.25">
      <c r="A3594">
        <v>3593</v>
      </c>
      <c r="B3594" t="s">
        <v>3607</v>
      </c>
      <c r="C3594" t="s">
        <v>6</v>
      </c>
      <c r="D3594" s="2">
        <v>43196.929166666669</v>
      </c>
      <c r="E3594" s="3">
        <f t="shared" si="112"/>
        <v>6</v>
      </c>
      <c r="F3594" s="3" t="str">
        <f t="shared" si="113"/>
        <v>Weekend</v>
      </c>
      <c r="G3594" s="2">
        <v>43199.840277777781</v>
      </c>
      <c r="H3594" s="2">
        <v>43201.7</v>
      </c>
      <c r="I3594" s="2">
        <v>43202.720138888886</v>
      </c>
      <c r="J3594" s="1">
        <v>43223</v>
      </c>
    </row>
    <row r="3595" spans="1:10" x14ac:dyDescent="0.25">
      <c r="A3595">
        <v>3594</v>
      </c>
      <c r="B3595" t="s">
        <v>3608</v>
      </c>
      <c r="C3595" t="s">
        <v>6</v>
      </c>
      <c r="D3595" s="2">
        <v>43209.529861111114</v>
      </c>
      <c r="E3595" s="3">
        <f t="shared" si="112"/>
        <v>5</v>
      </c>
      <c r="F3595" s="3" t="str">
        <f t="shared" si="113"/>
        <v>Weekday</v>
      </c>
      <c r="G3595" s="2">
        <v>43210.313888888886</v>
      </c>
      <c r="H3595" s="2">
        <v>43213.945833333331</v>
      </c>
      <c r="I3595" s="2">
        <v>43220.831944444442</v>
      </c>
      <c r="J3595" s="1">
        <v>43234</v>
      </c>
    </row>
    <row r="3596" spans="1:10" x14ac:dyDescent="0.25">
      <c r="A3596">
        <v>3595</v>
      </c>
      <c r="B3596" t="s">
        <v>3609</v>
      </c>
      <c r="C3596" t="s">
        <v>6</v>
      </c>
      <c r="D3596" s="2">
        <v>42919.756249999999</v>
      </c>
      <c r="E3596" s="3">
        <f t="shared" si="112"/>
        <v>2</v>
      </c>
      <c r="F3596" s="3" t="str">
        <f t="shared" si="113"/>
        <v>Weekday</v>
      </c>
      <c r="G3596" s="2">
        <v>42919.76666666667</v>
      </c>
      <c r="H3596" s="2">
        <v>42921.435416666667</v>
      </c>
      <c r="I3596" s="2">
        <v>42926.827777777777</v>
      </c>
      <c r="J3596" s="1">
        <v>42940</v>
      </c>
    </row>
    <row r="3597" spans="1:10" x14ac:dyDescent="0.25">
      <c r="A3597">
        <v>3596</v>
      </c>
      <c r="B3597" t="s">
        <v>3610</v>
      </c>
      <c r="C3597" t="s">
        <v>6</v>
      </c>
      <c r="D3597" s="2">
        <v>42892.892361111109</v>
      </c>
      <c r="E3597" s="3">
        <f t="shared" si="112"/>
        <v>3</v>
      </c>
      <c r="F3597" s="3" t="str">
        <f t="shared" si="113"/>
        <v>Weekday</v>
      </c>
      <c r="G3597" s="2">
        <v>42893.114583333336</v>
      </c>
      <c r="H3597" s="2">
        <v>42893.408333333333</v>
      </c>
      <c r="I3597" s="2">
        <v>42908.744444444441</v>
      </c>
      <c r="J3597" s="1">
        <v>42913</v>
      </c>
    </row>
    <row r="3598" spans="1:10" x14ac:dyDescent="0.25">
      <c r="A3598">
        <v>3597</v>
      </c>
      <c r="B3598" t="s">
        <v>3611</v>
      </c>
      <c r="C3598" t="s">
        <v>6</v>
      </c>
      <c r="D3598" s="2">
        <v>43002.001388888886</v>
      </c>
      <c r="E3598" s="3">
        <f t="shared" si="112"/>
        <v>1</v>
      </c>
      <c r="F3598" s="3" t="str">
        <f t="shared" si="113"/>
        <v>Weekday</v>
      </c>
      <c r="G3598" s="2">
        <v>43003.355555555558</v>
      </c>
      <c r="H3598" s="2">
        <v>43005.663194444445</v>
      </c>
      <c r="I3598" s="2">
        <v>43011.613194444442</v>
      </c>
      <c r="J3598" s="1">
        <v>43026</v>
      </c>
    </row>
    <row r="3599" spans="1:10" x14ac:dyDescent="0.25">
      <c r="A3599">
        <v>3598</v>
      </c>
      <c r="B3599" t="s">
        <v>3612</v>
      </c>
      <c r="C3599" t="s">
        <v>6</v>
      </c>
      <c r="D3599" s="2">
        <v>43152.693055555559</v>
      </c>
      <c r="E3599" s="3">
        <f t="shared" si="112"/>
        <v>4</v>
      </c>
      <c r="F3599" s="3" t="str">
        <f t="shared" si="113"/>
        <v>Weekday</v>
      </c>
      <c r="G3599" s="2">
        <v>43152.701388888891</v>
      </c>
      <c r="H3599" s="2">
        <v>43157.678472222222</v>
      </c>
      <c r="I3599" s="2">
        <v>43182.87222222222</v>
      </c>
      <c r="J3599" s="1">
        <v>43174</v>
      </c>
    </row>
    <row r="3600" spans="1:10" x14ac:dyDescent="0.25">
      <c r="A3600">
        <v>3599</v>
      </c>
      <c r="B3600" t="s">
        <v>3613</v>
      </c>
      <c r="C3600" t="s">
        <v>6</v>
      </c>
      <c r="D3600" s="2">
        <v>42837.525694444441</v>
      </c>
      <c r="E3600" s="3">
        <f t="shared" si="112"/>
        <v>4</v>
      </c>
      <c r="F3600" s="3" t="str">
        <f t="shared" si="113"/>
        <v>Weekday</v>
      </c>
      <c r="G3600" s="2">
        <v>42838.274305555555</v>
      </c>
      <c r="H3600" s="2">
        <v>42843.708333333336</v>
      </c>
      <c r="I3600" s="2">
        <v>42913.613194444442</v>
      </c>
      <c r="J3600" s="1">
        <v>42878</v>
      </c>
    </row>
    <row r="3601" spans="1:10" x14ac:dyDescent="0.25">
      <c r="A3601">
        <v>3600</v>
      </c>
      <c r="B3601" t="s">
        <v>3614</v>
      </c>
      <c r="C3601" t="s">
        <v>6</v>
      </c>
      <c r="D3601" s="2">
        <v>42976.885416666664</v>
      </c>
      <c r="E3601" s="3">
        <f t="shared" si="112"/>
        <v>3</v>
      </c>
      <c r="F3601" s="3" t="str">
        <f t="shared" si="113"/>
        <v>Weekday</v>
      </c>
      <c r="G3601" s="2">
        <v>42976.895833333336</v>
      </c>
      <c r="H3601" s="2">
        <v>42978.510416666664</v>
      </c>
      <c r="I3601" s="2">
        <v>42979.800694444442</v>
      </c>
      <c r="J3601" s="1">
        <v>42989</v>
      </c>
    </row>
    <row r="3602" spans="1:10" x14ac:dyDescent="0.25">
      <c r="A3602">
        <v>3601</v>
      </c>
      <c r="B3602" t="s">
        <v>3615</v>
      </c>
      <c r="C3602" t="s">
        <v>6</v>
      </c>
      <c r="D3602" s="2">
        <v>43304.425000000003</v>
      </c>
      <c r="E3602" s="3">
        <f t="shared" si="112"/>
        <v>2</v>
      </c>
      <c r="F3602" s="3" t="str">
        <f t="shared" si="113"/>
        <v>Weekday</v>
      </c>
      <c r="G3602" s="2">
        <v>43304.563194444447</v>
      </c>
      <c r="H3602" s="2">
        <v>43311.662499999999</v>
      </c>
      <c r="I3602" s="2">
        <v>43318.911111111112</v>
      </c>
      <c r="J3602" s="1">
        <v>43329</v>
      </c>
    </row>
    <row r="3603" spans="1:10" x14ac:dyDescent="0.25">
      <c r="A3603">
        <v>3602</v>
      </c>
      <c r="B3603" t="s">
        <v>3616</v>
      </c>
      <c r="C3603" t="s">
        <v>6</v>
      </c>
      <c r="D3603" s="2">
        <v>43168.761805555558</v>
      </c>
      <c r="E3603" s="3">
        <f t="shared" si="112"/>
        <v>6</v>
      </c>
      <c r="F3603" s="3" t="str">
        <f t="shared" si="113"/>
        <v>Weekend</v>
      </c>
      <c r="G3603" s="2">
        <v>43172.173611111109</v>
      </c>
      <c r="H3603" s="2">
        <v>43172.954861111109</v>
      </c>
      <c r="I3603" s="2">
        <v>43200.758333333331</v>
      </c>
      <c r="J3603" s="1">
        <v>43203</v>
      </c>
    </row>
    <row r="3604" spans="1:10" x14ac:dyDescent="0.25">
      <c r="A3604">
        <v>3603</v>
      </c>
      <c r="B3604" t="s">
        <v>3617</v>
      </c>
      <c r="C3604" t="s">
        <v>6</v>
      </c>
      <c r="D3604" s="2">
        <v>43184.768750000003</v>
      </c>
      <c r="E3604" s="3">
        <f t="shared" si="112"/>
        <v>1</v>
      </c>
      <c r="F3604" s="3" t="str">
        <f t="shared" si="113"/>
        <v>Weekday</v>
      </c>
      <c r="G3604" s="2">
        <v>43184.783333333333</v>
      </c>
      <c r="H3604" s="2">
        <v>43186.081944444442</v>
      </c>
      <c r="I3604" s="2">
        <v>43187.861805555556</v>
      </c>
      <c r="J3604" s="1">
        <v>43199</v>
      </c>
    </row>
    <row r="3605" spans="1:10" x14ac:dyDescent="0.25">
      <c r="A3605">
        <v>3604</v>
      </c>
      <c r="B3605" t="s">
        <v>3618</v>
      </c>
      <c r="C3605" t="s">
        <v>6</v>
      </c>
      <c r="D3605" s="2">
        <v>43119.707638888889</v>
      </c>
      <c r="E3605" s="3">
        <f t="shared" si="112"/>
        <v>6</v>
      </c>
      <c r="F3605" s="3" t="str">
        <f t="shared" si="113"/>
        <v>Weekend</v>
      </c>
      <c r="G3605" s="2">
        <v>43119.737500000003</v>
      </c>
      <c r="H3605" s="2">
        <v>43123.702777777777</v>
      </c>
      <c r="I3605" s="2">
        <v>43153.82708333333</v>
      </c>
      <c r="J3605" s="1">
        <v>43154</v>
      </c>
    </row>
    <row r="3606" spans="1:10" x14ac:dyDescent="0.25">
      <c r="A3606">
        <v>3605</v>
      </c>
      <c r="B3606" t="s">
        <v>3619</v>
      </c>
      <c r="C3606" t="s">
        <v>6</v>
      </c>
      <c r="D3606" s="2">
        <v>42918.993055555555</v>
      </c>
      <c r="E3606" s="3">
        <f t="shared" si="112"/>
        <v>1</v>
      </c>
      <c r="F3606" s="3" t="str">
        <f t="shared" si="113"/>
        <v>Weekday</v>
      </c>
      <c r="G3606" s="2">
        <v>42920.197222222225</v>
      </c>
      <c r="H3606" s="2">
        <v>42922.527777777781</v>
      </c>
      <c r="I3606" s="2">
        <v>42923.777083333334</v>
      </c>
      <c r="J3606" s="1">
        <v>42930</v>
      </c>
    </row>
    <row r="3607" spans="1:10" x14ac:dyDescent="0.25">
      <c r="A3607">
        <v>3606</v>
      </c>
      <c r="B3607" t="s">
        <v>3620</v>
      </c>
      <c r="C3607" t="s">
        <v>6</v>
      </c>
      <c r="D3607" s="2">
        <v>42940.741666666669</v>
      </c>
      <c r="E3607" s="3">
        <f t="shared" si="112"/>
        <v>2</v>
      </c>
      <c r="F3607" s="3" t="str">
        <f t="shared" si="113"/>
        <v>Weekday</v>
      </c>
      <c r="G3607" s="2">
        <v>42940.752083333333</v>
      </c>
      <c r="H3607" s="2">
        <v>42942.604166666664</v>
      </c>
      <c r="I3607" s="2">
        <v>42950.678472222222</v>
      </c>
      <c r="J3607" s="1">
        <v>42964</v>
      </c>
    </row>
    <row r="3608" spans="1:10" x14ac:dyDescent="0.25">
      <c r="A3608">
        <v>3607</v>
      </c>
      <c r="B3608" t="s">
        <v>3621</v>
      </c>
      <c r="C3608" t="s">
        <v>6</v>
      </c>
      <c r="D3608" s="2">
        <v>43217.497916666667</v>
      </c>
      <c r="E3608" s="3">
        <f t="shared" si="112"/>
        <v>6</v>
      </c>
      <c r="F3608" s="3" t="str">
        <f t="shared" si="113"/>
        <v>Weekend</v>
      </c>
      <c r="G3608" s="2">
        <v>43217.506944444445</v>
      </c>
      <c r="H3608" s="2">
        <v>43217.541666666664</v>
      </c>
      <c r="I3608" s="2">
        <v>43225.527777777781</v>
      </c>
      <c r="J3608" s="1">
        <v>43241</v>
      </c>
    </row>
    <row r="3609" spans="1:10" x14ac:dyDescent="0.25">
      <c r="A3609">
        <v>3608</v>
      </c>
      <c r="B3609" t="s">
        <v>3622</v>
      </c>
      <c r="C3609" t="s">
        <v>6</v>
      </c>
      <c r="D3609" s="2">
        <v>42964.681944444441</v>
      </c>
      <c r="E3609" s="3">
        <f t="shared" si="112"/>
        <v>5</v>
      </c>
      <c r="F3609" s="3" t="str">
        <f t="shared" si="113"/>
        <v>Weekday</v>
      </c>
      <c r="G3609" s="2">
        <v>42965.85</v>
      </c>
      <c r="H3609" s="2">
        <v>42970.759722222225</v>
      </c>
      <c r="I3609" s="2">
        <v>42976.729166666664</v>
      </c>
      <c r="J3609" s="1">
        <v>42991</v>
      </c>
    </row>
    <row r="3610" spans="1:10" x14ac:dyDescent="0.25">
      <c r="A3610">
        <v>3609</v>
      </c>
      <c r="B3610" t="s">
        <v>3623</v>
      </c>
      <c r="C3610" t="s">
        <v>6</v>
      </c>
      <c r="D3610" s="2">
        <v>43282.03402777778</v>
      </c>
      <c r="E3610" s="3">
        <f t="shared" si="112"/>
        <v>1</v>
      </c>
      <c r="F3610" s="3" t="str">
        <f t="shared" si="113"/>
        <v>Weekday</v>
      </c>
      <c r="G3610" s="2">
        <v>43283.03402777778</v>
      </c>
      <c r="H3610" s="2">
        <v>43284.659722222219</v>
      </c>
      <c r="I3610" s="2">
        <v>43292.913888888892</v>
      </c>
      <c r="J3610" s="1">
        <v>43318</v>
      </c>
    </row>
    <row r="3611" spans="1:10" x14ac:dyDescent="0.25">
      <c r="A3611">
        <v>3610</v>
      </c>
      <c r="B3611" t="s">
        <v>3624</v>
      </c>
      <c r="C3611" t="s">
        <v>6</v>
      </c>
      <c r="D3611" s="2">
        <v>42938.796527777777</v>
      </c>
      <c r="E3611" s="3">
        <f t="shared" si="112"/>
        <v>7</v>
      </c>
      <c r="F3611" s="3" t="str">
        <f t="shared" si="113"/>
        <v>Weekend</v>
      </c>
      <c r="G3611" s="2">
        <v>42938.807638888888</v>
      </c>
      <c r="H3611" s="2">
        <v>42940.79791666667</v>
      </c>
      <c r="I3611" s="2">
        <v>42961.614583333336</v>
      </c>
      <c r="J3611" s="1">
        <v>42962</v>
      </c>
    </row>
    <row r="3612" spans="1:10" x14ac:dyDescent="0.25">
      <c r="A3612">
        <v>3611</v>
      </c>
      <c r="B3612" t="s">
        <v>3625</v>
      </c>
      <c r="C3612" t="s">
        <v>6</v>
      </c>
      <c r="D3612" s="2">
        <v>42905.915277777778</v>
      </c>
      <c r="E3612" s="3">
        <f t="shared" si="112"/>
        <v>2</v>
      </c>
      <c r="F3612" s="3" t="str">
        <f t="shared" si="113"/>
        <v>Weekday</v>
      </c>
      <c r="G3612" s="2">
        <v>42905.920138888891</v>
      </c>
      <c r="H3612" s="2">
        <v>42907.561111111114</v>
      </c>
      <c r="I3612" s="2">
        <v>42908.695833333331</v>
      </c>
      <c r="J3612" s="1">
        <v>42916</v>
      </c>
    </row>
    <row r="3613" spans="1:10" x14ac:dyDescent="0.25">
      <c r="A3613">
        <v>3612</v>
      </c>
      <c r="B3613" t="s">
        <v>3626</v>
      </c>
      <c r="C3613" t="s">
        <v>10</v>
      </c>
      <c r="D3613" s="2">
        <v>42780.617361111108</v>
      </c>
      <c r="E3613" s="3">
        <f t="shared" si="112"/>
        <v>3</v>
      </c>
      <c r="F3613" s="3" t="str">
        <f t="shared" si="113"/>
        <v>Weekday</v>
      </c>
      <c r="G3613" s="2">
        <v>42780.627083333333</v>
      </c>
      <c r="J3613" s="1">
        <v>42807</v>
      </c>
    </row>
    <row r="3614" spans="1:10" x14ac:dyDescent="0.25">
      <c r="A3614">
        <v>3613</v>
      </c>
      <c r="B3614" t="s">
        <v>3627</v>
      </c>
      <c r="C3614" t="s">
        <v>6</v>
      </c>
      <c r="D3614" s="2">
        <v>42975.907638888886</v>
      </c>
      <c r="E3614" s="3">
        <f t="shared" si="112"/>
        <v>2</v>
      </c>
      <c r="F3614" s="3" t="str">
        <f t="shared" si="113"/>
        <v>Weekday</v>
      </c>
      <c r="G3614" s="2">
        <v>42975.913194444445</v>
      </c>
      <c r="H3614" s="2">
        <v>42978.949305555558</v>
      </c>
      <c r="I3614" s="2">
        <v>42990.786805555559</v>
      </c>
      <c r="J3614" s="1">
        <v>42999</v>
      </c>
    </row>
    <row r="3615" spans="1:10" x14ac:dyDescent="0.25">
      <c r="A3615">
        <v>3614</v>
      </c>
      <c r="B3615" t="s">
        <v>3628</v>
      </c>
      <c r="C3615" t="s">
        <v>6</v>
      </c>
      <c r="D3615" s="2">
        <v>42920.855555555558</v>
      </c>
      <c r="E3615" s="3">
        <f t="shared" si="112"/>
        <v>3</v>
      </c>
      <c r="F3615" s="3" t="str">
        <f t="shared" si="113"/>
        <v>Weekday</v>
      </c>
      <c r="G3615" s="2">
        <v>42922.135416666664</v>
      </c>
      <c r="H3615" s="2">
        <v>42922.560416666667</v>
      </c>
      <c r="I3615" s="2">
        <v>42929.81527777778</v>
      </c>
      <c r="J3615" s="1">
        <v>42942</v>
      </c>
    </row>
    <row r="3616" spans="1:10" x14ac:dyDescent="0.25">
      <c r="A3616">
        <v>3615</v>
      </c>
      <c r="B3616" t="s">
        <v>3629</v>
      </c>
      <c r="C3616" t="s">
        <v>6</v>
      </c>
      <c r="D3616" s="2">
        <v>43107.598611111112</v>
      </c>
      <c r="E3616" s="3">
        <f t="shared" si="112"/>
        <v>1</v>
      </c>
      <c r="F3616" s="3" t="str">
        <f t="shared" si="113"/>
        <v>Weekday</v>
      </c>
      <c r="G3616" s="2">
        <v>43109.304166666669</v>
      </c>
      <c r="H3616" s="2">
        <v>43110.613888888889</v>
      </c>
      <c r="I3616" s="2">
        <v>43126.692361111112</v>
      </c>
      <c r="J3616" s="1">
        <v>43131</v>
      </c>
    </row>
    <row r="3617" spans="1:10" x14ac:dyDescent="0.25">
      <c r="A3617">
        <v>3616</v>
      </c>
      <c r="B3617" t="s">
        <v>3630</v>
      </c>
      <c r="C3617" t="s">
        <v>6</v>
      </c>
      <c r="D3617" s="2">
        <v>42989.46597222222</v>
      </c>
      <c r="E3617" s="3">
        <f t="shared" si="112"/>
        <v>2</v>
      </c>
      <c r="F3617" s="3" t="str">
        <f t="shared" si="113"/>
        <v>Weekday</v>
      </c>
      <c r="G3617" s="2">
        <v>42989.475694444445</v>
      </c>
      <c r="H3617" s="2">
        <v>42992.754861111112</v>
      </c>
      <c r="I3617" s="2">
        <v>42993.640277777777</v>
      </c>
      <c r="J3617" s="1">
        <v>42999</v>
      </c>
    </row>
    <row r="3618" spans="1:10" x14ac:dyDescent="0.25">
      <c r="A3618">
        <v>3617</v>
      </c>
      <c r="B3618" t="s">
        <v>3631</v>
      </c>
      <c r="C3618" t="s">
        <v>6</v>
      </c>
      <c r="D3618" s="2">
        <v>42871.454861111109</v>
      </c>
      <c r="E3618" s="3">
        <f t="shared" si="112"/>
        <v>3</v>
      </c>
      <c r="F3618" s="3" t="str">
        <f t="shared" si="113"/>
        <v>Weekday</v>
      </c>
      <c r="G3618" s="2">
        <v>42873.104166666664</v>
      </c>
      <c r="H3618" s="2">
        <v>42879.227083333331</v>
      </c>
      <c r="I3618" s="2">
        <v>42888.620833333334</v>
      </c>
      <c r="J3618" s="1">
        <v>42893</v>
      </c>
    </row>
    <row r="3619" spans="1:10" x14ac:dyDescent="0.25">
      <c r="A3619">
        <v>3618</v>
      </c>
      <c r="B3619" t="s">
        <v>3632</v>
      </c>
      <c r="C3619" t="s">
        <v>6</v>
      </c>
      <c r="D3619" s="2">
        <v>43255.539583333331</v>
      </c>
      <c r="E3619" s="3">
        <f t="shared" si="112"/>
        <v>2</v>
      </c>
      <c r="F3619" s="3" t="str">
        <f t="shared" si="113"/>
        <v>Weekday</v>
      </c>
      <c r="G3619" s="2">
        <v>43255.55</v>
      </c>
      <c r="H3619" s="2">
        <v>43255.613888888889</v>
      </c>
      <c r="I3619" s="2">
        <v>43264.710416666669</v>
      </c>
      <c r="J3619" s="1">
        <v>43298</v>
      </c>
    </row>
    <row r="3620" spans="1:10" x14ac:dyDescent="0.25">
      <c r="A3620">
        <v>3619</v>
      </c>
      <c r="B3620" t="s">
        <v>3633</v>
      </c>
      <c r="C3620" t="s">
        <v>6</v>
      </c>
      <c r="D3620" s="2">
        <v>42915.460416666669</v>
      </c>
      <c r="E3620" s="3">
        <f t="shared" si="112"/>
        <v>5</v>
      </c>
      <c r="F3620" s="3" t="str">
        <f t="shared" si="113"/>
        <v>Weekday</v>
      </c>
      <c r="G3620" s="2">
        <v>42915.465277777781</v>
      </c>
      <c r="H3620" s="2">
        <v>42919.704861111109</v>
      </c>
      <c r="I3620" s="2">
        <v>42937.856944444444</v>
      </c>
      <c r="J3620" s="1">
        <v>42949</v>
      </c>
    </row>
    <row r="3621" spans="1:10" x14ac:dyDescent="0.25">
      <c r="A3621">
        <v>3620</v>
      </c>
      <c r="B3621" t="s">
        <v>3634</v>
      </c>
      <c r="C3621" t="s">
        <v>6</v>
      </c>
      <c r="D3621" s="2">
        <v>43321.431250000001</v>
      </c>
      <c r="E3621" s="3">
        <f t="shared" si="112"/>
        <v>5</v>
      </c>
      <c r="F3621" s="3" t="str">
        <f t="shared" si="113"/>
        <v>Weekday</v>
      </c>
      <c r="G3621" s="2">
        <v>43321.454861111109</v>
      </c>
      <c r="H3621" s="2">
        <v>43321.577777777777</v>
      </c>
      <c r="I3621" s="2">
        <v>43327.933333333334</v>
      </c>
      <c r="J3621" s="1">
        <v>43341</v>
      </c>
    </row>
    <row r="3622" spans="1:10" x14ac:dyDescent="0.25">
      <c r="A3622">
        <v>3621</v>
      </c>
      <c r="B3622" t="s">
        <v>3635</v>
      </c>
      <c r="C3622" t="s">
        <v>6</v>
      </c>
      <c r="D3622" s="2">
        <v>43071.669444444444</v>
      </c>
      <c r="E3622" s="3">
        <f t="shared" si="112"/>
        <v>7</v>
      </c>
      <c r="F3622" s="3" t="str">
        <f t="shared" si="113"/>
        <v>Weekend</v>
      </c>
      <c r="G3622" s="2">
        <v>43071.678472222222</v>
      </c>
      <c r="H3622" s="2">
        <v>43073.828472222223</v>
      </c>
      <c r="I3622" s="2">
        <v>43076.04583333333</v>
      </c>
      <c r="J3622" s="1">
        <v>43089</v>
      </c>
    </row>
    <row r="3623" spans="1:10" x14ac:dyDescent="0.25">
      <c r="A3623">
        <v>3622</v>
      </c>
      <c r="B3623" t="s">
        <v>3636</v>
      </c>
      <c r="C3623" t="s">
        <v>6</v>
      </c>
      <c r="D3623" s="2">
        <v>42778.90347222222</v>
      </c>
      <c r="E3623" s="3">
        <f t="shared" si="112"/>
        <v>1</v>
      </c>
      <c r="F3623" s="3" t="str">
        <f t="shared" si="113"/>
        <v>Weekday</v>
      </c>
      <c r="G3623" s="2">
        <v>42778.909722222219</v>
      </c>
      <c r="H3623" s="2">
        <v>42779.677777777775</v>
      </c>
      <c r="I3623" s="2">
        <v>42781.723611111112</v>
      </c>
      <c r="J3623" s="1">
        <v>42804</v>
      </c>
    </row>
    <row r="3624" spans="1:10" x14ac:dyDescent="0.25">
      <c r="A3624">
        <v>3623</v>
      </c>
      <c r="B3624" t="s">
        <v>3637</v>
      </c>
      <c r="C3624" t="s">
        <v>6</v>
      </c>
      <c r="D3624" s="2">
        <v>43240.657638888886</v>
      </c>
      <c r="E3624" s="3">
        <f t="shared" si="112"/>
        <v>1</v>
      </c>
      <c r="F3624" s="3" t="str">
        <f t="shared" si="113"/>
        <v>Weekday</v>
      </c>
      <c r="G3624" s="2">
        <v>43240.679861111108</v>
      </c>
      <c r="H3624" s="2">
        <v>43242.265277777777</v>
      </c>
      <c r="I3624" s="2">
        <v>43244.730555555558</v>
      </c>
      <c r="J3624" s="1">
        <v>43271</v>
      </c>
    </row>
    <row r="3625" spans="1:10" x14ac:dyDescent="0.25">
      <c r="A3625">
        <v>3624</v>
      </c>
      <c r="B3625" t="s">
        <v>3638</v>
      </c>
      <c r="C3625" t="s">
        <v>6</v>
      </c>
      <c r="D3625" s="2">
        <v>43330.915277777778</v>
      </c>
      <c r="E3625" s="3">
        <f t="shared" si="112"/>
        <v>7</v>
      </c>
      <c r="F3625" s="3" t="str">
        <f t="shared" si="113"/>
        <v>Weekend</v>
      </c>
      <c r="G3625" s="2">
        <v>43332.451388888891</v>
      </c>
      <c r="H3625" s="2">
        <v>43332.611111111109</v>
      </c>
      <c r="I3625" s="2">
        <v>43341.919444444444</v>
      </c>
      <c r="J3625" s="1">
        <v>43342</v>
      </c>
    </row>
    <row r="3626" spans="1:10" x14ac:dyDescent="0.25">
      <c r="A3626">
        <v>3625</v>
      </c>
      <c r="B3626" t="s">
        <v>3639</v>
      </c>
      <c r="C3626" t="s">
        <v>6</v>
      </c>
      <c r="D3626" s="2">
        <v>43004.786805555559</v>
      </c>
      <c r="E3626" s="3">
        <f t="shared" si="112"/>
        <v>3</v>
      </c>
      <c r="F3626" s="3" t="str">
        <f t="shared" si="113"/>
        <v>Weekday</v>
      </c>
      <c r="G3626" s="2">
        <v>43004.796527777777</v>
      </c>
      <c r="H3626" s="2">
        <v>43005.854166666664</v>
      </c>
      <c r="I3626" s="2">
        <v>43013.845833333333</v>
      </c>
      <c r="J3626" s="1">
        <v>43031</v>
      </c>
    </row>
    <row r="3627" spans="1:10" x14ac:dyDescent="0.25">
      <c r="A3627">
        <v>3626</v>
      </c>
      <c r="B3627" t="s">
        <v>3640</v>
      </c>
      <c r="C3627" t="s">
        <v>6</v>
      </c>
      <c r="D3627" s="2">
        <v>43111.018750000003</v>
      </c>
      <c r="E3627" s="3">
        <f t="shared" si="112"/>
        <v>5</v>
      </c>
      <c r="F3627" s="3" t="str">
        <f t="shared" si="113"/>
        <v>Weekday</v>
      </c>
      <c r="G3627" s="2">
        <v>43111.03402777778</v>
      </c>
      <c r="H3627" s="2">
        <v>43115.722916666666</v>
      </c>
      <c r="I3627" s="2">
        <v>43124.684027777781</v>
      </c>
      <c r="J3627" s="1">
        <v>43145</v>
      </c>
    </row>
    <row r="3628" spans="1:10" x14ac:dyDescent="0.25">
      <c r="A3628">
        <v>3627</v>
      </c>
      <c r="B3628" t="s">
        <v>3641</v>
      </c>
      <c r="C3628" t="s">
        <v>6</v>
      </c>
      <c r="D3628" s="2">
        <v>43326.668749999997</v>
      </c>
      <c r="E3628" s="3">
        <f t="shared" si="112"/>
        <v>3</v>
      </c>
      <c r="F3628" s="3" t="str">
        <f t="shared" si="113"/>
        <v>Weekday</v>
      </c>
      <c r="G3628" s="2">
        <v>43326.677083333336</v>
      </c>
      <c r="H3628" s="2">
        <v>43327.382638888892</v>
      </c>
      <c r="I3628" s="2">
        <v>43330.543055555558</v>
      </c>
      <c r="J3628" s="1">
        <v>43339</v>
      </c>
    </row>
    <row r="3629" spans="1:10" x14ac:dyDescent="0.25">
      <c r="A3629">
        <v>3628</v>
      </c>
      <c r="B3629" t="s">
        <v>3642</v>
      </c>
      <c r="C3629" t="s">
        <v>6</v>
      </c>
      <c r="D3629" s="2">
        <v>43287.793749999997</v>
      </c>
      <c r="E3629" s="3">
        <f t="shared" si="112"/>
        <v>6</v>
      </c>
      <c r="F3629" s="3" t="str">
        <f t="shared" si="113"/>
        <v>Weekend</v>
      </c>
      <c r="G3629" s="2">
        <v>43288.795138888891</v>
      </c>
      <c r="H3629" s="2">
        <v>43290.582638888889</v>
      </c>
      <c r="I3629" s="2">
        <v>43294.956250000003</v>
      </c>
      <c r="J3629" s="1">
        <v>43319</v>
      </c>
    </row>
    <row r="3630" spans="1:10" x14ac:dyDescent="0.25">
      <c r="A3630">
        <v>3629</v>
      </c>
      <c r="B3630" t="s">
        <v>3643</v>
      </c>
      <c r="C3630" t="s">
        <v>6</v>
      </c>
      <c r="D3630" s="2">
        <v>43063.771527777775</v>
      </c>
      <c r="E3630" s="3">
        <f t="shared" si="112"/>
        <v>6</v>
      </c>
      <c r="F3630" s="3" t="str">
        <f t="shared" si="113"/>
        <v>Weekend</v>
      </c>
      <c r="G3630" s="2">
        <v>43063.901388888888</v>
      </c>
      <c r="H3630" s="2">
        <v>43068.739583333336</v>
      </c>
      <c r="I3630" s="2">
        <v>43081.814583333333</v>
      </c>
      <c r="J3630" s="1">
        <v>43096</v>
      </c>
    </row>
    <row r="3631" spans="1:10" x14ac:dyDescent="0.25">
      <c r="A3631">
        <v>3630</v>
      </c>
      <c r="B3631" t="s">
        <v>3644</v>
      </c>
      <c r="C3631" t="s">
        <v>6</v>
      </c>
      <c r="D3631" s="2">
        <v>42870.492361111108</v>
      </c>
      <c r="E3631" s="3">
        <f t="shared" si="112"/>
        <v>2</v>
      </c>
      <c r="F3631" s="3" t="str">
        <f t="shared" si="113"/>
        <v>Weekday</v>
      </c>
      <c r="G3631" s="2">
        <v>42870.511111111111</v>
      </c>
      <c r="H3631" s="2">
        <v>42872.464583333334</v>
      </c>
      <c r="I3631" s="2">
        <v>42877.570138888892</v>
      </c>
      <c r="J3631" s="1">
        <v>42888</v>
      </c>
    </row>
    <row r="3632" spans="1:10" x14ac:dyDescent="0.25">
      <c r="A3632">
        <v>3631</v>
      </c>
      <c r="B3632" t="s">
        <v>3645</v>
      </c>
      <c r="C3632" t="s">
        <v>8</v>
      </c>
      <c r="D3632" s="2">
        <v>43054.002083333333</v>
      </c>
      <c r="E3632" s="3">
        <f t="shared" si="112"/>
        <v>4</v>
      </c>
      <c r="F3632" s="3" t="str">
        <f t="shared" si="113"/>
        <v>Weekday</v>
      </c>
      <c r="G3632" s="2">
        <v>43054.049305555556</v>
      </c>
      <c r="H3632" s="2">
        <v>43056.92291666667</v>
      </c>
      <c r="J3632" s="1">
        <v>43096</v>
      </c>
    </row>
    <row r="3633" spans="1:10" x14ac:dyDescent="0.25">
      <c r="A3633">
        <v>3632</v>
      </c>
      <c r="B3633" t="s">
        <v>3646</v>
      </c>
      <c r="C3633" t="s">
        <v>6</v>
      </c>
      <c r="D3633" s="2">
        <v>42802.628472222219</v>
      </c>
      <c r="E3633" s="3">
        <f t="shared" si="112"/>
        <v>4</v>
      </c>
      <c r="F3633" s="3" t="str">
        <f t="shared" si="113"/>
        <v>Weekday</v>
      </c>
      <c r="G3633" s="2">
        <v>42802.628472222219</v>
      </c>
      <c r="H3633" s="2">
        <v>42803.661111111112</v>
      </c>
      <c r="I3633" s="2">
        <v>42825.627083333333</v>
      </c>
      <c r="J3633" s="1">
        <v>42829</v>
      </c>
    </row>
    <row r="3634" spans="1:10" x14ac:dyDescent="0.25">
      <c r="A3634">
        <v>3633</v>
      </c>
      <c r="B3634" t="s">
        <v>3647</v>
      </c>
      <c r="C3634" t="s">
        <v>6</v>
      </c>
      <c r="D3634" s="2">
        <v>43004.660416666666</v>
      </c>
      <c r="E3634" s="3">
        <f t="shared" si="112"/>
        <v>3</v>
      </c>
      <c r="F3634" s="3" t="str">
        <f t="shared" si="113"/>
        <v>Weekday</v>
      </c>
      <c r="G3634" s="2">
        <v>43005.742361111108</v>
      </c>
      <c r="H3634" s="2">
        <v>43006.661805555559</v>
      </c>
      <c r="I3634" s="2">
        <v>43024.807638888888</v>
      </c>
      <c r="J3634" s="1">
        <v>43034</v>
      </c>
    </row>
    <row r="3635" spans="1:10" x14ac:dyDescent="0.25">
      <c r="A3635">
        <v>3634</v>
      </c>
      <c r="B3635" t="s">
        <v>3648</v>
      </c>
      <c r="C3635" t="s">
        <v>6</v>
      </c>
      <c r="D3635" s="2">
        <v>43308.88958333333</v>
      </c>
      <c r="E3635" s="3">
        <f t="shared" si="112"/>
        <v>6</v>
      </c>
      <c r="F3635" s="3" t="str">
        <f t="shared" si="113"/>
        <v>Weekend</v>
      </c>
      <c r="G3635" s="2">
        <v>43308.897222222222</v>
      </c>
      <c r="H3635" s="2">
        <v>43312.356249999997</v>
      </c>
      <c r="I3635" s="2">
        <v>43318.77847222222</v>
      </c>
      <c r="J3635" s="1">
        <v>43353</v>
      </c>
    </row>
    <row r="3636" spans="1:10" x14ac:dyDescent="0.25">
      <c r="A3636">
        <v>3635</v>
      </c>
      <c r="B3636" t="s">
        <v>3649</v>
      </c>
      <c r="C3636" t="s">
        <v>6</v>
      </c>
      <c r="D3636" s="2">
        <v>43158.661805555559</v>
      </c>
      <c r="E3636" s="3">
        <f t="shared" si="112"/>
        <v>3</v>
      </c>
      <c r="F3636" s="3" t="str">
        <f t="shared" si="113"/>
        <v>Weekday</v>
      </c>
      <c r="G3636" s="2">
        <v>43159.413888888892</v>
      </c>
      <c r="H3636" s="2">
        <v>43171.76666666667</v>
      </c>
      <c r="I3636" s="2">
        <v>43179.94027777778</v>
      </c>
      <c r="J3636" s="1">
        <v>43180</v>
      </c>
    </row>
    <row r="3637" spans="1:10" x14ac:dyDescent="0.25">
      <c r="A3637">
        <v>3636</v>
      </c>
      <c r="B3637" t="s">
        <v>3650</v>
      </c>
      <c r="C3637" t="s">
        <v>6</v>
      </c>
      <c r="D3637" s="2">
        <v>42980.595138888886</v>
      </c>
      <c r="E3637" s="3">
        <f t="shared" si="112"/>
        <v>7</v>
      </c>
      <c r="F3637" s="3" t="str">
        <f t="shared" si="113"/>
        <v>Weekend</v>
      </c>
      <c r="G3637" s="2">
        <v>42983.197222222225</v>
      </c>
      <c r="H3637" s="2">
        <v>42989.712500000001</v>
      </c>
      <c r="I3637" s="2">
        <v>42996.774305555555</v>
      </c>
      <c r="J3637" s="1">
        <v>43017</v>
      </c>
    </row>
    <row r="3638" spans="1:10" x14ac:dyDescent="0.25">
      <c r="A3638">
        <v>3637</v>
      </c>
      <c r="B3638" t="s">
        <v>3651</v>
      </c>
      <c r="C3638" t="s">
        <v>6</v>
      </c>
      <c r="D3638" s="2">
        <v>43261.833333333336</v>
      </c>
      <c r="E3638" s="3">
        <f t="shared" si="112"/>
        <v>1</v>
      </c>
      <c r="F3638" s="3" t="str">
        <f t="shared" si="113"/>
        <v>Weekday</v>
      </c>
      <c r="G3638" s="2">
        <v>43261.845138888886</v>
      </c>
      <c r="H3638" s="2">
        <v>43263.526388888888</v>
      </c>
      <c r="I3638" s="2">
        <v>43270.628472222219</v>
      </c>
      <c r="J3638" s="1">
        <v>43293</v>
      </c>
    </row>
    <row r="3639" spans="1:10" x14ac:dyDescent="0.25">
      <c r="A3639">
        <v>3638</v>
      </c>
      <c r="B3639" t="s">
        <v>3652</v>
      </c>
      <c r="C3639" t="s">
        <v>6</v>
      </c>
      <c r="D3639" s="2">
        <v>43058.919444444444</v>
      </c>
      <c r="E3639" s="3">
        <f t="shared" si="112"/>
        <v>1</v>
      </c>
      <c r="F3639" s="3" t="str">
        <f t="shared" si="113"/>
        <v>Weekday</v>
      </c>
      <c r="G3639" s="2">
        <v>43058.927083333336</v>
      </c>
      <c r="H3639" s="2">
        <v>43061.479861111111</v>
      </c>
      <c r="I3639" s="2">
        <v>43067.686111111114</v>
      </c>
      <c r="J3639" s="1">
        <v>43077</v>
      </c>
    </row>
    <row r="3640" spans="1:10" x14ac:dyDescent="0.25">
      <c r="A3640">
        <v>3639</v>
      </c>
      <c r="B3640" t="s">
        <v>3653</v>
      </c>
      <c r="C3640" t="s">
        <v>6</v>
      </c>
      <c r="D3640" s="2">
        <v>42994.976388888892</v>
      </c>
      <c r="E3640" s="3">
        <f t="shared" si="112"/>
        <v>7</v>
      </c>
      <c r="F3640" s="3" t="str">
        <f t="shared" si="113"/>
        <v>Weekend</v>
      </c>
      <c r="G3640" s="2">
        <v>42995.048611111109</v>
      </c>
      <c r="H3640" s="2">
        <v>42996.785416666666</v>
      </c>
      <c r="I3640" s="2">
        <v>43003.706944444442</v>
      </c>
      <c r="J3640" s="1">
        <v>43017</v>
      </c>
    </row>
    <row r="3641" spans="1:10" x14ac:dyDescent="0.25">
      <c r="A3641">
        <v>3640</v>
      </c>
      <c r="B3641" t="s">
        <v>3654</v>
      </c>
      <c r="C3641" t="s">
        <v>6</v>
      </c>
      <c r="D3641" s="2">
        <v>42899.409722222219</v>
      </c>
      <c r="E3641" s="3">
        <f t="shared" si="112"/>
        <v>3</v>
      </c>
      <c r="F3641" s="3" t="str">
        <f t="shared" si="113"/>
        <v>Weekday</v>
      </c>
      <c r="G3641" s="2">
        <v>42899.598611111112</v>
      </c>
      <c r="H3641" s="2">
        <v>42900.56527777778</v>
      </c>
      <c r="I3641" s="2">
        <v>42905.897222222222</v>
      </c>
      <c r="J3641" s="1">
        <v>42920</v>
      </c>
    </row>
    <row r="3642" spans="1:10" x14ac:dyDescent="0.25">
      <c r="A3642">
        <v>3641</v>
      </c>
      <c r="B3642" t="s">
        <v>3655</v>
      </c>
      <c r="C3642" t="s">
        <v>6</v>
      </c>
      <c r="D3642" s="2">
        <v>43025.818055555559</v>
      </c>
      <c r="E3642" s="3">
        <f t="shared" si="112"/>
        <v>3</v>
      </c>
      <c r="F3642" s="3" t="str">
        <f t="shared" si="113"/>
        <v>Weekday</v>
      </c>
      <c r="G3642" s="2">
        <v>43025.825694444444</v>
      </c>
      <c r="H3642" s="2">
        <v>43026.890277777777</v>
      </c>
      <c r="I3642" s="2">
        <v>43028.872916666667</v>
      </c>
      <c r="J3642" s="1">
        <v>43042</v>
      </c>
    </row>
    <row r="3643" spans="1:10" x14ac:dyDescent="0.25">
      <c r="A3643">
        <v>3642</v>
      </c>
      <c r="B3643" t="s">
        <v>3656</v>
      </c>
      <c r="C3643" t="s">
        <v>6</v>
      </c>
      <c r="D3643" s="2">
        <v>43150.965277777781</v>
      </c>
      <c r="E3643" s="3">
        <f t="shared" si="112"/>
        <v>2</v>
      </c>
      <c r="F3643" s="3" t="str">
        <f t="shared" si="113"/>
        <v>Weekday</v>
      </c>
      <c r="G3643" s="2">
        <v>43152.263888888891</v>
      </c>
      <c r="H3643" s="2">
        <v>43154.936111111114</v>
      </c>
      <c r="I3643" s="2">
        <v>43164.785416666666</v>
      </c>
      <c r="J3643" s="1">
        <v>43187</v>
      </c>
    </row>
    <row r="3644" spans="1:10" x14ac:dyDescent="0.25">
      <c r="A3644">
        <v>3643</v>
      </c>
      <c r="B3644" t="s">
        <v>3657</v>
      </c>
      <c r="C3644" t="s">
        <v>6</v>
      </c>
      <c r="D3644" s="2">
        <v>43304.945833333331</v>
      </c>
      <c r="E3644" s="3">
        <f t="shared" si="112"/>
        <v>2</v>
      </c>
      <c r="F3644" s="3" t="str">
        <f t="shared" si="113"/>
        <v>Weekday</v>
      </c>
      <c r="G3644" s="2">
        <v>43305.438194444447</v>
      </c>
      <c r="H3644" s="2">
        <v>43319.363194444442</v>
      </c>
      <c r="I3644" s="2">
        <v>43320.819444444445</v>
      </c>
      <c r="J3644" s="1">
        <v>43313</v>
      </c>
    </row>
    <row r="3645" spans="1:10" x14ac:dyDescent="0.25">
      <c r="A3645">
        <v>3644</v>
      </c>
      <c r="B3645" t="s">
        <v>3658</v>
      </c>
      <c r="C3645" t="s">
        <v>6</v>
      </c>
      <c r="D3645" s="2">
        <v>43321.582638888889</v>
      </c>
      <c r="E3645" s="3">
        <f t="shared" si="112"/>
        <v>5</v>
      </c>
      <c r="F3645" s="3" t="str">
        <f t="shared" si="113"/>
        <v>Weekday</v>
      </c>
      <c r="G3645" s="2">
        <v>43323.121527777781</v>
      </c>
      <c r="H3645" s="2">
        <v>43326.424305555556</v>
      </c>
      <c r="I3645" s="2">
        <v>43339.836111111108</v>
      </c>
      <c r="J3645" s="1">
        <v>43332</v>
      </c>
    </row>
    <row r="3646" spans="1:10" x14ac:dyDescent="0.25">
      <c r="A3646">
        <v>3645</v>
      </c>
      <c r="B3646" t="s">
        <v>3659</v>
      </c>
      <c r="C3646" t="s">
        <v>6</v>
      </c>
      <c r="D3646" s="2">
        <v>42802.626388888886</v>
      </c>
      <c r="E3646" s="3">
        <f t="shared" si="112"/>
        <v>4</v>
      </c>
      <c r="F3646" s="3" t="str">
        <f t="shared" si="113"/>
        <v>Weekday</v>
      </c>
      <c r="G3646" s="2">
        <v>42802.626388888886</v>
      </c>
      <c r="H3646" s="2">
        <v>42803.458333333336</v>
      </c>
      <c r="I3646" s="2">
        <v>42810.359027777777</v>
      </c>
      <c r="J3646" s="1">
        <v>42825</v>
      </c>
    </row>
    <row r="3647" spans="1:10" x14ac:dyDescent="0.25">
      <c r="A3647">
        <v>3646</v>
      </c>
      <c r="B3647" t="s">
        <v>3660</v>
      </c>
      <c r="C3647" t="s">
        <v>6</v>
      </c>
      <c r="D3647" s="2">
        <v>43110.909722222219</v>
      </c>
      <c r="E3647" s="3">
        <f t="shared" si="112"/>
        <v>4</v>
      </c>
      <c r="F3647" s="3" t="str">
        <f t="shared" si="113"/>
        <v>Weekday</v>
      </c>
      <c r="G3647" s="2">
        <v>43110.922222222223</v>
      </c>
      <c r="H3647" s="2">
        <v>43130.947222222225</v>
      </c>
      <c r="I3647" s="2">
        <v>43139.967361111114</v>
      </c>
      <c r="J3647" s="1">
        <v>43133</v>
      </c>
    </row>
    <row r="3648" spans="1:10" x14ac:dyDescent="0.25">
      <c r="A3648">
        <v>3647</v>
      </c>
      <c r="B3648" t="s">
        <v>3661</v>
      </c>
      <c r="C3648" t="s">
        <v>6</v>
      </c>
      <c r="D3648" s="2">
        <v>43231.463888888888</v>
      </c>
      <c r="E3648" s="3">
        <f t="shared" si="112"/>
        <v>6</v>
      </c>
      <c r="F3648" s="3" t="str">
        <f t="shared" si="113"/>
        <v>Weekend</v>
      </c>
      <c r="G3648" s="2">
        <v>43231.484027777777</v>
      </c>
      <c r="H3648" s="2">
        <v>43234.554861111108</v>
      </c>
      <c r="I3648" s="2">
        <v>43239.054166666669</v>
      </c>
      <c r="J3648" s="1">
        <v>43245</v>
      </c>
    </row>
    <row r="3649" spans="1:10" x14ac:dyDescent="0.25">
      <c r="A3649">
        <v>3648</v>
      </c>
      <c r="B3649" t="s">
        <v>3662</v>
      </c>
      <c r="C3649" t="s">
        <v>6</v>
      </c>
      <c r="D3649" s="2">
        <v>43233.320833333331</v>
      </c>
      <c r="E3649" s="3">
        <f t="shared" si="112"/>
        <v>1</v>
      </c>
      <c r="F3649" s="3" t="str">
        <f t="shared" si="113"/>
        <v>Weekday</v>
      </c>
      <c r="G3649" s="2">
        <v>43233.329861111109</v>
      </c>
      <c r="H3649" s="2">
        <v>43234.581250000003</v>
      </c>
      <c r="I3649" s="2">
        <v>43238.502083333333</v>
      </c>
      <c r="J3649" s="1">
        <v>43252</v>
      </c>
    </row>
    <row r="3650" spans="1:10" x14ac:dyDescent="0.25">
      <c r="A3650">
        <v>3649</v>
      </c>
      <c r="B3650" t="s">
        <v>3663</v>
      </c>
      <c r="C3650" t="s">
        <v>6</v>
      </c>
      <c r="D3650" s="2">
        <v>42858.90902777778</v>
      </c>
      <c r="E3650" s="3">
        <f t="shared" si="112"/>
        <v>4</v>
      </c>
      <c r="F3650" s="3" t="str">
        <f t="shared" si="113"/>
        <v>Weekday</v>
      </c>
      <c r="G3650" s="2">
        <v>42858.918055555558</v>
      </c>
      <c r="H3650" s="2">
        <v>42859.472222222219</v>
      </c>
      <c r="I3650" s="2">
        <v>42866.520138888889</v>
      </c>
      <c r="J3650" s="1">
        <v>42881</v>
      </c>
    </row>
    <row r="3651" spans="1:10" x14ac:dyDescent="0.25">
      <c r="A3651">
        <v>3650</v>
      </c>
      <c r="B3651" t="s">
        <v>3664</v>
      </c>
      <c r="C3651" t="s">
        <v>6</v>
      </c>
      <c r="D3651" s="2">
        <v>43032.820833333331</v>
      </c>
      <c r="E3651" s="3">
        <f t="shared" ref="E3651:E3714" si="114">WEEKDAY(D3651)</f>
        <v>3</v>
      </c>
      <c r="F3651" s="3" t="str">
        <f t="shared" si="113"/>
        <v>Weekday</v>
      </c>
      <c r="G3651" s="2">
        <v>43032.830555555556</v>
      </c>
      <c r="H3651" s="2">
        <v>43047.908333333333</v>
      </c>
      <c r="I3651" s="2">
        <v>43056.963888888888</v>
      </c>
      <c r="J3651" s="1">
        <v>43068</v>
      </c>
    </row>
    <row r="3652" spans="1:10" x14ac:dyDescent="0.25">
      <c r="A3652">
        <v>3651</v>
      </c>
      <c r="B3652" t="s">
        <v>3665</v>
      </c>
      <c r="C3652" t="s">
        <v>6</v>
      </c>
      <c r="D3652" s="2">
        <v>43114.606944444444</v>
      </c>
      <c r="E3652" s="3">
        <f t="shared" si="114"/>
        <v>1</v>
      </c>
      <c r="F3652" s="3" t="str">
        <f t="shared" ref="F3652:F3715" si="115">IF(OR(E3652=6,E3652=7),"Weekend","Weekday")</f>
        <v>Weekday</v>
      </c>
      <c r="G3652" s="2">
        <v>43114.616666666669</v>
      </c>
      <c r="H3652" s="2">
        <v>43117.927777777775</v>
      </c>
      <c r="I3652" s="2">
        <v>43124.912499999999</v>
      </c>
      <c r="J3652" s="1">
        <v>43136</v>
      </c>
    </row>
    <row r="3653" spans="1:10" x14ac:dyDescent="0.25">
      <c r="A3653">
        <v>3652</v>
      </c>
      <c r="B3653" t="s">
        <v>3666</v>
      </c>
      <c r="C3653" t="s">
        <v>6</v>
      </c>
      <c r="D3653" s="2">
        <v>43183.472916666666</v>
      </c>
      <c r="E3653" s="3">
        <f t="shared" si="114"/>
        <v>7</v>
      </c>
      <c r="F3653" s="3" t="str">
        <f t="shared" si="115"/>
        <v>Weekend</v>
      </c>
      <c r="G3653" s="2">
        <v>43183.479166666664</v>
      </c>
      <c r="H3653" s="2">
        <v>43185.823611111111</v>
      </c>
      <c r="I3653" s="2">
        <v>43208.734722222223</v>
      </c>
      <c r="J3653" s="1">
        <v>43206</v>
      </c>
    </row>
    <row r="3654" spans="1:10" x14ac:dyDescent="0.25">
      <c r="A3654">
        <v>3653</v>
      </c>
      <c r="B3654" t="s">
        <v>3667</v>
      </c>
      <c r="C3654" t="s">
        <v>6</v>
      </c>
      <c r="D3654" s="2">
        <v>43225.995833333334</v>
      </c>
      <c r="E3654" s="3">
        <f t="shared" si="114"/>
        <v>7</v>
      </c>
      <c r="F3654" s="3" t="str">
        <f t="shared" si="115"/>
        <v>Weekend</v>
      </c>
      <c r="G3654" s="2">
        <v>43226.009722222225</v>
      </c>
      <c r="H3654" s="2">
        <v>43234.395833333336</v>
      </c>
      <c r="I3654" s="2">
        <v>43258.890277777777</v>
      </c>
      <c r="J3654" s="1">
        <v>43258</v>
      </c>
    </row>
    <row r="3655" spans="1:10" x14ac:dyDescent="0.25">
      <c r="A3655">
        <v>3654</v>
      </c>
      <c r="B3655" t="s">
        <v>3668</v>
      </c>
      <c r="C3655" t="s">
        <v>6</v>
      </c>
      <c r="D3655" s="2">
        <v>43026.595833333333</v>
      </c>
      <c r="E3655" s="3">
        <f t="shared" si="114"/>
        <v>4</v>
      </c>
      <c r="F3655" s="3" t="str">
        <f t="shared" si="115"/>
        <v>Weekday</v>
      </c>
      <c r="G3655" s="2">
        <v>43026.602777777778</v>
      </c>
      <c r="H3655" s="2">
        <v>43031.775694444441</v>
      </c>
      <c r="I3655" s="2">
        <v>43039.963888888888</v>
      </c>
      <c r="J3655" s="1">
        <v>43053</v>
      </c>
    </row>
    <row r="3656" spans="1:10" x14ac:dyDescent="0.25">
      <c r="A3656">
        <v>3655</v>
      </c>
      <c r="B3656" t="s">
        <v>3669</v>
      </c>
      <c r="C3656" t="s">
        <v>6</v>
      </c>
      <c r="D3656" s="2">
        <v>42894.625</v>
      </c>
      <c r="E3656" s="3">
        <f t="shared" si="114"/>
        <v>5</v>
      </c>
      <c r="F3656" s="3" t="str">
        <f t="shared" si="115"/>
        <v>Weekday</v>
      </c>
      <c r="G3656" s="2">
        <v>42895.114583333336</v>
      </c>
      <c r="H3656" s="2">
        <v>42895.689583333333</v>
      </c>
      <c r="I3656" s="2">
        <v>42907.675694444442</v>
      </c>
      <c r="J3656" s="1">
        <v>42927</v>
      </c>
    </row>
    <row r="3657" spans="1:10" x14ac:dyDescent="0.25">
      <c r="A3657">
        <v>3656</v>
      </c>
      <c r="B3657" t="s">
        <v>3670</v>
      </c>
      <c r="C3657" t="s">
        <v>6</v>
      </c>
      <c r="D3657" s="2">
        <v>43017.793749999997</v>
      </c>
      <c r="E3657" s="3">
        <f t="shared" si="114"/>
        <v>2</v>
      </c>
      <c r="F3657" s="3" t="str">
        <f t="shared" si="115"/>
        <v>Weekday</v>
      </c>
      <c r="G3657" s="2">
        <v>43019.763888888891</v>
      </c>
      <c r="H3657" s="2">
        <v>43021.758333333331</v>
      </c>
      <c r="I3657" s="2">
        <v>43031.686805555553</v>
      </c>
      <c r="J3657" s="1">
        <v>43034</v>
      </c>
    </row>
    <row r="3658" spans="1:10" x14ac:dyDescent="0.25">
      <c r="A3658">
        <v>3657</v>
      </c>
      <c r="B3658" t="s">
        <v>3671</v>
      </c>
      <c r="C3658" t="s">
        <v>6</v>
      </c>
      <c r="D3658" s="2">
        <v>43063.533333333333</v>
      </c>
      <c r="E3658" s="3">
        <f t="shared" si="114"/>
        <v>6</v>
      </c>
      <c r="F3658" s="3" t="str">
        <f t="shared" si="115"/>
        <v>Weekend</v>
      </c>
      <c r="G3658" s="2">
        <v>43063.623611111114</v>
      </c>
      <c r="H3658" s="2">
        <v>43066.640972222223</v>
      </c>
      <c r="I3658" s="2">
        <v>43071.556944444441</v>
      </c>
      <c r="J3658" s="1">
        <v>43083</v>
      </c>
    </row>
    <row r="3659" spans="1:10" x14ac:dyDescent="0.25">
      <c r="A3659">
        <v>3658</v>
      </c>
      <c r="B3659" t="s">
        <v>3672</v>
      </c>
      <c r="C3659" t="s">
        <v>6</v>
      </c>
      <c r="D3659" s="2">
        <v>43326.818749999999</v>
      </c>
      <c r="E3659" s="3">
        <f t="shared" si="114"/>
        <v>3</v>
      </c>
      <c r="F3659" s="3" t="str">
        <f t="shared" si="115"/>
        <v>Weekday</v>
      </c>
      <c r="G3659" s="2">
        <v>43327.815972222219</v>
      </c>
      <c r="H3659" s="2">
        <v>43328.593055555553</v>
      </c>
      <c r="I3659" s="2">
        <v>43332.655555555553</v>
      </c>
      <c r="J3659" s="1">
        <v>43336</v>
      </c>
    </row>
    <row r="3660" spans="1:10" x14ac:dyDescent="0.25">
      <c r="A3660">
        <v>3659</v>
      </c>
      <c r="B3660" t="s">
        <v>3673</v>
      </c>
      <c r="C3660" t="s">
        <v>6</v>
      </c>
      <c r="D3660" s="2">
        <v>43159.713194444441</v>
      </c>
      <c r="E3660" s="3">
        <f t="shared" si="114"/>
        <v>4</v>
      </c>
      <c r="F3660" s="3" t="str">
        <f t="shared" si="115"/>
        <v>Weekday</v>
      </c>
      <c r="G3660" s="2">
        <v>43159.742361111108</v>
      </c>
      <c r="H3660" s="2">
        <v>43165.597916666666</v>
      </c>
      <c r="I3660" s="2">
        <v>43166.692361111112</v>
      </c>
      <c r="J3660" s="1">
        <v>43172</v>
      </c>
    </row>
    <row r="3661" spans="1:10" x14ac:dyDescent="0.25">
      <c r="A3661">
        <v>3660</v>
      </c>
      <c r="B3661" t="s">
        <v>3674</v>
      </c>
      <c r="C3661" t="s">
        <v>6</v>
      </c>
      <c r="D3661" s="2">
        <v>42882.537499999999</v>
      </c>
      <c r="E3661" s="3">
        <f t="shared" si="114"/>
        <v>7</v>
      </c>
      <c r="F3661" s="3" t="str">
        <f t="shared" si="115"/>
        <v>Weekend</v>
      </c>
      <c r="G3661" s="2">
        <v>42882.548611111109</v>
      </c>
      <c r="H3661" s="2">
        <v>42884.584027777775</v>
      </c>
      <c r="I3661" s="2">
        <v>42894.506944444445</v>
      </c>
      <c r="J3661" s="1">
        <v>42919</v>
      </c>
    </row>
    <row r="3662" spans="1:10" x14ac:dyDescent="0.25">
      <c r="A3662">
        <v>3661</v>
      </c>
      <c r="B3662" t="s">
        <v>3675</v>
      </c>
      <c r="C3662" t="s">
        <v>6</v>
      </c>
      <c r="D3662" s="2">
        <v>43004.470138888886</v>
      </c>
      <c r="E3662" s="3">
        <f t="shared" si="114"/>
        <v>3</v>
      </c>
      <c r="F3662" s="3" t="str">
        <f t="shared" si="115"/>
        <v>Weekday</v>
      </c>
      <c r="G3662" s="2">
        <v>43004.477777777778</v>
      </c>
      <c r="H3662" s="2">
        <v>43005.72152777778</v>
      </c>
      <c r="I3662" s="2">
        <v>43014.869444444441</v>
      </c>
      <c r="J3662" s="1">
        <v>43031</v>
      </c>
    </row>
    <row r="3663" spans="1:10" x14ac:dyDescent="0.25">
      <c r="A3663">
        <v>3662</v>
      </c>
      <c r="B3663" t="s">
        <v>3676</v>
      </c>
      <c r="C3663" t="s">
        <v>6</v>
      </c>
      <c r="D3663" s="2">
        <v>43207.705555555556</v>
      </c>
      <c r="E3663" s="3">
        <f t="shared" si="114"/>
        <v>3</v>
      </c>
      <c r="F3663" s="3" t="str">
        <f t="shared" si="115"/>
        <v>Weekday</v>
      </c>
      <c r="G3663" s="2">
        <v>43208.107638888891</v>
      </c>
      <c r="H3663" s="2">
        <v>43208.986805555556</v>
      </c>
      <c r="I3663" s="2">
        <v>43224.936111111114</v>
      </c>
      <c r="J3663" s="1">
        <v>43245</v>
      </c>
    </row>
    <row r="3664" spans="1:10" x14ac:dyDescent="0.25">
      <c r="A3664">
        <v>3663</v>
      </c>
      <c r="B3664" t="s">
        <v>3677</v>
      </c>
      <c r="C3664" t="s">
        <v>6</v>
      </c>
      <c r="D3664" s="2">
        <v>43052.71597222222</v>
      </c>
      <c r="E3664" s="3">
        <f t="shared" si="114"/>
        <v>2</v>
      </c>
      <c r="F3664" s="3" t="str">
        <f t="shared" si="115"/>
        <v>Weekday</v>
      </c>
      <c r="G3664" s="2">
        <v>43054.10833333333</v>
      </c>
      <c r="H3664" s="2">
        <v>43055.637499999997</v>
      </c>
      <c r="I3664" s="2">
        <v>43070.515972222223</v>
      </c>
      <c r="J3664" s="1">
        <v>43073</v>
      </c>
    </row>
    <row r="3665" spans="1:10" x14ac:dyDescent="0.25">
      <c r="A3665">
        <v>3664</v>
      </c>
      <c r="B3665" t="s">
        <v>3678</v>
      </c>
      <c r="C3665" t="s">
        <v>6</v>
      </c>
      <c r="D3665" s="2">
        <v>42957.357638888891</v>
      </c>
      <c r="E3665" s="3">
        <f t="shared" si="114"/>
        <v>5</v>
      </c>
      <c r="F3665" s="3" t="str">
        <f t="shared" si="115"/>
        <v>Weekday</v>
      </c>
      <c r="G3665" s="2">
        <v>42957.364583333336</v>
      </c>
      <c r="H3665" s="2">
        <v>42957.848611111112</v>
      </c>
      <c r="I3665" s="2">
        <v>42964.652083333334</v>
      </c>
      <c r="J3665" s="1">
        <v>42979</v>
      </c>
    </row>
    <row r="3666" spans="1:10" x14ac:dyDescent="0.25">
      <c r="A3666">
        <v>3665</v>
      </c>
      <c r="B3666" t="s">
        <v>3679</v>
      </c>
      <c r="C3666" t="s">
        <v>6</v>
      </c>
      <c r="D3666" s="2">
        <v>42915.531944444447</v>
      </c>
      <c r="E3666" s="3">
        <f t="shared" si="114"/>
        <v>5</v>
      </c>
      <c r="F3666" s="3" t="str">
        <f t="shared" si="115"/>
        <v>Weekday</v>
      </c>
      <c r="G3666" s="2">
        <v>42915.544444444444</v>
      </c>
      <c r="H3666" s="2">
        <v>42916.643750000003</v>
      </c>
      <c r="I3666" s="2">
        <v>42924.598611111112</v>
      </c>
      <c r="J3666" s="1">
        <v>42944</v>
      </c>
    </row>
    <row r="3667" spans="1:10" x14ac:dyDescent="0.25">
      <c r="A3667">
        <v>3666</v>
      </c>
      <c r="B3667" t="s">
        <v>3680</v>
      </c>
      <c r="C3667" t="s">
        <v>6</v>
      </c>
      <c r="D3667" s="2">
        <v>43322.55</v>
      </c>
      <c r="E3667" s="3">
        <f t="shared" si="114"/>
        <v>6</v>
      </c>
      <c r="F3667" s="3" t="str">
        <f t="shared" si="115"/>
        <v>Weekend</v>
      </c>
      <c r="G3667" s="2">
        <v>43322.559027777781</v>
      </c>
      <c r="H3667" s="2">
        <v>43325.648611111108</v>
      </c>
      <c r="I3667" s="2">
        <v>43329.861805555556</v>
      </c>
      <c r="J3667" s="1">
        <v>43339</v>
      </c>
    </row>
    <row r="3668" spans="1:10" x14ac:dyDescent="0.25">
      <c r="A3668">
        <v>3667</v>
      </c>
      <c r="B3668" t="s">
        <v>3681</v>
      </c>
      <c r="C3668" t="s">
        <v>6</v>
      </c>
      <c r="D3668" s="2">
        <v>43334.907638888886</v>
      </c>
      <c r="E3668" s="3">
        <f t="shared" si="114"/>
        <v>4</v>
      </c>
      <c r="F3668" s="3" t="str">
        <f t="shared" si="115"/>
        <v>Weekday</v>
      </c>
      <c r="G3668" s="2">
        <v>43334.919444444444</v>
      </c>
      <c r="H3668" s="2">
        <v>43336.21875</v>
      </c>
      <c r="I3668" s="2">
        <v>43342.71597222222</v>
      </c>
      <c r="J3668" s="1">
        <v>43355</v>
      </c>
    </row>
    <row r="3669" spans="1:10" x14ac:dyDescent="0.25">
      <c r="A3669">
        <v>3668</v>
      </c>
      <c r="B3669" t="s">
        <v>3682</v>
      </c>
      <c r="C3669" t="s">
        <v>6</v>
      </c>
      <c r="D3669" s="2">
        <v>42873.989583333336</v>
      </c>
      <c r="E3669" s="3">
        <f t="shared" si="114"/>
        <v>5</v>
      </c>
      <c r="F3669" s="3" t="str">
        <f t="shared" si="115"/>
        <v>Weekday</v>
      </c>
      <c r="G3669" s="2">
        <v>42874.059027777781</v>
      </c>
      <c r="H3669" s="2">
        <v>42874.856944444444</v>
      </c>
      <c r="I3669" s="2">
        <v>42884.491666666669</v>
      </c>
      <c r="J3669" s="1">
        <v>42895</v>
      </c>
    </row>
    <row r="3670" spans="1:10" x14ac:dyDescent="0.25">
      <c r="A3670">
        <v>3669</v>
      </c>
      <c r="B3670" t="s">
        <v>3683</v>
      </c>
      <c r="C3670" t="s">
        <v>6</v>
      </c>
      <c r="D3670" s="2">
        <v>43075.679166666669</v>
      </c>
      <c r="E3670" s="3">
        <f t="shared" si="114"/>
        <v>4</v>
      </c>
      <c r="F3670" s="3" t="str">
        <f t="shared" si="115"/>
        <v>Weekday</v>
      </c>
      <c r="G3670" s="2">
        <v>43075.688888888886</v>
      </c>
      <c r="H3670" s="2">
        <v>43077.775000000001</v>
      </c>
      <c r="I3670" s="2">
        <v>43088.88958333333</v>
      </c>
      <c r="J3670" s="1">
        <v>43098</v>
      </c>
    </row>
    <row r="3671" spans="1:10" x14ac:dyDescent="0.25">
      <c r="A3671">
        <v>3670</v>
      </c>
      <c r="B3671" t="s">
        <v>3684</v>
      </c>
      <c r="C3671" t="s">
        <v>6</v>
      </c>
      <c r="D3671" s="2">
        <v>43273.807638888888</v>
      </c>
      <c r="E3671" s="3">
        <f t="shared" si="114"/>
        <v>6</v>
      </c>
      <c r="F3671" s="3" t="str">
        <f t="shared" si="115"/>
        <v>Weekend</v>
      </c>
      <c r="G3671" s="2">
        <v>43273.818055555559</v>
      </c>
      <c r="H3671" s="2">
        <v>43278.265277777777</v>
      </c>
      <c r="I3671" s="2">
        <v>43284.316666666666</v>
      </c>
      <c r="J3671" s="1">
        <v>43298</v>
      </c>
    </row>
    <row r="3672" spans="1:10" x14ac:dyDescent="0.25">
      <c r="A3672">
        <v>3671</v>
      </c>
      <c r="B3672" t="s">
        <v>3685</v>
      </c>
      <c r="C3672" t="s">
        <v>6</v>
      </c>
      <c r="D3672" s="2">
        <v>43144.745138888888</v>
      </c>
      <c r="E3672" s="3">
        <f t="shared" si="114"/>
        <v>3</v>
      </c>
      <c r="F3672" s="3" t="str">
        <f t="shared" si="115"/>
        <v>Weekday</v>
      </c>
      <c r="G3672" s="2">
        <v>43144.756944444445</v>
      </c>
      <c r="H3672" s="2">
        <v>43146.869444444441</v>
      </c>
      <c r="I3672" s="2">
        <v>43168.980555555558</v>
      </c>
      <c r="J3672" s="1">
        <v>43171</v>
      </c>
    </row>
    <row r="3673" spans="1:10" x14ac:dyDescent="0.25">
      <c r="A3673">
        <v>3672</v>
      </c>
      <c r="B3673" t="s">
        <v>3686</v>
      </c>
      <c r="C3673" t="s">
        <v>8</v>
      </c>
      <c r="D3673" s="2">
        <v>43015.793055555558</v>
      </c>
      <c r="E3673" s="3">
        <f t="shared" si="114"/>
        <v>7</v>
      </c>
      <c r="F3673" s="3" t="str">
        <f t="shared" si="115"/>
        <v>Weekend</v>
      </c>
      <c r="G3673" s="2">
        <v>43015.801388888889</v>
      </c>
      <c r="H3673" s="2">
        <v>43017.845138888886</v>
      </c>
      <c r="J3673" s="1">
        <v>43046</v>
      </c>
    </row>
    <row r="3674" spans="1:10" x14ac:dyDescent="0.25">
      <c r="A3674">
        <v>3673</v>
      </c>
      <c r="B3674" t="s">
        <v>3687</v>
      </c>
      <c r="C3674" t="s">
        <v>6</v>
      </c>
      <c r="D3674" s="2">
        <v>42996.602083333331</v>
      </c>
      <c r="E3674" s="3">
        <f t="shared" si="114"/>
        <v>2</v>
      </c>
      <c r="F3674" s="3" t="str">
        <f t="shared" si="115"/>
        <v>Weekday</v>
      </c>
      <c r="G3674" s="2">
        <v>42996.628472222219</v>
      </c>
      <c r="H3674" s="2">
        <v>43000.789583333331</v>
      </c>
      <c r="I3674" s="2">
        <v>43010.904166666667</v>
      </c>
      <c r="J3674" s="1">
        <v>43018</v>
      </c>
    </row>
    <row r="3675" spans="1:10" x14ac:dyDescent="0.25">
      <c r="A3675">
        <v>3674</v>
      </c>
      <c r="B3675" t="s">
        <v>3688</v>
      </c>
      <c r="C3675" t="s">
        <v>6</v>
      </c>
      <c r="D3675" s="2">
        <v>43076.380555555559</v>
      </c>
      <c r="E3675" s="3">
        <f t="shared" si="114"/>
        <v>5</v>
      </c>
      <c r="F3675" s="3" t="str">
        <f t="shared" si="115"/>
        <v>Weekday</v>
      </c>
      <c r="G3675" s="2">
        <v>43080.760416666664</v>
      </c>
      <c r="H3675" s="2">
        <v>43082.933333333334</v>
      </c>
      <c r="I3675" s="2">
        <v>43088.904166666667</v>
      </c>
      <c r="J3675" s="1">
        <v>43103</v>
      </c>
    </row>
    <row r="3676" spans="1:10" x14ac:dyDescent="0.25">
      <c r="A3676">
        <v>3675</v>
      </c>
      <c r="B3676" t="s">
        <v>3689</v>
      </c>
      <c r="C3676" t="s">
        <v>6</v>
      </c>
      <c r="D3676" s="2">
        <v>43067.574305555558</v>
      </c>
      <c r="E3676" s="3">
        <f t="shared" si="114"/>
        <v>3</v>
      </c>
      <c r="F3676" s="3" t="str">
        <f t="shared" si="115"/>
        <v>Weekday</v>
      </c>
      <c r="G3676" s="2">
        <v>43067.581944444442</v>
      </c>
      <c r="H3676" s="2">
        <v>43070.651388888888</v>
      </c>
      <c r="I3676" s="2">
        <v>43076.484722222223</v>
      </c>
      <c r="J3676" s="1">
        <v>43087</v>
      </c>
    </row>
    <row r="3677" spans="1:10" x14ac:dyDescent="0.25">
      <c r="A3677">
        <v>3676</v>
      </c>
      <c r="B3677" t="s">
        <v>3690</v>
      </c>
      <c r="C3677" t="s">
        <v>6</v>
      </c>
      <c r="D3677" s="2">
        <v>43057.533333333333</v>
      </c>
      <c r="E3677" s="3">
        <f t="shared" si="114"/>
        <v>7</v>
      </c>
      <c r="F3677" s="3" t="str">
        <f t="shared" si="115"/>
        <v>Weekend</v>
      </c>
      <c r="G3677" s="2">
        <v>43057.579861111109</v>
      </c>
      <c r="H3677" s="2">
        <v>43066.536805555559</v>
      </c>
      <c r="I3677" s="2">
        <v>43068.813888888886</v>
      </c>
      <c r="J3677" s="1">
        <v>43076</v>
      </c>
    </row>
    <row r="3678" spans="1:10" x14ac:dyDescent="0.25">
      <c r="A3678">
        <v>3677</v>
      </c>
      <c r="B3678" t="s">
        <v>3691</v>
      </c>
      <c r="C3678" t="s">
        <v>6</v>
      </c>
      <c r="D3678" s="2">
        <v>43305.436111111114</v>
      </c>
      <c r="E3678" s="3">
        <f t="shared" si="114"/>
        <v>3</v>
      </c>
      <c r="F3678" s="3" t="str">
        <f t="shared" si="115"/>
        <v>Weekday</v>
      </c>
      <c r="G3678" s="2">
        <v>43306.434027777781</v>
      </c>
      <c r="H3678" s="2">
        <v>43307.498611111114</v>
      </c>
      <c r="I3678" s="2">
        <v>43314.738888888889</v>
      </c>
      <c r="J3678" s="1">
        <v>43326</v>
      </c>
    </row>
    <row r="3679" spans="1:10" x14ac:dyDescent="0.25">
      <c r="A3679">
        <v>3678</v>
      </c>
      <c r="B3679" t="s">
        <v>3692</v>
      </c>
      <c r="C3679" t="s">
        <v>6</v>
      </c>
      <c r="D3679" s="2">
        <v>43232.574999999997</v>
      </c>
      <c r="E3679" s="3">
        <f t="shared" si="114"/>
        <v>7</v>
      </c>
      <c r="F3679" s="3" t="str">
        <f t="shared" si="115"/>
        <v>Weekend</v>
      </c>
      <c r="G3679" s="2">
        <v>43232.59097222222</v>
      </c>
      <c r="H3679" s="2">
        <v>43234.541666666664</v>
      </c>
      <c r="I3679" s="2">
        <v>43241.813888888886</v>
      </c>
      <c r="J3679" s="1">
        <v>43250</v>
      </c>
    </row>
    <row r="3680" spans="1:10" x14ac:dyDescent="0.25">
      <c r="A3680">
        <v>3679</v>
      </c>
      <c r="B3680" t="s">
        <v>3693</v>
      </c>
      <c r="C3680" t="s">
        <v>6</v>
      </c>
      <c r="D3680" s="2">
        <v>43122.460416666669</v>
      </c>
      <c r="E3680" s="3">
        <f t="shared" si="114"/>
        <v>2</v>
      </c>
      <c r="F3680" s="3" t="str">
        <f t="shared" si="115"/>
        <v>Weekday</v>
      </c>
      <c r="G3680" s="2">
        <v>43123.15</v>
      </c>
      <c r="H3680" s="2">
        <v>43123.779166666667</v>
      </c>
      <c r="I3680" s="2">
        <v>43132.734722222223</v>
      </c>
      <c r="J3680" s="1">
        <v>43150</v>
      </c>
    </row>
    <row r="3681" spans="1:10" x14ac:dyDescent="0.25">
      <c r="A3681">
        <v>3680</v>
      </c>
      <c r="B3681" t="s">
        <v>3694</v>
      </c>
      <c r="C3681" t="s">
        <v>6</v>
      </c>
      <c r="D3681" s="2">
        <v>43271.679861111108</v>
      </c>
      <c r="E3681" s="3">
        <f t="shared" si="114"/>
        <v>4</v>
      </c>
      <c r="F3681" s="3" t="str">
        <f t="shared" si="115"/>
        <v>Weekday</v>
      </c>
      <c r="G3681" s="2">
        <v>43272.157638888886</v>
      </c>
      <c r="H3681" s="2">
        <v>43272.604166666664</v>
      </c>
      <c r="I3681" s="2">
        <v>43277.581944444442</v>
      </c>
      <c r="J3681" s="1">
        <v>43298</v>
      </c>
    </row>
    <row r="3682" spans="1:10" x14ac:dyDescent="0.25">
      <c r="A3682">
        <v>3681</v>
      </c>
      <c r="B3682" t="s">
        <v>3695</v>
      </c>
      <c r="C3682" t="s">
        <v>6</v>
      </c>
      <c r="D3682" s="2">
        <v>42811.664583333331</v>
      </c>
      <c r="E3682" s="3">
        <f t="shared" si="114"/>
        <v>6</v>
      </c>
      <c r="F3682" s="3" t="str">
        <f t="shared" si="115"/>
        <v>Weekend</v>
      </c>
      <c r="G3682" s="2">
        <v>42811.664583333331</v>
      </c>
      <c r="H3682" s="2">
        <v>42814.401388888888</v>
      </c>
      <c r="I3682" s="2">
        <v>42823.502083333333</v>
      </c>
      <c r="J3682" s="1">
        <v>42832</v>
      </c>
    </row>
    <row r="3683" spans="1:10" x14ac:dyDescent="0.25">
      <c r="A3683">
        <v>3682</v>
      </c>
      <c r="B3683" t="s">
        <v>3696</v>
      </c>
      <c r="C3683" t="s">
        <v>6</v>
      </c>
      <c r="D3683" s="2">
        <v>43204.851388888892</v>
      </c>
      <c r="E3683" s="3">
        <f t="shared" si="114"/>
        <v>7</v>
      </c>
      <c r="F3683" s="3" t="str">
        <f t="shared" si="115"/>
        <v>Weekend</v>
      </c>
      <c r="G3683" s="2">
        <v>43204.868055555555</v>
      </c>
      <c r="H3683" s="2">
        <v>43207.074999999997</v>
      </c>
      <c r="I3683" s="2">
        <v>43230.884027777778</v>
      </c>
      <c r="J3683" s="1">
        <v>43237</v>
      </c>
    </row>
    <row r="3684" spans="1:10" x14ac:dyDescent="0.25">
      <c r="A3684">
        <v>3683</v>
      </c>
      <c r="B3684" t="s">
        <v>3697</v>
      </c>
      <c r="C3684" t="s">
        <v>6</v>
      </c>
      <c r="D3684" s="2">
        <v>42832.573611111111</v>
      </c>
      <c r="E3684" s="3">
        <f t="shared" si="114"/>
        <v>6</v>
      </c>
      <c r="F3684" s="3" t="str">
        <f t="shared" si="115"/>
        <v>Weekend</v>
      </c>
      <c r="G3684" s="2">
        <v>42833.114583333336</v>
      </c>
      <c r="H3684" s="2">
        <v>42835.572916666664</v>
      </c>
      <c r="I3684" s="2">
        <v>42837.559027777781</v>
      </c>
      <c r="J3684" s="1">
        <v>42853</v>
      </c>
    </row>
    <row r="3685" spans="1:10" x14ac:dyDescent="0.25">
      <c r="A3685">
        <v>3684</v>
      </c>
      <c r="B3685" t="s">
        <v>3698</v>
      </c>
      <c r="C3685" t="s">
        <v>6</v>
      </c>
      <c r="D3685" s="2">
        <v>42809.636805555558</v>
      </c>
      <c r="E3685" s="3">
        <f t="shared" si="114"/>
        <v>4</v>
      </c>
      <c r="F3685" s="3" t="str">
        <f t="shared" si="115"/>
        <v>Weekday</v>
      </c>
      <c r="G3685" s="2">
        <v>42809.636805555558</v>
      </c>
      <c r="H3685" s="2">
        <v>42810.385416666664</v>
      </c>
      <c r="I3685" s="2">
        <v>42818.509722222225</v>
      </c>
      <c r="J3685" s="1">
        <v>42832</v>
      </c>
    </row>
    <row r="3686" spans="1:10" x14ac:dyDescent="0.25">
      <c r="A3686">
        <v>3685</v>
      </c>
      <c r="B3686" t="s">
        <v>3699</v>
      </c>
      <c r="C3686" t="s">
        <v>6</v>
      </c>
      <c r="D3686" s="2">
        <v>43216.550694444442</v>
      </c>
      <c r="E3686" s="3">
        <f t="shared" si="114"/>
        <v>5</v>
      </c>
      <c r="F3686" s="3" t="str">
        <f t="shared" si="115"/>
        <v>Weekday</v>
      </c>
      <c r="G3686" s="2">
        <v>43216.5625</v>
      </c>
      <c r="H3686" s="2">
        <v>43217.63958333333</v>
      </c>
      <c r="I3686" s="2">
        <v>43223.748611111114</v>
      </c>
      <c r="J3686" s="1">
        <v>43242</v>
      </c>
    </row>
    <row r="3687" spans="1:10" x14ac:dyDescent="0.25">
      <c r="A3687">
        <v>3686</v>
      </c>
      <c r="B3687" t="s">
        <v>3700</v>
      </c>
      <c r="C3687" t="s">
        <v>6</v>
      </c>
      <c r="D3687" s="2">
        <v>42905.422222222223</v>
      </c>
      <c r="E3687" s="3">
        <f t="shared" si="114"/>
        <v>2</v>
      </c>
      <c r="F3687" s="3" t="str">
        <f t="shared" si="115"/>
        <v>Weekday</v>
      </c>
      <c r="G3687" s="2">
        <v>42905.427083333336</v>
      </c>
      <c r="H3687" s="2">
        <v>42907.757638888892</v>
      </c>
      <c r="I3687" s="2">
        <v>42909.467361111114</v>
      </c>
      <c r="J3687" s="1">
        <v>42923</v>
      </c>
    </row>
    <row r="3688" spans="1:10" x14ac:dyDescent="0.25">
      <c r="A3688">
        <v>3687</v>
      </c>
      <c r="B3688" t="s">
        <v>3701</v>
      </c>
      <c r="C3688" t="s">
        <v>6</v>
      </c>
      <c r="D3688" s="2">
        <v>43235.699305555558</v>
      </c>
      <c r="E3688" s="3">
        <f t="shared" si="114"/>
        <v>3</v>
      </c>
      <c r="F3688" s="3" t="str">
        <f t="shared" si="115"/>
        <v>Weekday</v>
      </c>
      <c r="G3688" s="2">
        <v>43235.734722222223</v>
      </c>
      <c r="H3688" s="2">
        <v>43236.584722222222</v>
      </c>
      <c r="I3688" s="2">
        <v>43241.695833333331</v>
      </c>
      <c r="J3688" s="1">
        <v>43250</v>
      </c>
    </row>
    <row r="3689" spans="1:10" x14ac:dyDescent="0.25">
      <c r="A3689">
        <v>3688</v>
      </c>
      <c r="B3689" t="s">
        <v>3702</v>
      </c>
      <c r="C3689" t="s">
        <v>6</v>
      </c>
      <c r="D3689" s="2">
        <v>42994.501388888886</v>
      </c>
      <c r="E3689" s="3">
        <f t="shared" si="114"/>
        <v>7</v>
      </c>
      <c r="F3689" s="3" t="str">
        <f t="shared" si="115"/>
        <v>Weekend</v>
      </c>
      <c r="G3689" s="2">
        <v>42994.510416666664</v>
      </c>
      <c r="H3689" s="2">
        <v>42997.890277777777</v>
      </c>
      <c r="I3689" s="2">
        <v>43005.92291666667</v>
      </c>
      <c r="J3689" s="1">
        <v>43018</v>
      </c>
    </row>
    <row r="3690" spans="1:10" x14ac:dyDescent="0.25">
      <c r="A3690">
        <v>3689</v>
      </c>
      <c r="B3690" t="s">
        <v>3703</v>
      </c>
      <c r="C3690" t="s">
        <v>6</v>
      </c>
      <c r="D3690" s="2">
        <v>42998.645138888889</v>
      </c>
      <c r="E3690" s="3">
        <f t="shared" si="114"/>
        <v>4</v>
      </c>
      <c r="F3690" s="3" t="str">
        <f t="shared" si="115"/>
        <v>Weekday</v>
      </c>
      <c r="G3690" s="2">
        <v>42999.12777777778</v>
      </c>
      <c r="H3690" s="2">
        <v>43000.668749999997</v>
      </c>
      <c r="I3690" s="2">
        <v>43005.904166666667</v>
      </c>
      <c r="J3690" s="1">
        <v>43013</v>
      </c>
    </row>
    <row r="3691" spans="1:10" x14ac:dyDescent="0.25">
      <c r="A3691">
        <v>3690</v>
      </c>
      <c r="B3691" t="s">
        <v>3704</v>
      </c>
      <c r="C3691" t="s">
        <v>6</v>
      </c>
      <c r="D3691" s="2">
        <v>43249.852083333331</v>
      </c>
      <c r="E3691" s="3">
        <f t="shared" si="114"/>
        <v>3</v>
      </c>
      <c r="F3691" s="3" t="str">
        <f t="shared" si="115"/>
        <v>Weekday</v>
      </c>
      <c r="G3691" s="2">
        <v>43249.870833333334</v>
      </c>
      <c r="H3691" s="2">
        <v>43250.585416666669</v>
      </c>
      <c r="I3691" s="2">
        <v>43264.002083333333</v>
      </c>
      <c r="J3691" s="1">
        <v>43286</v>
      </c>
    </row>
    <row r="3692" spans="1:10" x14ac:dyDescent="0.25">
      <c r="A3692">
        <v>3691</v>
      </c>
      <c r="B3692" t="s">
        <v>3705</v>
      </c>
      <c r="C3692" t="s">
        <v>6</v>
      </c>
      <c r="D3692" s="2">
        <v>43185.668055555558</v>
      </c>
      <c r="E3692" s="3">
        <f t="shared" si="114"/>
        <v>2</v>
      </c>
      <c r="F3692" s="3" t="str">
        <f t="shared" si="115"/>
        <v>Weekday</v>
      </c>
      <c r="G3692" s="2">
        <v>43185.677083333336</v>
      </c>
      <c r="H3692" s="2">
        <v>43186.945833333331</v>
      </c>
      <c r="I3692" s="2">
        <v>43195.493055555555</v>
      </c>
      <c r="J3692" s="1">
        <v>43209</v>
      </c>
    </row>
    <row r="3693" spans="1:10" x14ac:dyDescent="0.25">
      <c r="A3693">
        <v>3692</v>
      </c>
      <c r="B3693" t="s">
        <v>3706</v>
      </c>
      <c r="C3693" t="s">
        <v>6</v>
      </c>
      <c r="D3693" s="2">
        <v>43163.938888888886</v>
      </c>
      <c r="E3693" s="3">
        <f t="shared" si="114"/>
        <v>1</v>
      </c>
      <c r="F3693" s="3" t="str">
        <f t="shared" si="115"/>
        <v>Weekday</v>
      </c>
      <c r="G3693" s="2">
        <v>43165.163194444445</v>
      </c>
      <c r="H3693" s="2">
        <v>43174.835416666669</v>
      </c>
      <c r="I3693" s="2">
        <v>43180.831944444442</v>
      </c>
      <c r="J3693" s="1">
        <v>43199</v>
      </c>
    </row>
    <row r="3694" spans="1:10" x14ac:dyDescent="0.25">
      <c r="A3694">
        <v>3693</v>
      </c>
      <c r="B3694" t="s">
        <v>3707</v>
      </c>
      <c r="C3694" t="s">
        <v>6</v>
      </c>
      <c r="D3694" s="2">
        <v>43259.977777777778</v>
      </c>
      <c r="E3694" s="3">
        <f t="shared" si="114"/>
        <v>6</v>
      </c>
      <c r="F3694" s="3" t="str">
        <f t="shared" si="115"/>
        <v>Weekend</v>
      </c>
      <c r="G3694" s="2">
        <v>43260.624305555553</v>
      </c>
      <c r="H3694" s="2">
        <v>43262.484722222223</v>
      </c>
      <c r="I3694" s="2">
        <v>43273.669444444444</v>
      </c>
      <c r="J3694" s="1">
        <v>43279</v>
      </c>
    </row>
    <row r="3695" spans="1:10" x14ac:dyDescent="0.25">
      <c r="A3695">
        <v>3694</v>
      </c>
      <c r="B3695" t="s">
        <v>3708</v>
      </c>
      <c r="C3695" t="s">
        <v>6</v>
      </c>
      <c r="D3695" s="2">
        <v>43263.880555555559</v>
      </c>
      <c r="E3695" s="3">
        <f t="shared" si="114"/>
        <v>3</v>
      </c>
      <c r="F3695" s="3" t="str">
        <f t="shared" si="115"/>
        <v>Weekday</v>
      </c>
      <c r="G3695" s="2">
        <v>43263.904166666667</v>
      </c>
      <c r="H3695" s="2">
        <v>43264.57708333333</v>
      </c>
      <c r="I3695" s="2">
        <v>43269.689583333333</v>
      </c>
      <c r="J3695" s="1">
        <v>43285</v>
      </c>
    </row>
    <row r="3696" spans="1:10" x14ac:dyDescent="0.25">
      <c r="A3696">
        <v>3695</v>
      </c>
      <c r="B3696" t="s">
        <v>3709</v>
      </c>
      <c r="C3696" t="s">
        <v>6</v>
      </c>
      <c r="D3696" s="2">
        <v>43081.914583333331</v>
      </c>
      <c r="E3696" s="3">
        <f t="shared" si="114"/>
        <v>3</v>
      </c>
      <c r="F3696" s="3" t="str">
        <f t="shared" si="115"/>
        <v>Weekday</v>
      </c>
      <c r="G3696" s="2">
        <v>43081.923611111109</v>
      </c>
      <c r="H3696" s="2">
        <v>43082.879861111112</v>
      </c>
      <c r="I3696" s="2">
        <v>43096.768750000003</v>
      </c>
      <c r="J3696" s="1">
        <v>43108</v>
      </c>
    </row>
    <row r="3697" spans="1:10" x14ac:dyDescent="0.25">
      <c r="A3697">
        <v>3696</v>
      </c>
      <c r="B3697" t="s">
        <v>3710</v>
      </c>
      <c r="C3697" t="s">
        <v>6</v>
      </c>
      <c r="D3697" s="2">
        <v>43228.704861111109</v>
      </c>
      <c r="E3697" s="3">
        <f t="shared" si="114"/>
        <v>3</v>
      </c>
      <c r="F3697" s="3" t="str">
        <f t="shared" si="115"/>
        <v>Weekday</v>
      </c>
      <c r="G3697" s="2">
        <v>43228.71597222222</v>
      </c>
      <c r="H3697" s="2">
        <v>43230.54791666667</v>
      </c>
      <c r="I3697" s="2">
        <v>43231.79583333333</v>
      </c>
      <c r="J3697" s="1">
        <v>43236</v>
      </c>
    </row>
    <row r="3698" spans="1:10" x14ac:dyDescent="0.25">
      <c r="A3698">
        <v>3697</v>
      </c>
      <c r="B3698" t="s">
        <v>3711</v>
      </c>
      <c r="C3698" t="s">
        <v>6</v>
      </c>
      <c r="D3698" s="2">
        <v>42904.990972222222</v>
      </c>
      <c r="E3698" s="3">
        <f t="shared" si="114"/>
        <v>1</v>
      </c>
      <c r="F3698" s="3" t="str">
        <f t="shared" si="115"/>
        <v>Weekday</v>
      </c>
      <c r="G3698" s="2">
        <v>42905.029861111114</v>
      </c>
      <c r="H3698" s="2">
        <v>42905.834722222222</v>
      </c>
      <c r="I3698" s="2">
        <v>42909.484027777777</v>
      </c>
      <c r="J3698" s="1">
        <v>42927</v>
      </c>
    </row>
    <row r="3699" spans="1:10" x14ac:dyDescent="0.25">
      <c r="A3699">
        <v>3698</v>
      </c>
      <c r="B3699" t="s">
        <v>3712</v>
      </c>
      <c r="C3699" t="s">
        <v>6</v>
      </c>
      <c r="D3699" s="2">
        <v>43088.95</v>
      </c>
      <c r="E3699" s="3">
        <f t="shared" si="114"/>
        <v>3</v>
      </c>
      <c r="F3699" s="3" t="str">
        <f t="shared" si="115"/>
        <v>Weekday</v>
      </c>
      <c r="G3699" s="2">
        <v>43088.995138888888</v>
      </c>
      <c r="H3699" s="2">
        <v>43090.786111111112</v>
      </c>
      <c r="I3699" s="2">
        <v>43096.911111111112</v>
      </c>
      <c r="J3699" s="1">
        <v>43108</v>
      </c>
    </row>
    <row r="3700" spans="1:10" x14ac:dyDescent="0.25">
      <c r="A3700">
        <v>3699</v>
      </c>
      <c r="B3700" t="s">
        <v>3713</v>
      </c>
      <c r="C3700" t="s">
        <v>6</v>
      </c>
      <c r="D3700" s="2">
        <v>42865.836111111108</v>
      </c>
      <c r="E3700" s="3">
        <f t="shared" si="114"/>
        <v>4</v>
      </c>
      <c r="F3700" s="3" t="str">
        <f t="shared" si="115"/>
        <v>Weekday</v>
      </c>
      <c r="G3700" s="2">
        <v>42865.84375</v>
      </c>
      <c r="H3700" s="2">
        <v>42866.676388888889</v>
      </c>
      <c r="I3700" s="2">
        <v>42873.503472222219</v>
      </c>
      <c r="J3700" s="1">
        <v>42884</v>
      </c>
    </row>
    <row r="3701" spans="1:10" x14ac:dyDescent="0.25">
      <c r="A3701">
        <v>3700</v>
      </c>
      <c r="B3701" t="s">
        <v>3714</v>
      </c>
      <c r="C3701" t="s">
        <v>6</v>
      </c>
      <c r="D3701" s="2">
        <v>43068.943055555559</v>
      </c>
      <c r="E3701" s="3">
        <f t="shared" si="114"/>
        <v>4</v>
      </c>
      <c r="F3701" s="3" t="str">
        <f t="shared" si="115"/>
        <v>Weekday</v>
      </c>
      <c r="G3701" s="2">
        <v>43068.979861111111</v>
      </c>
      <c r="H3701" s="2">
        <v>43069.958333333336</v>
      </c>
      <c r="I3701" s="2">
        <v>43079.700694444444</v>
      </c>
      <c r="J3701" s="1">
        <v>43098</v>
      </c>
    </row>
    <row r="3702" spans="1:10" x14ac:dyDescent="0.25">
      <c r="A3702">
        <v>3701</v>
      </c>
      <c r="B3702" t="s">
        <v>3715</v>
      </c>
      <c r="C3702" t="s">
        <v>6</v>
      </c>
      <c r="D3702" s="2">
        <v>43176.543749999997</v>
      </c>
      <c r="E3702" s="3">
        <f t="shared" si="114"/>
        <v>7</v>
      </c>
      <c r="F3702" s="3" t="str">
        <f t="shared" si="115"/>
        <v>Weekend</v>
      </c>
      <c r="G3702" s="2">
        <v>43176.552083333336</v>
      </c>
      <c r="H3702" s="2">
        <v>43180.817361111112</v>
      </c>
      <c r="I3702" s="2">
        <v>43183.010416666664</v>
      </c>
      <c r="J3702" s="1">
        <v>43206</v>
      </c>
    </row>
    <row r="3703" spans="1:10" x14ac:dyDescent="0.25">
      <c r="A3703">
        <v>3702</v>
      </c>
      <c r="B3703" t="s">
        <v>3716</v>
      </c>
      <c r="C3703" t="s">
        <v>6</v>
      </c>
      <c r="D3703" s="2">
        <v>43303.92291666667</v>
      </c>
      <c r="E3703" s="3">
        <f t="shared" si="114"/>
        <v>1</v>
      </c>
      <c r="F3703" s="3" t="str">
        <f t="shared" si="115"/>
        <v>Weekday</v>
      </c>
      <c r="G3703" s="2">
        <v>43304.521527777775</v>
      </c>
      <c r="H3703" s="2">
        <v>43305.638194444444</v>
      </c>
      <c r="I3703" s="2">
        <v>43316.698611111111</v>
      </c>
      <c r="J3703" s="1">
        <v>43339</v>
      </c>
    </row>
    <row r="3704" spans="1:10" x14ac:dyDescent="0.25">
      <c r="A3704">
        <v>3703</v>
      </c>
      <c r="B3704" t="s">
        <v>3717</v>
      </c>
      <c r="C3704" t="s">
        <v>6</v>
      </c>
      <c r="D3704" s="2">
        <v>43017.618055555555</v>
      </c>
      <c r="E3704" s="3">
        <f t="shared" si="114"/>
        <v>2</v>
      </c>
      <c r="F3704" s="3" t="str">
        <f t="shared" si="115"/>
        <v>Weekday</v>
      </c>
      <c r="G3704" s="2">
        <v>43017.635416666664</v>
      </c>
      <c r="H3704" s="2">
        <v>43018.654861111114</v>
      </c>
      <c r="I3704" s="2">
        <v>43033.8</v>
      </c>
      <c r="J3704" s="1">
        <v>43042</v>
      </c>
    </row>
    <row r="3705" spans="1:10" x14ac:dyDescent="0.25">
      <c r="A3705">
        <v>3704</v>
      </c>
      <c r="B3705" t="s">
        <v>3718</v>
      </c>
      <c r="C3705" t="s">
        <v>6</v>
      </c>
      <c r="D3705" s="2">
        <v>43181.834027777775</v>
      </c>
      <c r="E3705" s="3">
        <f t="shared" si="114"/>
        <v>5</v>
      </c>
      <c r="F3705" s="3" t="str">
        <f t="shared" si="115"/>
        <v>Weekday</v>
      </c>
      <c r="G3705" s="2">
        <v>43182.829861111109</v>
      </c>
      <c r="H3705" s="2">
        <v>43186.049305555556</v>
      </c>
      <c r="I3705" s="2">
        <v>43206.974999999999</v>
      </c>
      <c r="J3705" s="1">
        <v>43208</v>
      </c>
    </row>
    <row r="3706" spans="1:10" x14ac:dyDescent="0.25">
      <c r="A3706">
        <v>3705</v>
      </c>
      <c r="B3706" t="s">
        <v>3719</v>
      </c>
      <c r="C3706" t="s">
        <v>6</v>
      </c>
      <c r="D3706" s="2">
        <v>43188.847916666666</v>
      </c>
      <c r="E3706" s="3">
        <f t="shared" si="114"/>
        <v>5</v>
      </c>
      <c r="F3706" s="3" t="str">
        <f t="shared" si="115"/>
        <v>Weekday</v>
      </c>
      <c r="G3706" s="2">
        <v>43188.854166666664</v>
      </c>
      <c r="H3706" s="2">
        <v>43194.07708333333</v>
      </c>
      <c r="I3706" s="2">
        <v>43200.776388888888</v>
      </c>
      <c r="J3706" s="1">
        <v>43213</v>
      </c>
    </row>
    <row r="3707" spans="1:10" x14ac:dyDescent="0.25">
      <c r="A3707">
        <v>3706</v>
      </c>
      <c r="B3707" t="s">
        <v>3720</v>
      </c>
      <c r="C3707" t="s">
        <v>6</v>
      </c>
      <c r="D3707" s="2">
        <v>43297.698611111111</v>
      </c>
      <c r="E3707" s="3">
        <f t="shared" si="114"/>
        <v>2</v>
      </c>
      <c r="F3707" s="3" t="str">
        <f t="shared" si="115"/>
        <v>Weekday</v>
      </c>
      <c r="G3707" s="2">
        <v>43299.111805555556</v>
      </c>
      <c r="H3707" s="2">
        <v>43299.52847222222</v>
      </c>
      <c r="I3707" s="2">
        <v>43301.658333333333</v>
      </c>
      <c r="J3707" s="1">
        <v>43315</v>
      </c>
    </row>
    <row r="3708" spans="1:10" x14ac:dyDescent="0.25">
      <c r="A3708">
        <v>3707</v>
      </c>
      <c r="B3708" t="s">
        <v>3721</v>
      </c>
      <c r="C3708" t="s">
        <v>6</v>
      </c>
      <c r="D3708" s="2">
        <v>43305.725694444445</v>
      </c>
      <c r="E3708" s="3">
        <f t="shared" si="114"/>
        <v>3</v>
      </c>
      <c r="F3708" s="3" t="str">
        <f t="shared" si="115"/>
        <v>Weekday</v>
      </c>
      <c r="G3708" s="2">
        <v>43305.732638888891</v>
      </c>
      <c r="H3708" s="2">
        <v>43312.595833333333</v>
      </c>
      <c r="I3708" s="2">
        <v>43315.77847222222</v>
      </c>
      <c r="J3708" s="1">
        <v>43329</v>
      </c>
    </row>
    <row r="3709" spans="1:10" x14ac:dyDescent="0.25">
      <c r="A3709">
        <v>3708</v>
      </c>
      <c r="B3709" t="s">
        <v>3722</v>
      </c>
      <c r="C3709" t="s">
        <v>6</v>
      </c>
      <c r="D3709" s="2">
        <v>43337.597222222219</v>
      </c>
      <c r="E3709" s="3">
        <f t="shared" si="114"/>
        <v>7</v>
      </c>
      <c r="F3709" s="3" t="str">
        <f t="shared" si="115"/>
        <v>Weekend</v>
      </c>
      <c r="G3709" s="2">
        <v>43337.604166666664</v>
      </c>
      <c r="H3709" s="2">
        <v>43339.534722222219</v>
      </c>
      <c r="I3709" s="2">
        <v>43340.913194444445</v>
      </c>
      <c r="J3709" s="1">
        <v>43346</v>
      </c>
    </row>
    <row r="3710" spans="1:10" x14ac:dyDescent="0.25">
      <c r="A3710">
        <v>3709</v>
      </c>
      <c r="B3710" t="s">
        <v>3723</v>
      </c>
      <c r="C3710" t="s">
        <v>6</v>
      </c>
      <c r="D3710" s="2">
        <v>42769.012499999997</v>
      </c>
      <c r="E3710" s="3">
        <f t="shared" si="114"/>
        <v>6</v>
      </c>
      <c r="F3710" s="3" t="str">
        <f t="shared" si="115"/>
        <v>Weekend</v>
      </c>
      <c r="G3710" s="2">
        <v>42769.021527777775</v>
      </c>
      <c r="H3710" s="2">
        <v>42769.693749999999</v>
      </c>
      <c r="I3710" s="2">
        <v>42775.755555555559</v>
      </c>
      <c r="J3710" s="1">
        <v>42822</v>
      </c>
    </row>
    <row r="3711" spans="1:10" x14ac:dyDescent="0.25">
      <c r="A3711">
        <v>3710</v>
      </c>
      <c r="B3711" t="s">
        <v>3724</v>
      </c>
      <c r="C3711" t="s">
        <v>6</v>
      </c>
      <c r="D3711" s="2">
        <v>43005.018055555556</v>
      </c>
      <c r="E3711" s="3">
        <f t="shared" si="114"/>
        <v>4</v>
      </c>
      <c r="F3711" s="3" t="str">
        <f t="shared" si="115"/>
        <v>Weekday</v>
      </c>
      <c r="G3711" s="2">
        <v>43005.038888888892</v>
      </c>
      <c r="H3711" s="2">
        <v>43006.675694444442</v>
      </c>
      <c r="I3711" s="2">
        <v>43019.862500000003</v>
      </c>
      <c r="J3711" s="1">
        <v>43039</v>
      </c>
    </row>
    <row r="3712" spans="1:10" x14ac:dyDescent="0.25">
      <c r="A3712">
        <v>3711</v>
      </c>
      <c r="B3712" t="s">
        <v>3725</v>
      </c>
      <c r="C3712" t="s">
        <v>6</v>
      </c>
      <c r="D3712" s="2">
        <v>43268.876388888886</v>
      </c>
      <c r="E3712" s="3">
        <f t="shared" si="114"/>
        <v>1</v>
      </c>
      <c r="F3712" s="3" t="str">
        <f t="shared" si="115"/>
        <v>Weekday</v>
      </c>
      <c r="G3712" s="2">
        <v>43268.885416666664</v>
      </c>
      <c r="H3712" s="2">
        <v>43269.470138888886</v>
      </c>
      <c r="I3712" s="2">
        <v>43278.753472222219</v>
      </c>
      <c r="J3712" s="1">
        <v>43298</v>
      </c>
    </row>
    <row r="3713" spans="1:10" x14ac:dyDescent="0.25">
      <c r="A3713">
        <v>3712</v>
      </c>
      <c r="B3713" t="s">
        <v>3726</v>
      </c>
      <c r="C3713" t="s">
        <v>6</v>
      </c>
      <c r="D3713" s="2">
        <v>43201.673611111109</v>
      </c>
      <c r="E3713" s="3">
        <f t="shared" si="114"/>
        <v>4</v>
      </c>
      <c r="F3713" s="3" t="str">
        <f t="shared" si="115"/>
        <v>Weekday</v>
      </c>
      <c r="G3713" s="2">
        <v>43201.688888888886</v>
      </c>
      <c r="H3713" s="2">
        <v>43209.874305555553</v>
      </c>
      <c r="I3713" s="2">
        <v>43215.920138888891</v>
      </c>
      <c r="J3713" s="1">
        <v>43237</v>
      </c>
    </row>
    <row r="3714" spans="1:10" x14ac:dyDescent="0.25">
      <c r="A3714">
        <v>3713</v>
      </c>
      <c r="B3714" t="s">
        <v>3727</v>
      </c>
      <c r="C3714" t="s">
        <v>6</v>
      </c>
      <c r="D3714" s="2">
        <v>43073.754861111112</v>
      </c>
      <c r="E3714" s="3">
        <f t="shared" si="114"/>
        <v>2</v>
      </c>
      <c r="F3714" s="3" t="str">
        <f t="shared" si="115"/>
        <v>Weekday</v>
      </c>
      <c r="G3714" s="2">
        <v>43075.118055555555</v>
      </c>
      <c r="H3714" s="2">
        <v>43077.102777777778</v>
      </c>
      <c r="I3714" s="2">
        <v>43087.988888888889</v>
      </c>
      <c r="J3714" s="1">
        <v>43144</v>
      </c>
    </row>
    <row r="3715" spans="1:10" x14ac:dyDescent="0.25">
      <c r="A3715">
        <v>3714</v>
      </c>
      <c r="B3715" t="s">
        <v>3728</v>
      </c>
      <c r="C3715" t="s">
        <v>6</v>
      </c>
      <c r="D3715" s="2">
        <v>42859.438888888886</v>
      </c>
      <c r="E3715" s="3">
        <f t="shared" ref="E3715:E3778" si="116">WEEKDAY(D3715)</f>
        <v>5</v>
      </c>
      <c r="F3715" s="3" t="str">
        <f t="shared" si="115"/>
        <v>Weekday</v>
      </c>
      <c r="G3715" s="2">
        <v>42859.445833333331</v>
      </c>
      <c r="H3715" s="2">
        <v>42872.463194444441</v>
      </c>
      <c r="I3715" s="2">
        <v>42878.95208333333</v>
      </c>
      <c r="J3715" s="1">
        <v>42880</v>
      </c>
    </row>
    <row r="3716" spans="1:10" x14ac:dyDescent="0.25">
      <c r="A3716">
        <v>3715</v>
      </c>
      <c r="B3716" t="s">
        <v>3729</v>
      </c>
      <c r="C3716" t="s">
        <v>6</v>
      </c>
      <c r="D3716" s="2">
        <v>43316.791666666664</v>
      </c>
      <c r="E3716" s="3">
        <f t="shared" si="116"/>
        <v>7</v>
      </c>
      <c r="F3716" s="3" t="str">
        <f t="shared" ref="F3716:F3779" si="117">IF(OR(E3716=6,E3716=7),"Weekend","Weekday")</f>
        <v>Weekend</v>
      </c>
      <c r="G3716" s="2">
        <v>43316.808333333334</v>
      </c>
      <c r="H3716" s="2">
        <v>43322.489583333336</v>
      </c>
      <c r="I3716" s="2">
        <v>43329.074999999997</v>
      </c>
      <c r="J3716" s="1">
        <v>43321</v>
      </c>
    </row>
    <row r="3717" spans="1:10" x14ac:dyDescent="0.25">
      <c r="A3717">
        <v>3716</v>
      </c>
      <c r="B3717" t="s">
        <v>3730</v>
      </c>
      <c r="C3717" t="s">
        <v>6</v>
      </c>
      <c r="D3717" s="2">
        <v>43151.511805555558</v>
      </c>
      <c r="E3717" s="3">
        <f t="shared" si="116"/>
        <v>3</v>
      </c>
      <c r="F3717" s="3" t="str">
        <f t="shared" si="117"/>
        <v>Weekday</v>
      </c>
      <c r="G3717" s="2">
        <v>43151.546527777777</v>
      </c>
      <c r="H3717" s="2">
        <v>43152.755555555559</v>
      </c>
      <c r="I3717" s="2">
        <v>43161.884027777778</v>
      </c>
      <c r="J3717" s="1">
        <v>43171</v>
      </c>
    </row>
    <row r="3718" spans="1:10" x14ac:dyDescent="0.25">
      <c r="A3718">
        <v>3717</v>
      </c>
      <c r="B3718" t="s">
        <v>3731</v>
      </c>
      <c r="C3718" t="s">
        <v>6</v>
      </c>
      <c r="D3718" s="2">
        <v>43174.940972222219</v>
      </c>
      <c r="E3718" s="3">
        <f t="shared" si="116"/>
        <v>5</v>
      </c>
      <c r="F3718" s="3" t="str">
        <f t="shared" si="117"/>
        <v>Weekday</v>
      </c>
      <c r="G3718" s="2">
        <v>43174.951388888891</v>
      </c>
      <c r="H3718" s="2">
        <v>43178.775000000001</v>
      </c>
      <c r="I3718" s="2">
        <v>43185.726388888892</v>
      </c>
      <c r="J3718" s="1">
        <v>43200</v>
      </c>
    </row>
    <row r="3719" spans="1:10" x14ac:dyDescent="0.25">
      <c r="A3719">
        <v>3718</v>
      </c>
      <c r="B3719" t="s">
        <v>3732</v>
      </c>
      <c r="C3719" t="s">
        <v>6</v>
      </c>
      <c r="D3719" s="2">
        <v>43012.864583333336</v>
      </c>
      <c r="E3719" s="3">
        <f t="shared" si="116"/>
        <v>4</v>
      </c>
      <c r="F3719" s="3" t="str">
        <f t="shared" si="117"/>
        <v>Weekday</v>
      </c>
      <c r="G3719" s="2">
        <v>43013.867361111108</v>
      </c>
      <c r="H3719" s="2">
        <v>43018.713888888888</v>
      </c>
      <c r="I3719" s="2">
        <v>43035.697916666664</v>
      </c>
      <c r="J3719" s="1">
        <v>43047</v>
      </c>
    </row>
    <row r="3720" spans="1:10" x14ac:dyDescent="0.25">
      <c r="A3720">
        <v>3719</v>
      </c>
      <c r="B3720" t="s">
        <v>3733</v>
      </c>
      <c r="C3720" t="s">
        <v>6</v>
      </c>
      <c r="D3720" s="2">
        <v>43075.802777777775</v>
      </c>
      <c r="E3720" s="3">
        <f t="shared" si="116"/>
        <v>4</v>
      </c>
      <c r="F3720" s="3" t="str">
        <f t="shared" si="117"/>
        <v>Weekday</v>
      </c>
      <c r="G3720" s="2">
        <v>43075.811805555553</v>
      </c>
      <c r="H3720" s="2">
        <v>43076.981944444444</v>
      </c>
      <c r="I3720" s="2">
        <v>43078.777083333334</v>
      </c>
      <c r="J3720" s="1">
        <v>43091</v>
      </c>
    </row>
    <row r="3721" spans="1:10" x14ac:dyDescent="0.25">
      <c r="A3721">
        <v>3720</v>
      </c>
      <c r="B3721" t="s">
        <v>3734</v>
      </c>
      <c r="C3721" t="s">
        <v>6</v>
      </c>
      <c r="D3721" s="2">
        <v>43305.697916666664</v>
      </c>
      <c r="E3721" s="3">
        <f t="shared" si="116"/>
        <v>3</v>
      </c>
      <c r="F3721" s="3" t="str">
        <f t="shared" si="117"/>
        <v>Weekday</v>
      </c>
      <c r="G3721" s="2">
        <v>43306.697916666664</v>
      </c>
      <c r="H3721" s="2">
        <v>43308.598611111112</v>
      </c>
      <c r="I3721" s="2">
        <v>43314.727777777778</v>
      </c>
      <c r="J3721" s="1">
        <v>43322</v>
      </c>
    </row>
    <row r="3722" spans="1:10" x14ac:dyDescent="0.25">
      <c r="A3722">
        <v>3721</v>
      </c>
      <c r="B3722" t="s">
        <v>3735</v>
      </c>
      <c r="C3722" t="s">
        <v>6</v>
      </c>
      <c r="D3722" s="2">
        <v>43121.591666666667</v>
      </c>
      <c r="E3722" s="3">
        <f t="shared" si="116"/>
        <v>1</v>
      </c>
      <c r="F3722" s="3" t="str">
        <f t="shared" si="117"/>
        <v>Weekday</v>
      </c>
      <c r="G3722" s="2">
        <v>43123.161111111112</v>
      </c>
      <c r="H3722" s="2">
        <v>43124.964583333334</v>
      </c>
      <c r="I3722" s="2">
        <v>43142.606249999997</v>
      </c>
      <c r="J3722" s="1">
        <v>43152</v>
      </c>
    </row>
    <row r="3723" spans="1:10" x14ac:dyDescent="0.25">
      <c r="A3723">
        <v>3722</v>
      </c>
      <c r="B3723" t="s">
        <v>3736</v>
      </c>
      <c r="C3723" t="s">
        <v>6</v>
      </c>
      <c r="D3723" s="2">
        <v>43269.992361111108</v>
      </c>
      <c r="E3723" s="3">
        <f t="shared" si="116"/>
        <v>2</v>
      </c>
      <c r="F3723" s="3" t="str">
        <f t="shared" si="117"/>
        <v>Weekday</v>
      </c>
      <c r="G3723" s="2">
        <v>43270.010416666664</v>
      </c>
      <c r="H3723" s="2">
        <v>43271.605555555558</v>
      </c>
      <c r="I3723" s="2">
        <v>43273.741666666669</v>
      </c>
      <c r="J3723" s="1">
        <v>43280</v>
      </c>
    </row>
    <row r="3724" spans="1:10" x14ac:dyDescent="0.25">
      <c r="A3724">
        <v>3724</v>
      </c>
      <c r="B3724" t="s">
        <v>3737</v>
      </c>
      <c r="C3724" t="s">
        <v>6</v>
      </c>
      <c r="D3724" s="2">
        <v>43117.662499999999</v>
      </c>
      <c r="E3724" s="3">
        <f t="shared" si="116"/>
        <v>4</v>
      </c>
      <c r="F3724" s="3" t="str">
        <f t="shared" si="117"/>
        <v>Weekday</v>
      </c>
      <c r="G3724" s="2">
        <v>43117.674305555556</v>
      </c>
      <c r="H3724" s="2">
        <v>43119.015277777777</v>
      </c>
      <c r="I3724" s="2">
        <v>43126.941666666666</v>
      </c>
      <c r="J3724" s="1">
        <v>43145</v>
      </c>
    </row>
    <row r="3725" spans="1:10" x14ac:dyDescent="0.25">
      <c r="A3725">
        <v>3725</v>
      </c>
      <c r="B3725" t="s">
        <v>3738</v>
      </c>
      <c r="C3725" t="s">
        <v>6</v>
      </c>
      <c r="D3725" s="2">
        <v>42997.84375</v>
      </c>
      <c r="E3725" s="3">
        <f t="shared" si="116"/>
        <v>3</v>
      </c>
      <c r="F3725" s="3" t="str">
        <f t="shared" si="117"/>
        <v>Weekday</v>
      </c>
      <c r="G3725" s="2">
        <v>42997.850694444445</v>
      </c>
      <c r="H3725" s="2">
        <v>42998.931944444441</v>
      </c>
      <c r="I3725" s="2">
        <v>42999.697916666664</v>
      </c>
      <c r="J3725" s="1">
        <v>43011</v>
      </c>
    </row>
    <row r="3726" spans="1:10" x14ac:dyDescent="0.25">
      <c r="A3726">
        <v>3726</v>
      </c>
      <c r="B3726" t="s">
        <v>3739</v>
      </c>
      <c r="C3726" t="s">
        <v>6</v>
      </c>
      <c r="D3726" s="2">
        <v>43139.73541666667</v>
      </c>
      <c r="E3726" s="3">
        <f t="shared" si="116"/>
        <v>5</v>
      </c>
      <c r="F3726" s="3" t="str">
        <f t="shared" si="117"/>
        <v>Weekday</v>
      </c>
      <c r="G3726" s="2">
        <v>43141.429166666669</v>
      </c>
      <c r="H3726" s="2">
        <v>43140.814583333333</v>
      </c>
      <c r="I3726" s="2">
        <v>43151.831250000003</v>
      </c>
      <c r="J3726" s="1">
        <v>43166</v>
      </c>
    </row>
    <row r="3727" spans="1:10" x14ac:dyDescent="0.25">
      <c r="A3727">
        <v>3727</v>
      </c>
      <c r="B3727" t="s">
        <v>3740</v>
      </c>
      <c r="C3727" t="s">
        <v>6</v>
      </c>
      <c r="D3727" s="2">
        <v>42990.915277777778</v>
      </c>
      <c r="E3727" s="3">
        <f t="shared" si="116"/>
        <v>3</v>
      </c>
      <c r="F3727" s="3" t="str">
        <f t="shared" si="117"/>
        <v>Weekday</v>
      </c>
      <c r="G3727" s="2">
        <v>42990.923611111109</v>
      </c>
      <c r="H3727" s="2">
        <v>42992.683333333334</v>
      </c>
      <c r="I3727" s="2">
        <v>43007.595138888886</v>
      </c>
      <c r="J3727" s="1">
        <v>43011</v>
      </c>
    </row>
    <row r="3728" spans="1:10" x14ac:dyDescent="0.25">
      <c r="A3728">
        <v>3728</v>
      </c>
      <c r="B3728" t="s">
        <v>3741</v>
      </c>
      <c r="C3728" t="s">
        <v>6</v>
      </c>
      <c r="D3728" s="2">
        <v>43121.789583333331</v>
      </c>
      <c r="E3728" s="3">
        <f t="shared" si="116"/>
        <v>1</v>
      </c>
      <c r="F3728" s="3" t="str">
        <f t="shared" si="117"/>
        <v>Weekday</v>
      </c>
      <c r="G3728" s="2">
        <v>43122.581250000003</v>
      </c>
      <c r="H3728" s="2">
        <v>43122.908333333333</v>
      </c>
      <c r="I3728" s="2">
        <v>43129.634722222225</v>
      </c>
      <c r="J3728" s="1">
        <v>43146</v>
      </c>
    </row>
    <row r="3729" spans="1:10" x14ac:dyDescent="0.25">
      <c r="A3729">
        <v>3729</v>
      </c>
      <c r="B3729" t="s">
        <v>3742</v>
      </c>
      <c r="C3729" t="s">
        <v>6</v>
      </c>
      <c r="D3729" s="2">
        <v>42841.947916666664</v>
      </c>
      <c r="E3729" s="3">
        <f t="shared" si="116"/>
        <v>1</v>
      </c>
      <c r="F3729" s="3" t="str">
        <f t="shared" si="117"/>
        <v>Weekday</v>
      </c>
      <c r="G3729" s="2">
        <v>42843.168749999997</v>
      </c>
      <c r="H3729" s="2">
        <v>42850.522916666669</v>
      </c>
      <c r="I3729" s="2">
        <v>42865.236111111109</v>
      </c>
      <c r="J3729" s="1">
        <v>42873</v>
      </c>
    </row>
    <row r="3730" spans="1:10" x14ac:dyDescent="0.25">
      <c r="A3730">
        <v>3730</v>
      </c>
      <c r="B3730" t="s">
        <v>3743</v>
      </c>
      <c r="C3730" t="s">
        <v>6</v>
      </c>
      <c r="D3730" s="2">
        <v>42921.569444444445</v>
      </c>
      <c r="E3730" s="3">
        <f t="shared" si="116"/>
        <v>4</v>
      </c>
      <c r="F3730" s="3" t="str">
        <f t="shared" si="117"/>
        <v>Weekday</v>
      </c>
      <c r="G3730" s="2">
        <v>42921.73333333333</v>
      </c>
      <c r="H3730" s="2">
        <v>42922.612500000003</v>
      </c>
      <c r="I3730" s="2">
        <v>42933.807638888888</v>
      </c>
      <c r="J3730" s="1">
        <v>42943</v>
      </c>
    </row>
    <row r="3731" spans="1:10" x14ac:dyDescent="0.25">
      <c r="A3731">
        <v>3731</v>
      </c>
      <c r="B3731" t="s">
        <v>3744</v>
      </c>
      <c r="C3731" t="s">
        <v>6</v>
      </c>
      <c r="D3731" s="2">
        <v>43064.724305555559</v>
      </c>
      <c r="E3731" s="3">
        <f t="shared" si="116"/>
        <v>7</v>
      </c>
      <c r="F3731" s="3" t="str">
        <f t="shared" si="117"/>
        <v>Weekend</v>
      </c>
      <c r="G3731" s="2">
        <v>43066.722916666666</v>
      </c>
      <c r="H3731" s="2">
        <v>43073.839583333334</v>
      </c>
      <c r="I3731" s="2">
        <v>43076.615972222222</v>
      </c>
      <c r="J3731" s="1">
        <v>43095</v>
      </c>
    </row>
    <row r="3732" spans="1:10" x14ac:dyDescent="0.25">
      <c r="A3732">
        <v>3732</v>
      </c>
      <c r="B3732" t="s">
        <v>3745</v>
      </c>
      <c r="C3732" t="s">
        <v>6</v>
      </c>
      <c r="D3732" s="2">
        <v>43252.811111111114</v>
      </c>
      <c r="E3732" s="3">
        <f t="shared" si="116"/>
        <v>6</v>
      </c>
      <c r="F3732" s="3" t="str">
        <f t="shared" si="117"/>
        <v>Weekend</v>
      </c>
      <c r="G3732" s="2">
        <v>43256.175000000003</v>
      </c>
      <c r="H3732" s="2">
        <v>43256.530555555553</v>
      </c>
      <c r="I3732" s="2">
        <v>43264.594444444447</v>
      </c>
      <c r="J3732" s="1">
        <v>43292</v>
      </c>
    </row>
    <row r="3733" spans="1:10" x14ac:dyDescent="0.25">
      <c r="A3733">
        <v>3733</v>
      </c>
      <c r="B3733" t="s">
        <v>3746</v>
      </c>
      <c r="C3733" t="s">
        <v>6</v>
      </c>
      <c r="D3733" s="2">
        <v>43294.542361111111</v>
      </c>
      <c r="E3733" s="3">
        <f t="shared" si="116"/>
        <v>6</v>
      </c>
      <c r="F3733" s="3" t="str">
        <f t="shared" si="117"/>
        <v>Weekend</v>
      </c>
      <c r="G3733" s="2">
        <v>43294.548611111109</v>
      </c>
      <c r="H3733" s="2">
        <v>43298.565972222219</v>
      </c>
      <c r="I3733" s="2">
        <v>43304.961111111108</v>
      </c>
      <c r="J3733" s="1">
        <v>43329</v>
      </c>
    </row>
    <row r="3734" spans="1:10" x14ac:dyDescent="0.25">
      <c r="A3734">
        <v>3734</v>
      </c>
      <c r="B3734" t="s">
        <v>3747</v>
      </c>
      <c r="C3734" t="s">
        <v>6</v>
      </c>
      <c r="D3734" s="2">
        <v>43160.842361111114</v>
      </c>
      <c r="E3734" s="3">
        <f t="shared" si="116"/>
        <v>5</v>
      </c>
      <c r="F3734" s="3" t="str">
        <f t="shared" si="117"/>
        <v>Weekday</v>
      </c>
      <c r="G3734" s="2">
        <v>43160.857638888891</v>
      </c>
      <c r="H3734" s="2">
        <v>43161.809027777781</v>
      </c>
      <c r="I3734" s="2">
        <v>43193.880555555559</v>
      </c>
      <c r="J3734" s="1">
        <v>43193</v>
      </c>
    </row>
    <row r="3735" spans="1:10" x14ac:dyDescent="0.25">
      <c r="A3735">
        <v>3735</v>
      </c>
      <c r="B3735" t="s">
        <v>3748</v>
      </c>
      <c r="C3735" t="s">
        <v>6</v>
      </c>
      <c r="D3735" s="2">
        <v>43002.840277777781</v>
      </c>
      <c r="E3735" s="3">
        <f t="shared" si="116"/>
        <v>1</v>
      </c>
      <c r="F3735" s="3" t="str">
        <f t="shared" si="117"/>
        <v>Weekday</v>
      </c>
      <c r="G3735" s="2">
        <v>43002.85</v>
      </c>
      <c r="H3735" s="2">
        <v>43004.840277777781</v>
      </c>
      <c r="I3735" s="2">
        <v>43011.811111111114</v>
      </c>
      <c r="J3735" s="1">
        <v>43032</v>
      </c>
    </row>
    <row r="3736" spans="1:10" x14ac:dyDescent="0.25">
      <c r="A3736">
        <v>3736</v>
      </c>
      <c r="B3736" t="s">
        <v>3749</v>
      </c>
      <c r="C3736" t="s">
        <v>6</v>
      </c>
      <c r="D3736" s="2">
        <v>43060.852083333331</v>
      </c>
      <c r="E3736" s="3">
        <f t="shared" si="116"/>
        <v>3</v>
      </c>
      <c r="F3736" s="3" t="str">
        <f t="shared" si="117"/>
        <v>Weekday</v>
      </c>
      <c r="G3736" s="2">
        <v>43060.857638888891</v>
      </c>
      <c r="H3736" s="2">
        <v>43062.970833333333</v>
      </c>
      <c r="I3736" s="2">
        <v>43073.999305555553</v>
      </c>
      <c r="J3736" s="1">
        <v>43080</v>
      </c>
    </row>
    <row r="3737" spans="1:10" x14ac:dyDescent="0.25">
      <c r="A3737">
        <v>3737</v>
      </c>
      <c r="B3737" t="s">
        <v>3750</v>
      </c>
      <c r="C3737" t="s">
        <v>6</v>
      </c>
      <c r="D3737" s="2">
        <v>42845.464583333334</v>
      </c>
      <c r="E3737" s="3">
        <f t="shared" si="116"/>
        <v>5</v>
      </c>
      <c r="F3737" s="3" t="str">
        <f t="shared" si="117"/>
        <v>Weekday</v>
      </c>
      <c r="G3737" s="2">
        <v>42845.472916666666</v>
      </c>
      <c r="H3737" s="2">
        <v>42845.502083333333</v>
      </c>
      <c r="I3737" s="2">
        <v>42859.948611111111</v>
      </c>
      <c r="J3737" s="1">
        <v>42886</v>
      </c>
    </row>
    <row r="3738" spans="1:10" x14ac:dyDescent="0.25">
      <c r="A3738">
        <v>3738</v>
      </c>
      <c r="B3738" t="s">
        <v>3751</v>
      </c>
      <c r="C3738" t="s">
        <v>6</v>
      </c>
      <c r="D3738" s="2">
        <v>42802.470138888886</v>
      </c>
      <c r="E3738" s="3">
        <f t="shared" si="116"/>
        <v>4</v>
      </c>
      <c r="F3738" s="3" t="str">
        <f t="shared" si="117"/>
        <v>Weekday</v>
      </c>
      <c r="G3738" s="2">
        <v>42802.479166666664</v>
      </c>
      <c r="H3738" s="2">
        <v>42802.502083333333</v>
      </c>
      <c r="I3738" s="2">
        <v>42808.422222222223</v>
      </c>
      <c r="J3738" s="1">
        <v>42824</v>
      </c>
    </row>
    <row r="3739" spans="1:10" x14ac:dyDescent="0.25">
      <c r="A3739">
        <v>3739</v>
      </c>
      <c r="B3739" t="s">
        <v>3752</v>
      </c>
      <c r="C3739" t="s">
        <v>6</v>
      </c>
      <c r="D3739" s="2">
        <v>43326.593055555553</v>
      </c>
      <c r="E3739" s="3">
        <f t="shared" si="116"/>
        <v>3</v>
      </c>
      <c r="F3739" s="3" t="str">
        <f t="shared" si="117"/>
        <v>Weekday</v>
      </c>
      <c r="G3739" s="2">
        <v>43326.600694444445</v>
      </c>
      <c r="H3739" s="2">
        <v>43327.536805555559</v>
      </c>
      <c r="I3739" s="2">
        <v>43332.519444444442</v>
      </c>
      <c r="J3739" s="1">
        <v>43341</v>
      </c>
    </row>
    <row r="3740" spans="1:10" x14ac:dyDescent="0.25">
      <c r="A3740">
        <v>3740</v>
      </c>
      <c r="B3740" t="s">
        <v>3753</v>
      </c>
      <c r="C3740" t="s">
        <v>6</v>
      </c>
      <c r="D3740" s="2">
        <v>43156.414583333331</v>
      </c>
      <c r="E3740" s="3">
        <f t="shared" si="116"/>
        <v>1</v>
      </c>
      <c r="F3740" s="3" t="str">
        <f t="shared" si="117"/>
        <v>Weekday</v>
      </c>
      <c r="G3740" s="2">
        <v>43158.188194444447</v>
      </c>
      <c r="H3740" s="2">
        <v>43159.73541666667</v>
      </c>
      <c r="I3740" s="2">
        <v>43166.970833333333</v>
      </c>
      <c r="J3740" s="1">
        <v>43185</v>
      </c>
    </row>
    <row r="3741" spans="1:10" x14ac:dyDescent="0.25">
      <c r="A3741">
        <v>3741</v>
      </c>
      <c r="B3741" t="s">
        <v>3754</v>
      </c>
      <c r="C3741" t="s">
        <v>6</v>
      </c>
      <c r="D3741" s="2">
        <v>43245.655555555553</v>
      </c>
      <c r="E3741" s="3">
        <f t="shared" si="116"/>
        <v>6</v>
      </c>
      <c r="F3741" s="3" t="str">
        <f t="shared" si="117"/>
        <v>Weekend</v>
      </c>
      <c r="G3741" s="2">
        <v>43245.681250000001</v>
      </c>
      <c r="H3741" s="2">
        <v>43249.536805555559</v>
      </c>
      <c r="I3741" s="2">
        <v>43250.762499999997</v>
      </c>
      <c r="J3741" s="1">
        <v>43263</v>
      </c>
    </row>
    <row r="3742" spans="1:10" x14ac:dyDescent="0.25">
      <c r="A3742">
        <v>3742</v>
      </c>
      <c r="B3742" t="s">
        <v>3755</v>
      </c>
      <c r="C3742" t="s">
        <v>6</v>
      </c>
      <c r="D3742" s="2">
        <v>43111.341666666667</v>
      </c>
      <c r="E3742" s="3">
        <f t="shared" si="116"/>
        <v>5</v>
      </c>
      <c r="F3742" s="3" t="str">
        <f t="shared" si="117"/>
        <v>Weekday</v>
      </c>
      <c r="G3742" s="2">
        <v>43111.352083333331</v>
      </c>
      <c r="H3742" s="2">
        <v>43116.785416666666</v>
      </c>
      <c r="I3742" s="2">
        <v>43123.698611111111</v>
      </c>
      <c r="J3742" s="1">
        <v>43132</v>
      </c>
    </row>
    <row r="3743" spans="1:10" x14ac:dyDescent="0.25">
      <c r="A3743">
        <v>3743</v>
      </c>
      <c r="B3743" t="s">
        <v>3756</v>
      </c>
      <c r="C3743" t="s">
        <v>6</v>
      </c>
      <c r="D3743" s="2">
        <v>43259.729861111111</v>
      </c>
      <c r="E3743" s="3">
        <f t="shared" si="116"/>
        <v>6</v>
      </c>
      <c r="F3743" s="3" t="str">
        <f t="shared" si="117"/>
        <v>Weekend</v>
      </c>
      <c r="G3743" s="2">
        <v>43259.867361111108</v>
      </c>
      <c r="H3743" s="2">
        <v>43263.522916666669</v>
      </c>
      <c r="I3743" s="2">
        <v>43270.897916666669</v>
      </c>
      <c r="J3743" s="1">
        <v>43298</v>
      </c>
    </row>
    <row r="3744" spans="1:10" x14ac:dyDescent="0.25">
      <c r="A3744">
        <v>3744</v>
      </c>
      <c r="B3744" t="s">
        <v>3757</v>
      </c>
      <c r="C3744" t="s">
        <v>6</v>
      </c>
      <c r="D3744" s="2">
        <v>43318.972916666666</v>
      </c>
      <c r="E3744" s="3">
        <f t="shared" si="116"/>
        <v>2</v>
      </c>
      <c r="F3744" s="3" t="str">
        <f t="shared" si="117"/>
        <v>Weekday</v>
      </c>
      <c r="G3744" s="2">
        <v>43318.979166666664</v>
      </c>
      <c r="H3744" s="2">
        <v>43320.340277777781</v>
      </c>
      <c r="I3744" s="2">
        <v>43326.814583333333</v>
      </c>
      <c r="J3744" s="1">
        <v>43329</v>
      </c>
    </row>
    <row r="3745" spans="1:10" x14ac:dyDescent="0.25">
      <c r="A3745">
        <v>3745</v>
      </c>
      <c r="B3745" t="s">
        <v>3758</v>
      </c>
      <c r="C3745" t="s">
        <v>6</v>
      </c>
      <c r="D3745" s="2">
        <v>43308.818055555559</v>
      </c>
      <c r="E3745" s="3">
        <f t="shared" si="116"/>
        <v>6</v>
      </c>
      <c r="F3745" s="3" t="str">
        <f t="shared" si="117"/>
        <v>Weekend</v>
      </c>
      <c r="G3745" s="2">
        <v>43308.826388888891</v>
      </c>
      <c r="H3745" s="2">
        <v>43312.588888888888</v>
      </c>
      <c r="I3745" s="2">
        <v>43316.55</v>
      </c>
      <c r="J3745" s="1">
        <v>43340</v>
      </c>
    </row>
    <row r="3746" spans="1:10" x14ac:dyDescent="0.25">
      <c r="A3746">
        <v>3746</v>
      </c>
      <c r="B3746" t="s">
        <v>3759</v>
      </c>
      <c r="C3746" t="s">
        <v>6</v>
      </c>
      <c r="D3746" s="2">
        <v>43063.884027777778</v>
      </c>
      <c r="E3746" s="3">
        <f t="shared" si="116"/>
        <v>6</v>
      </c>
      <c r="F3746" s="3" t="str">
        <f t="shared" si="117"/>
        <v>Weekend</v>
      </c>
      <c r="G3746" s="2">
        <v>43063.999305555553</v>
      </c>
      <c r="H3746" s="2">
        <v>43068.734722222223</v>
      </c>
      <c r="I3746" s="2">
        <v>43080.533333333333</v>
      </c>
      <c r="J3746" s="1">
        <v>43088</v>
      </c>
    </row>
    <row r="3747" spans="1:10" x14ac:dyDescent="0.25">
      <c r="A3747">
        <v>3747</v>
      </c>
      <c r="B3747" t="s">
        <v>3760</v>
      </c>
      <c r="C3747" t="s">
        <v>6</v>
      </c>
      <c r="D3747" s="2">
        <v>43112.47152777778</v>
      </c>
      <c r="E3747" s="3">
        <f t="shared" si="116"/>
        <v>6</v>
      </c>
      <c r="F3747" s="3" t="str">
        <f t="shared" si="117"/>
        <v>Weekend</v>
      </c>
      <c r="G3747" s="2">
        <v>43113.468055555553</v>
      </c>
      <c r="H3747" s="2">
        <v>43115.786111111112</v>
      </c>
      <c r="I3747" s="2">
        <v>43130.518055555556</v>
      </c>
      <c r="J3747" s="1">
        <v>43145</v>
      </c>
    </row>
    <row r="3748" spans="1:10" x14ac:dyDescent="0.25">
      <c r="A3748">
        <v>3748</v>
      </c>
      <c r="B3748" t="s">
        <v>3761</v>
      </c>
      <c r="C3748" t="s">
        <v>6</v>
      </c>
      <c r="D3748" s="2">
        <v>43250.763888888891</v>
      </c>
      <c r="E3748" s="3">
        <f t="shared" si="116"/>
        <v>4</v>
      </c>
      <c r="F3748" s="3" t="str">
        <f t="shared" si="117"/>
        <v>Weekday</v>
      </c>
      <c r="G3748" s="2">
        <v>43250.771527777775</v>
      </c>
      <c r="H3748" s="2">
        <v>43255.592361111114</v>
      </c>
      <c r="I3748" s="2">
        <v>43259.651388888888</v>
      </c>
      <c r="J3748" s="1">
        <v>43276</v>
      </c>
    </row>
    <row r="3749" spans="1:10" x14ac:dyDescent="0.25">
      <c r="A3749">
        <v>3749</v>
      </c>
      <c r="B3749" t="s">
        <v>3762</v>
      </c>
      <c r="C3749" t="s">
        <v>6</v>
      </c>
      <c r="D3749" s="2">
        <v>43277.660416666666</v>
      </c>
      <c r="E3749" s="3">
        <f t="shared" si="116"/>
        <v>3</v>
      </c>
      <c r="F3749" s="3" t="str">
        <f t="shared" si="117"/>
        <v>Weekday</v>
      </c>
      <c r="G3749" s="2">
        <v>43277.677777777775</v>
      </c>
      <c r="H3749" s="2">
        <v>43278.427083333336</v>
      </c>
      <c r="I3749" s="2">
        <v>43286.87222222222</v>
      </c>
      <c r="J3749" s="1">
        <v>43299</v>
      </c>
    </row>
    <row r="3750" spans="1:10" x14ac:dyDescent="0.25">
      <c r="A3750">
        <v>3750</v>
      </c>
      <c r="B3750" t="s">
        <v>3763</v>
      </c>
      <c r="C3750" t="s">
        <v>6</v>
      </c>
      <c r="D3750" s="2">
        <v>43315.650694444441</v>
      </c>
      <c r="E3750" s="3">
        <f t="shared" si="116"/>
        <v>6</v>
      </c>
      <c r="F3750" s="3" t="str">
        <f t="shared" si="117"/>
        <v>Weekend</v>
      </c>
      <c r="G3750" s="2">
        <v>43316.177083333336</v>
      </c>
      <c r="H3750" s="2">
        <v>43336.569444444445</v>
      </c>
      <c r="I3750" s="2">
        <v>43341.740277777775</v>
      </c>
      <c r="J3750" s="1">
        <v>43329</v>
      </c>
    </row>
    <row r="3751" spans="1:10" x14ac:dyDescent="0.25">
      <c r="A3751">
        <v>3751</v>
      </c>
      <c r="B3751" t="s">
        <v>3764</v>
      </c>
      <c r="C3751" t="s">
        <v>6</v>
      </c>
      <c r="D3751" s="2">
        <v>43234.64166666667</v>
      </c>
      <c r="E3751" s="3">
        <f t="shared" si="116"/>
        <v>2</v>
      </c>
      <c r="F3751" s="3" t="str">
        <f t="shared" si="117"/>
        <v>Weekday</v>
      </c>
      <c r="G3751" s="2">
        <v>43234.649305555555</v>
      </c>
      <c r="H3751" s="2">
        <v>43235.611111111109</v>
      </c>
      <c r="I3751" s="2">
        <v>43240.626388888886</v>
      </c>
      <c r="J3751" s="1">
        <v>43250</v>
      </c>
    </row>
    <row r="3752" spans="1:10" x14ac:dyDescent="0.25">
      <c r="A3752">
        <v>3752</v>
      </c>
      <c r="B3752" t="s">
        <v>3765</v>
      </c>
      <c r="C3752" t="s">
        <v>6</v>
      </c>
      <c r="D3752" s="2">
        <v>43229.475694444445</v>
      </c>
      <c r="E3752" s="3">
        <f t="shared" si="116"/>
        <v>4</v>
      </c>
      <c r="F3752" s="3" t="str">
        <f t="shared" si="117"/>
        <v>Weekday</v>
      </c>
      <c r="G3752" s="2">
        <v>43229.509722222225</v>
      </c>
      <c r="H3752" s="2">
        <v>43230.370833333334</v>
      </c>
      <c r="I3752" s="2">
        <v>43235.859722222223</v>
      </c>
      <c r="J3752" s="1">
        <v>43245</v>
      </c>
    </row>
    <row r="3753" spans="1:10" x14ac:dyDescent="0.25">
      <c r="A3753">
        <v>3753</v>
      </c>
      <c r="B3753" t="s">
        <v>3766</v>
      </c>
      <c r="C3753" t="s">
        <v>6</v>
      </c>
      <c r="D3753" s="2">
        <v>43083.879166666666</v>
      </c>
      <c r="E3753" s="3">
        <f t="shared" si="116"/>
        <v>5</v>
      </c>
      <c r="F3753" s="3" t="str">
        <f t="shared" si="117"/>
        <v>Weekday</v>
      </c>
      <c r="G3753" s="2">
        <v>43083.886805555558</v>
      </c>
      <c r="H3753" s="2">
        <v>43084.927777777775</v>
      </c>
      <c r="I3753" s="2">
        <v>43096.700694444444</v>
      </c>
      <c r="J3753" s="1">
        <v>43110</v>
      </c>
    </row>
    <row r="3754" spans="1:10" x14ac:dyDescent="0.25">
      <c r="A3754">
        <v>3754</v>
      </c>
      <c r="B3754" t="s">
        <v>3767</v>
      </c>
      <c r="C3754" t="s">
        <v>6</v>
      </c>
      <c r="D3754" s="2">
        <v>42795.693055555559</v>
      </c>
      <c r="E3754" s="3">
        <f t="shared" si="116"/>
        <v>4</v>
      </c>
      <c r="F3754" s="3" t="str">
        <f t="shared" si="117"/>
        <v>Weekday</v>
      </c>
      <c r="G3754" s="2">
        <v>42797.107638888891</v>
      </c>
      <c r="H3754" s="2">
        <v>42800.313194444447</v>
      </c>
      <c r="I3754" s="2">
        <v>42810.720138888886</v>
      </c>
      <c r="J3754" s="1">
        <v>42822</v>
      </c>
    </row>
    <row r="3755" spans="1:10" x14ac:dyDescent="0.25">
      <c r="A3755">
        <v>3755</v>
      </c>
      <c r="B3755" t="s">
        <v>3768</v>
      </c>
      <c r="C3755" t="s">
        <v>6</v>
      </c>
      <c r="D3755" s="2">
        <v>43031.820833333331</v>
      </c>
      <c r="E3755" s="3">
        <f t="shared" si="116"/>
        <v>2</v>
      </c>
      <c r="F3755" s="3" t="str">
        <f t="shared" si="117"/>
        <v>Weekday</v>
      </c>
      <c r="G3755" s="2">
        <v>43032.149305555555</v>
      </c>
      <c r="H3755" s="2">
        <v>43034.560416666667</v>
      </c>
      <c r="I3755" s="2">
        <v>43046.820138888892</v>
      </c>
      <c r="J3755" s="1">
        <v>43062</v>
      </c>
    </row>
    <row r="3756" spans="1:10" x14ac:dyDescent="0.25">
      <c r="A3756">
        <v>3756</v>
      </c>
      <c r="B3756" t="s">
        <v>3769</v>
      </c>
      <c r="C3756" t="s">
        <v>6</v>
      </c>
      <c r="D3756" s="2">
        <v>43087.968055555553</v>
      </c>
      <c r="E3756" s="3">
        <f t="shared" si="116"/>
        <v>2</v>
      </c>
      <c r="F3756" s="3" t="str">
        <f t="shared" si="117"/>
        <v>Weekday</v>
      </c>
      <c r="G3756" s="2">
        <v>43088.063194444447</v>
      </c>
      <c r="H3756" s="2">
        <v>43110.07708333333</v>
      </c>
      <c r="I3756" s="2">
        <v>43115.904861111114</v>
      </c>
      <c r="J3756" s="1">
        <v>43118</v>
      </c>
    </row>
    <row r="3757" spans="1:10" x14ac:dyDescent="0.25">
      <c r="A3757">
        <v>3757</v>
      </c>
      <c r="B3757" t="s">
        <v>3770</v>
      </c>
      <c r="C3757" t="s">
        <v>8</v>
      </c>
      <c r="D3757" s="2">
        <v>43132.944444444445</v>
      </c>
      <c r="E3757" s="3">
        <f t="shared" si="116"/>
        <v>5</v>
      </c>
      <c r="F3757" s="3" t="str">
        <f t="shared" si="117"/>
        <v>Weekday</v>
      </c>
      <c r="G3757" s="2">
        <v>43133.666666666664</v>
      </c>
      <c r="H3757" s="2">
        <v>43134.063888888886</v>
      </c>
      <c r="J3757" s="1">
        <v>43154</v>
      </c>
    </row>
    <row r="3758" spans="1:10" x14ac:dyDescent="0.25">
      <c r="A3758">
        <v>3758</v>
      </c>
      <c r="B3758" t="s">
        <v>3771</v>
      </c>
      <c r="C3758" t="s">
        <v>6</v>
      </c>
      <c r="D3758" s="2">
        <v>43129.527083333334</v>
      </c>
      <c r="E3758" s="3">
        <f t="shared" si="116"/>
        <v>2</v>
      </c>
      <c r="F3758" s="3" t="str">
        <f t="shared" si="117"/>
        <v>Weekday</v>
      </c>
      <c r="G3758" s="2">
        <v>43129.536111111112</v>
      </c>
      <c r="H3758" s="2">
        <v>43130.811805555553</v>
      </c>
      <c r="I3758" s="2">
        <v>43136.797222222223</v>
      </c>
      <c r="J3758" s="1">
        <v>43151</v>
      </c>
    </row>
    <row r="3759" spans="1:10" x14ac:dyDescent="0.25">
      <c r="A3759">
        <v>3759</v>
      </c>
      <c r="B3759" t="s">
        <v>3772</v>
      </c>
      <c r="C3759" t="s">
        <v>6</v>
      </c>
      <c r="D3759" s="2">
        <v>43077.589583333334</v>
      </c>
      <c r="E3759" s="3">
        <f t="shared" si="116"/>
        <v>6</v>
      </c>
      <c r="F3759" s="3" t="str">
        <f t="shared" si="117"/>
        <v>Weekend</v>
      </c>
      <c r="G3759" s="2">
        <v>43077.59652777778</v>
      </c>
      <c r="H3759" s="2">
        <v>43080.686111111114</v>
      </c>
      <c r="I3759" s="2">
        <v>43117.86041666667</v>
      </c>
      <c r="J3759" s="1">
        <v>43108</v>
      </c>
    </row>
    <row r="3760" spans="1:10" x14ac:dyDescent="0.25">
      <c r="A3760">
        <v>3760</v>
      </c>
      <c r="B3760" t="s">
        <v>3773</v>
      </c>
      <c r="C3760" t="s">
        <v>6</v>
      </c>
      <c r="D3760" s="2">
        <v>42845.65902777778</v>
      </c>
      <c r="E3760" s="3">
        <f t="shared" si="116"/>
        <v>5</v>
      </c>
      <c r="F3760" s="3" t="str">
        <f t="shared" si="117"/>
        <v>Weekday</v>
      </c>
      <c r="G3760" s="2">
        <v>42845.667361111111</v>
      </c>
      <c r="H3760" s="2">
        <v>42849.380555555559</v>
      </c>
      <c r="I3760" s="2">
        <v>42860.572222222225</v>
      </c>
      <c r="J3760" s="1">
        <v>42873</v>
      </c>
    </row>
    <row r="3761" spans="1:10" x14ac:dyDescent="0.25">
      <c r="A3761">
        <v>3761</v>
      </c>
      <c r="B3761" t="s">
        <v>3774</v>
      </c>
      <c r="C3761" t="s">
        <v>6</v>
      </c>
      <c r="D3761" s="2">
        <v>43270.597916666666</v>
      </c>
      <c r="E3761" s="3">
        <f t="shared" si="116"/>
        <v>3</v>
      </c>
      <c r="F3761" s="3" t="str">
        <f t="shared" si="117"/>
        <v>Weekday</v>
      </c>
      <c r="G3761" s="2">
        <v>43270.609722222223</v>
      </c>
      <c r="H3761" s="2">
        <v>43272.784722222219</v>
      </c>
      <c r="I3761" s="2">
        <v>43276.711805555555</v>
      </c>
      <c r="J3761" s="1">
        <v>43284</v>
      </c>
    </row>
    <row r="3762" spans="1:10" x14ac:dyDescent="0.25">
      <c r="A3762">
        <v>3762</v>
      </c>
      <c r="B3762" t="s">
        <v>3775</v>
      </c>
      <c r="C3762" t="s">
        <v>6</v>
      </c>
      <c r="D3762" s="2">
        <v>43076.664583333331</v>
      </c>
      <c r="E3762" s="3">
        <f t="shared" si="116"/>
        <v>5</v>
      </c>
      <c r="F3762" s="3" t="str">
        <f t="shared" si="117"/>
        <v>Weekday</v>
      </c>
      <c r="G3762" s="2">
        <v>43076.674305555556</v>
      </c>
      <c r="H3762" s="2">
        <v>43077.811111111114</v>
      </c>
      <c r="I3762" s="2">
        <v>43109.899305555555</v>
      </c>
      <c r="J3762" s="1">
        <v>43110</v>
      </c>
    </row>
    <row r="3763" spans="1:10" x14ac:dyDescent="0.25">
      <c r="A3763">
        <v>3763</v>
      </c>
      <c r="B3763" t="s">
        <v>3776</v>
      </c>
      <c r="C3763" t="s">
        <v>6</v>
      </c>
      <c r="D3763" s="2">
        <v>42946.277083333334</v>
      </c>
      <c r="E3763" s="3">
        <f t="shared" si="116"/>
        <v>1</v>
      </c>
      <c r="F3763" s="3" t="str">
        <f t="shared" si="117"/>
        <v>Weekday</v>
      </c>
      <c r="G3763" s="2">
        <v>42946.284722222219</v>
      </c>
      <c r="H3763" s="2">
        <v>42951.852083333331</v>
      </c>
      <c r="I3763" s="2">
        <v>42958.777777777781</v>
      </c>
      <c r="J3763" s="1">
        <v>42978</v>
      </c>
    </row>
    <row r="3764" spans="1:10" x14ac:dyDescent="0.25">
      <c r="A3764">
        <v>3764</v>
      </c>
      <c r="B3764" t="s">
        <v>3777</v>
      </c>
      <c r="C3764" t="s">
        <v>6</v>
      </c>
      <c r="D3764" s="2">
        <v>43167.676388888889</v>
      </c>
      <c r="E3764" s="3">
        <f t="shared" si="116"/>
        <v>5</v>
      </c>
      <c r="F3764" s="3" t="str">
        <f t="shared" si="117"/>
        <v>Weekday</v>
      </c>
      <c r="G3764" s="2">
        <v>43168.09375</v>
      </c>
      <c r="H3764" s="2">
        <v>43169.031944444447</v>
      </c>
      <c r="I3764" s="2">
        <v>43173.981944444444</v>
      </c>
      <c r="J3764" s="1">
        <v>43185</v>
      </c>
    </row>
    <row r="3765" spans="1:10" x14ac:dyDescent="0.25">
      <c r="A3765">
        <v>3765</v>
      </c>
      <c r="B3765" t="s">
        <v>3778</v>
      </c>
      <c r="C3765" t="s">
        <v>6</v>
      </c>
      <c r="D3765" s="2">
        <v>43112.482638888891</v>
      </c>
      <c r="E3765" s="3">
        <f t="shared" si="116"/>
        <v>6</v>
      </c>
      <c r="F3765" s="3" t="str">
        <f t="shared" si="117"/>
        <v>Weekend</v>
      </c>
      <c r="G3765" s="2">
        <v>43112.491666666669</v>
      </c>
      <c r="H3765" s="2">
        <v>43113.054166666669</v>
      </c>
      <c r="I3765" s="2">
        <v>43129.963888888888</v>
      </c>
      <c r="J3765" s="1">
        <v>43140</v>
      </c>
    </row>
    <row r="3766" spans="1:10" x14ac:dyDescent="0.25">
      <c r="A3766">
        <v>3766</v>
      </c>
      <c r="B3766" t="s">
        <v>3779</v>
      </c>
      <c r="C3766" t="s">
        <v>6</v>
      </c>
      <c r="D3766" s="2">
        <v>43224.789583333331</v>
      </c>
      <c r="E3766" s="3">
        <f t="shared" si="116"/>
        <v>6</v>
      </c>
      <c r="F3766" s="3" t="str">
        <f t="shared" si="117"/>
        <v>Weekend</v>
      </c>
      <c r="G3766" s="2">
        <v>43225.649305555555</v>
      </c>
      <c r="H3766" s="2">
        <v>43227.595833333333</v>
      </c>
      <c r="I3766" s="2">
        <v>43234.987500000003</v>
      </c>
      <c r="J3766" s="1">
        <v>43265</v>
      </c>
    </row>
    <row r="3767" spans="1:10" x14ac:dyDescent="0.25">
      <c r="A3767">
        <v>3767</v>
      </c>
      <c r="B3767" t="s">
        <v>3780</v>
      </c>
      <c r="C3767" t="s">
        <v>6</v>
      </c>
      <c r="D3767" s="2">
        <v>43192.707638888889</v>
      </c>
      <c r="E3767" s="3">
        <f t="shared" si="116"/>
        <v>2</v>
      </c>
      <c r="F3767" s="3" t="str">
        <f t="shared" si="117"/>
        <v>Weekday</v>
      </c>
      <c r="G3767" s="2">
        <v>43192.715277777781</v>
      </c>
      <c r="H3767" s="2">
        <v>43195.543749999997</v>
      </c>
      <c r="I3767" s="2">
        <v>43208.788888888892</v>
      </c>
      <c r="J3767" s="1">
        <v>43222</v>
      </c>
    </row>
    <row r="3768" spans="1:10" x14ac:dyDescent="0.25">
      <c r="A3768">
        <v>3768</v>
      </c>
      <c r="B3768" t="s">
        <v>3781</v>
      </c>
      <c r="C3768" t="s">
        <v>6</v>
      </c>
      <c r="D3768" s="2">
        <v>43065.452777777777</v>
      </c>
      <c r="E3768" s="3">
        <f t="shared" si="116"/>
        <v>1</v>
      </c>
      <c r="F3768" s="3" t="str">
        <f t="shared" si="117"/>
        <v>Weekday</v>
      </c>
      <c r="G3768" s="2">
        <v>43065.468055555553</v>
      </c>
      <c r="H3768" s="2">
        <v>43066.761805555558</v>
      </c>
      <c r="I3768" s="2">
        <v>43075.742361111108</v>
      </c>
      <c r="J3768" s="1">
        <v>43091</v>
      </c>
    </row>
    <row r="3769" spans="1:10" x14ac:dyDescent="0.25">
      <c r="A3769">
        <v>3769</v>
      </c>
      <c r="B3769" t="s">
        <v>3782</v>
      </c>
      <c r="C3769" t="s">
        <v>6</v>
      </c>
      <c r="D3769" s="2">
        <v>43116.941666666666</v>
      </c>
      <c r="E3769" s="3">
        <f t="shared" si="116"/>
        <v>3</v>
      </c>
      <c r="F3769" s="3" t="str">
        <f t="shared" si="117"/>
        <v>Weekday</v>
      </c>
      <c r="G3769" s="2">
        <v>43116.95208333333</v>
      </c>
      <c r="H3769" s="2">
        <v>43117.631249999999</v>
      </c>
      <c r="I3769" s="2">
        <v>43129.929166666669</v>
      </c>
      <c r="J3769" s="1">
        <v>43150</v>
      </c>
    </row>
    <row r="3770" spans="1:10" x14ac:dyDescent="0.25">
      <c r="A3770">
        <v>3770</v>
      </c>
      <c r="B3770" t="s">
        <v>3783</v>
      </c>
      <c r="C3770" t="s">
        <v>6</v>
      </c>
      <c r="D3770" s="2">
        <v>43151.768750000003</v>
      </c>
      <c r="E3770" s="3">
        <f t="shared" si="116"/>
        <v>3</v>
      </c>
      <c r="F3770" s="3" t="str">
        <f t="shared" si="117"/>
        <v>Weekday</v>
      </c>
      <c r="G3770" s="2">
        <v>43153.479861111111</v>
      </c>
      <c r="H3770" s="2">
        <v>43158.73541666667</v>
      </c>
      <c r="I3770" s="2">
        <v>43167.986111111109</v>
      </c>
      <c r="J3770" s="1">
        <v>43174</v>
      </c>
    </row>
    <row r="3771" spans="1:10" x14ac:dyDescent="0.25">
      <c r="A3771">
        <v>3771</v>
      </c>
      <c r="B3771" t="s">
        <v>3784</v>
      </c>
      <c r="C3771" t="s">
        <v>6</v>
      </c>
      <c r="D3771" s="2">
        <v>43039.784722222219</v>
      </c>
      <c r="E3771" s="3">
        <f t="shared" si="116"/>
        <v>3</v>
      </c>
      <c r="F3771" s="3" t="str">
        <f t="shared" si="117"/>
        <v>Weekday</v>
      </c>
      <c r="G3771" s="2">
        <v>43040.29583333333</v>
      </c>
      <c r="H3771" s="2">
        <v>43042.869444444441</v>
      </c>
      <c r="I3771" s="2">
        <v>43053.912499999999</v>
      </c>
      <c r="J3771" s="1">
        <v>43066</v>
      </c>
    </row>
    <row r="3772" spans="1:10" x14ac:dyDescent="0.25">
      <c r="A3772">
        <v>3772</v>
      </c>
      <c r="B3772" t="s">
        <v>3785</v>
      </c>
      <c r="C3772" t="s">
        <v>6</v>
      </c>
      <c r="D3772" s="2">
        <v>42880.338888888888</v>
      </c>
      <c r="E3772" s="3">
        <f t="shared" si="116"/>
        <v>5</v>
      </c>
      <c r="F3772" s="3" t="str">
        <f t="shared" si="117"/>
        <v>Weekday</v>
      </c>
      <c r="G3772" s="2">
        <v>42881.104166666664</v>
      </c>
      <c r="H3772" s="2">
        <v>42888.445138888892</v>
      </c>
      <c r="I3772" s="2">
        <v>42895.758333333331</v>
      </c>
      <c r="J3772" s="1">
        <v>42905</v>
      </c>
    </row>
    <row r="3773" spans="1:10" x14ac:dyDescent="0.25">
      <c r="A3773">
        <v>3773</v>
      </c>
      <c r="B3773" t="s">
        <v>3786</v>
      </c>
      <c r="C3773" t="s">
        <v>6</v>
      </c>
      <c r="D3773" s="2">
        <v>43192.444444444445</v>
      </c>
      <c r="E3773" s="3">
        <f t="shared" si="116"/>
        <v>2</v>
      </c>
      <c r="F3773" s="3" t="str">
        <f t="shared" si="117"/>
        <v>Weekday</v>
      </c>
      <c r="G3773" s="2">
        <v>43193.232638888891</v>
      </c>
      <c r="H3773" s="2">
        <v>43194.811111111114</v>
      </c>
      <c r="I3773" s="2">
        <v>43199.729861111111</v>
      </c>
      <c r="J3773" s="1">
        <v>43216</v>
      </c>
    </row>
    <row r="3774" spans="1:10" x14ac:dyDescent="0.25">
      <c r="A3774">
        <v>3774</v>
      </c>
      <c r="B3774" t="s">
        <v>3787</v>
      </c>
      <c r="C3774" t="s">
        <v>6</v>
      </c>
      <c r="D3774" s="2">
        <v>42821.813888888886</v>
      </c>
      <c r="E3774" s="3">
        <f t="shared" si="116"/>
        <v>2</v>
      </c>
      <c r="F3774" s="3" t="str">
        <f t="shared" si="117"/>
        <v>Weekday</v>
      </c>
      <c r="G3774" s="2">
        <v>42823.094444444447</v>
      </c>
      <c r="H3774" s="2">
        <v>42823.5625</v>
      </c>
      <c r="I3774" s="2">
        <v>42835.452777777777</v>
      </c>
      <c r="J3774" s="1">
        <v>42852</v>
      </c>
    </row>
    <row r="3775" spans="1:10" x14ac:dyDescent="0.25">
      <c r="A3775">
        <v>3775</v>
      </c>
      <c r="B3775" t="s">
        <v>3788</v>
      </c>
      <c r="C3775" t="s">
        <v>6</v>
      </c>
      <c r="D3775" s="2">
        <v>43218.539583333331</v>
      </c>
      <c r="E3775" s="3">
        <f t="shared" si="116"/>
        <v>7</v>
      </c>
      <c r="F3775" s="3" t="str">
        <f t="shared" si="117"/>
        <v>Weekend</v>
      </c>
      <c r="G3775" s="2">
        <v>43218.548611111109</v>
      </c>
      <c r="H3775" s="2">
        <v>43222.518055555556</v>
      </c>
      <c r="I3775" s="2">
        <v>43228.498611111114</v>
      </c>
      <c r="J3775" s="1">
        <v>43252</v>
      </c>
    </row>
    <row r="3776" spans="1:10" x14ac:dyDescent="0.25">
      <c r="A3776">
        <v>3776</v>
      </c>
      <c r="B3776" t="s">
        <v>3789</v>
      </c>
      <c r="C3776" t="s">
        <v>6</v>
      </c>
      <c r="D3776" s="2">
        <v>43063.654166666667</v>
      </c>
      <c r="E3776" s="3">
        <f t="shared" si="116"/>
        <v>6</v>
      </c>
      <c r="F3776" s="3" t="str">
        <f t="shared" si="117"/>
        <v>Weekend</v>
      </c>
      <c r="G3776" s="2">
        <v>43064.20416666667</v>
      </c>
      <c r="H3776" s="2">
        <v>43066.723611111112</v>
      </c>
      <c r="I3776" s="2">
        <v>43073.768055555556</v>
      </c>
      <c r="J3776" s="1">
        <v>43088</v>
      </c>
    </row>
    <row r="3777" spans="1:10" x14ac:dyDescent="0.25">
      <c r="A3777">
        <v>3777</v>
      </c>
      <c r="B3777" t="s">
        <v>3790</v>
      </c>
      <c r="C3777" t="s">
        <v>6</v>
      </c>
      <c r="D3777" s="2">
        <v>42922.550694444442</v>
      </c>
      <c r="E3777" s="3">
        <f t="shared" si="116"/>
        <v>5</v>
      </c>
      <c r="F3777" s="3" t="str">
        <f t="shared" si="117"/>
        <v>Weekday</v>
      </c>
      <c r="G3777" s="2">
        <v>42922.559027777781</v>
      </c>
      <c r="H3777" s="2">
        <v>42922.640277777777</v>
      </c>
      <c r="I3777" s="2">
        <v>42933.699305555558</v>
      </c>
      <c r="J3777" s="1">
        <v>42942</v>
      </c>
    </row>
    <row r="3778" spans="1:10" x14ac:dyDescent="0.25">
      <c r="A3778">
        <v>3778</v>
      </c>
      <c r="B3778" t="s">
        <v>3791</v>
      </c>
      <c r="C3778" t="s">
        <v>6</v>
      </c>
      <c r="D3778" s="2">
        <v>43270.503472222219</v>
      </c>
      <c r="E3778" s="3">
        <f t="shared" si="116"/>
        <v>3</v>
      </c>
      <c r="F3778" s="3" t="str">
        <f t="shared" si="117"/>
        <v>Weekday</v>
      </c>
      <c r="G3778" s="2">
        <v>43270.739583333336</v>
      </c>
      <c r="H3778" s="2">
        <v>43271.613194444442</v>
      </c>
      <c r="I3778" s="2">
        <v>43273.754166666666</v>
      </c>
      <c r="J3778" s="1">
        <v>43285</v>
      </c>
    </row>
    <row r="3779" spans="1:10" x14ac:dyDescent="0.25">
      <c r="A3779">
        <v>3779</v>
      </c>
      <c r="B3779" t="s">
        <v>3792</v>
      </c>
      <c r="C3779" t="s">
        <v>6</v>
      </c>
      <c r="D3779" s="2">
        <v>43043.852083333331</v>
      </c>
      <c r="E3779" s="3">
        <f t="shared" ref="E3779:E3842" si="118">WEEKDAY(D3779)</f>
        <v>7</v>
      </c>
      <c r="F3779" s="3" t="str">
        <f t="shared" si="117"/>
        <v>Weekend</v>
      </c>
      <c r="G3779" s="2">
        <v>43043.85833333333</v>
      </c>
      <c r="H3779" s="2">
        <v>43046.782638888886</v>
      </c>
      <c r="I3779" s="2">
        <v>43060.919444444444</v>
      </c>
      <c r="J3779" s="1">
        <v>43074</v>
      </c>
    </row>
    <row r="3780" spans="1:10" x14ac:dyDescent="0.25">
      <c r="A3780">
        <v>3780</v>
      </c>
      <c r="B3780" t="s">
        <v>3793</v>
      </c>
      <c r="C3780" t="s">
        <v>6</v>
      </c>
      <c r="D3780" s="2">
        <v>43122.750694444447</v>
      </c>
      <c r="E3780" s="3">
        <f t="shared" si="118"/>
        <v>2</v>
      </c>
      <c r="F3780" s="3" t="str">
        <f t="shared" ref="F3780:F3843" si="119">IF(OR(E3780=6,E3780=7),"Weekend","Weekday")</f>
        <v>Weekday</v>
      </c>
      <c r="G3780" s="2">
        <v>43122.761805555558</v>
      </c>
      <c r="H3780" s="2">
        <v>43131.848611111112</v>
      </c>
      <c r="I3780" s="2">
        <v>43132.867361111108</v>
      </c>
      <c r="J3780" s="1">
        <v>43137</v>
      </c>
    </row>
    <row r="3781" spans="1:10" x14ac:dyDescent="0.25">
      <c r="A3781">
        <v>3781</v>
      </c>
      <c r="B3781" t="s">
        <v>3794</v>
      </c>
      <c r="C3781" t="s">
        <v>6</v>
      </c>
      <c r="D3781" s="2">
        <v>43115.720833333333</v>
      </c>
      <c r="E3781" s="3">
        <f t="shared" si="118"/>
        <v>2</v>
      </c>
      <c r="F3781" s="3" t="str">
        <f t="shared" si="119"/>
        <v>Weekday</v>
      </c>
      <c r="G3781" s="2">
        <v>43115.729166666664</v>
      </c>
      <c r="H3781" s="2">
        <v>43117.710416666669</v>
      </c>
      <c r="I3781" s="2">
        <v>43150.945833333331</v>
      </c>
      <c r="J3781" s="1">
        <v>43152</v>
      </c>
    </row>
    <row r="3782" spans="1:10" x14ac:dyDescent="0.25">
      <c r="A3782">
        <v>3782</v>
      </c>
      <c r="B3782" t="s">
        <v>3795</v>
      </c>
      <c r="C3782" t="s">
        <v>6</v>
      </c>
      <c r="D3782" s="2">
        <v>43179.98541666667</v>
      </c>
      <c r="E3782" s="3">
        <f t="shared" si="118"/>
        <v>3</v>
      </c>
      <c r="F3782" s="3" t="str">
        <f t="shared" si="119"/>
        <v>Weekday</v>
      </c>
      <c r="G3782" s="2">
        <v>43179.993055555555</v>
      </c>
      <c r="H3782" s="2">
        <v>43186.060416666667</v>
      </c>
      <c r="I3782" s="2">
        <v>43193.922222222223</v>
      </c>
      <c r="J3782" s="1">
        <v>43192</v>
      </c>
    </row>
    <row r="3783" spans="1:10" x14ac:dyDescent="0.25">
      <c r="A3783">
        <v>3783</v>
      </c>
      <c r="B3783" t="s">
        <v>3796</v>
      </c>
      <c r="C3783" t="s">
        <v>6</v>
      </c>
      <c r="D3783" s="2">
        <v>42921.385416666664</v>
      </c>
      <c r="E3783" s="3">
        <f t="shared" si="118"/>
        <v>4</v>
      </c>
      <c r="F3783" s="3" t="str">
        <f t="shared" si="119"/>
        <v>Weekday</v>
      </c>
      <c r="G3783" s="2">
        <v>42922.135416666664</v>
      </c>
      <c r="H3783" s="2">
        <v>42922.683333333334</v>
      </c>
      <c r="I3783" s="2">
        <v>42927.825694444444</v>
      </c>
      <c r="J3783" s="1">
        <v>42941</v>
      </c>
    </row>
    <row r="3784" spans="1:10" x14ac:dyDescent="0.25">
      <c r="A3784">
        <v>3784</v>
      </c>
      <c r="B3784" t="s">
        <v>3797</v>
      </c>
      <c r="C3784" t="s">
        <v>6</v>
      </c>
      <c r="D3784" s="2">
        <v>43069.775000000001</v>
      </c>
      <c r="E3784" s="3">
        <f t="shared" si="118"/>
        <v>5</v>
      </c>
      <c r="F3784" s="3" t="str">
        <f t="shared" si="119"/>
        <v>Weekday</v>
      </c>
      <c r="G3784" s="2">
        <v>43070.6</v>
      </c>
      <c r="H3784" s="2">
        <v>43070.820138888892</v>
      </c>
      <c r="I3784" s="2">
        <v>43091.663194444445</v>
      </c>
      <c r="J3784" s="1">
        <v>43105</v>
      </c>
    </row>
    <row r="3785" spans="1:10" x14ac:dyDescent="0.25">
      <c r="A3785">
        <v>3785</v>
      </c>
      <c r="B3785" t="s">
        <v>3798</v>
      </c>
      <c r="C3785" t="s">
        <v>6</v>
      </c>
      <c r="D3785" s="2">
        <v>43070.647222222222</v>
      </c>
      <c r="E3785" s="3">
        <f t="shared" si="118"/>
        <v>6</v>
      </c>
      <c r="F3785" s="3" t="str">
        <f t="shared" si="119"/>
        <v>Weekend</v>
      </c>
      <c r="G3785" s="2">
        <v>43074.175694444442</v>
      </c>
      <c r="H3785" s="2">
        <v>43074.863888888889</v>
      </c>
      <c r="I3785" s="2">
        <v>43081.863888888889</v>
      </c>
      <c r="J3785" s="1">
        <v>43098</v>
      </c>
    </row>
    <row r="3786" spans="1:10" x14ac:dyDescent="0.25">
      <c r="A3786">
        <v>3786</v>
      </c>
      <c r="B3786" t="s">
        <v>3799</v>
      </c>
      <c r="C3786" t="s">
        <v>6</v>
      </c>
      <c r="D3786" s="2">
        <v>43009.986805555556</v>
      </c>
      <c r="E3786" s="3">
        <f t="shared" si="118"/>
        <v>1</v>
      </c>
      <c r="F3786" s="3" t="str">
        <f t="shared" si="119"/>
        <v>Weekday</v>
      </c>
      <c r="G3786" s="2">
        <v>43009.99722222222</v>
      </c>
      <c r="H3786" s="2">
        <v>43012.816666666666</v>
      </c>
      <c r="I3786" s="2">
        <v>43018.856944444444</v>
      </c>
      <c r="J3786" s="1">
        <v>43034</v>
      </c>
    </row>
    <row r="3787" spans="1:10" x14ac:dyDescent="0.25">
      <c r="A3787">
        <v>3787</v>
      </c>
      <c r="B3787" t="s">
        <v>3800</v>
      </c>
      <c r="C3787" t="s">
        <v>6</v>
      </c>
      <c r="D3787" s="2">
        <v>43240.835416666669</v>
      </c>
      <c r="E3787" s="3">
        <f t="shared" si="118"/>
        <v>1</v>
      </c>
      <c r="F3787" s="3" t="str">
        <f t="shared" si="119"/>
        <v>Weekday</v>
      </c>
      <c r="G3787" s="2">
        <v>43240.84652777778</v>
      </c>
      <c r="H3787" s="2">
        <v>43244.359722222223</v>
      </c>
      <c r="I3787" s="2">
        <v>43258.689583333333</v>
      </c>
      <c r="J3787" s="1">
        <v>43258</v>
      </c>
    </row>
    <row r="3788" spans="1:10" x14ac:dyDescent="0.25">
      <c r="A3788">
        <v>3788</v>
      </c>
      <c r="B3788" t="s">
        <v>3801</v>
      </c>
      <c r="C3788" t="s">
        <v>6</v>
      </c>
      <c r="D3788" s="2">
        <v>42896.007638888892</v>
      </c>
      <c r="E3788" s="3">
        <f t="shared" si="118"/>
        <v>7</v>
      </c>
      <c r="F3788" s="3" t="str">
        <f t="shared" si="119"/>
        <v>Weekend</v>
      </c>
      <c r="G3788" s="2">
        <v>42896.048611111109</v>
      </c>
      <c r="H3788" s="2">
        <v>42898.606944444444</v>
      </c>
      <c r="I3788" s="2">
        <v>42915.524305555555</v>
      </c>
      <c r="J3788" s="1">
        <v>42923</v>
      </c>
    </row>
    <row r="3789" spans="1:10" x14ac:dyDescent="0.25">
      <c r="A3789">
        <v>3789</v>
      </c>
      <c r="B3789" t="s">
        <v>3802</v>
      </c>
      <c r="C3789" t="s">
        <v>6</v>
      </c>
      <c r="D3789" s="2">
        <v>43093.003472222219</v>
      </c>
      <c r="E3789" s="3">
        <f t="shared" si="118"/>
        <v>1</v>
      </c>
      <c r="F3789" s="3" t="str">
        <f t="shared" si="119"/>
        <v>Weekday</v>
      </c>
      <c r="G3789" s="2">
        <v>43095.323611111111</v>
      </c>
      <c r="H3789" s="2">
        <v>43095.897916666669</v>
      </c>
      <c r="I3789" s="2">
        <v>43110.718055555553</v>
      </c>
      <c r="J3789" s="1">
        <v>43130</v>
      </c>
    </row>
    <row r="3790" spans="1:10" x14ac:dyDescent="0.25">
      <c r="A3790">
        <v>3790</v>
      </c>
      <c r="B3790" t="s">
        <v>3803</v>
      </c>
      <c r="C3790" t="s">
        <v>6</v>
      </c>
      <c r="D3790" s="2">
        <v>43279.844444444447</v>
      </c>
      <c r="E3790" s="3">
        <f t="shared" si="118"/>
        <v>5</v>
      </c>
      <c r="F3790" s="3" t="str">
        <f t="shared" si="119"/>
        <v>Weekday</v>
      </c>
      <c r="G3790" s="2">
        <v>43279.854861111111</v>
      </c>
      <c r="H3790" s="2">
        <v>43284.472222222219</v>
      </c>
      <c r="I3790" s="2">
        <v>43291.724999999999</v>
      </c>
      <c r="J3790" s="1">
        <v>43293</v>
      </c>
    </row>
    <row r="3791" spans="1:10" x14ac:dyDescent="0.25">
      <c r="A3791">
        <v>3791</v>
      </c>
      <c r="B3791" t="s">
        <v>3804</v>
      </c>
      <c r="C3791" t="s">
        <v>6</v>
      </c>
      <c r="D3791" s="2">
        <v>43121.950694444444</v>
      </c>
      <c r="E3791" s="3">
        <f t="shared" si="118"/>
        <v>1</v>
      </c>
      <c r="F3791" s="3" t="str">
        <f t="shared" si="119"/>
        <v>Weekday</v>
      </c>
      <c r="G3791" s="2">
        <v>43122.585416666669</v>
      </c>
      <c r="H3791" s="2">
        <v>43125.010416666664</v>
      </c>
      <c r="I3791" s="2">
        <v>43137.759027777778</v>
      </c>
      <c r="J3791" s="1">
        <v>43146</v>
      </c>
    </row>
    <row r="3792" spans="1:10" x14ac:dyDescent="0.25">
      <c r="A3792">
        <v>3792</v>
      </c>
      <c r="B3792" t="s">
        <v>3805</v>
      </c>
      <c r="C3792" t="s">
        <v>6</v>
      </c>
      <c r="D3792" s="2">
        <v>43279.747916666667</v>
      </c>
      <c r="E3792" s="3">
        <f t="shared" si="118"/>
        <v>5</v>
      </c>
      <c r="F3792" s="3" t="str">
        <f t="shared" si="119"/>
        <v>Weekday</v>
      </c>
      <c r="G3792" s="2">
        <v>43279.756944444445</v>
      </c>
      <c r="H3792" s="2">
        <v>43280.681250000001</v>
      </c>
      <c r="I3792" s="2">
        <v>43285.716666666667</v>
      </c>
      <c r="J3792" s="1">
        <v>43299</v>
      </c>
    </row>
    <row r="3793" spans="1:10" x14ac:dyDescent="0.25">
      <c r="A3793">
        <v>3793</v>
      </c>
      <c r="B3793" t="s">
        <v>3806</v>
      </c>
      <c r="C3793" t="s">
        <v>6</v>
      </c>
      <c r="D3793" s="2">
        <v>42790.379861111112</v>
      </c>
      <c r="E3793" s="3">
        <f t="shared" si="118"/>
        <v>6</v>
      </c>
      <c r="F3793" s="3" t="str">
        <f t="shared" si="119"/>
        <v>Weekend</v>
      </c>
      <c r="G3793" s="2">
        <v>42790.385416666664</v>
      </c>
      <c r="H3793" s="2">
        <v>42790.493750000001</v>
      </c>
      <c r="I3793" s="2">
        <v>42795.498611111114</v>
      </c>
      <c r="J3793" s="1">
        <v>42811</v>
      </c>
    </row>
    <row r="3794" spans="1:10" x14ac:dyDescent="0.25">
      <c r="A3794">
        <v>3794</v>
      </c>
      <c r="B3794" t="s">
        <v>3807</v>
      </c>
      <c r="C3794" t="s">
        <v>6</v>
      </c>
      <c r="D3794" s="2">
        <v>42805.53125</v>
      </c>
      <c r="E3794" s="3">
        <f t="shared" si="118"/>
        <v>7</v>
      </c>
      <c r="F3794" s="3" t="str">
        <f t="shared" si="119"/>
        <v>Weekend</v>
      </c>
      <c r="G3794" s="2">
        <v>42805.53125</v>
      </c>
      <c r="H3794" s="2">
        <v>42807.361805555556</v>
      </c>
      <c r="I3794" s="2">
        <v>42821.538888888892</v>
      </c>
      <c r="J3794" s="1">
        <v>42837</v>
      </c>
    </row>
    <row r="3795" spans="1:10" x14ac:dyDescent="0.25">
      <c r="A3795">
        <v>3795</v>
      </c>
      <c r="B3795" t="s">
        <v>3808</v>
      </c>
      <c r="C3795" t="s">
        <v>6</v>
      </c>
      <c r="D3795" s="2">
        <v>43001.62222222222</v>
      </c>
      <c r="E3795" s="3">
        <f t="shared" si="118"/>
        <v>7</v>
      </c>
      <c r="F3795" s="3" t="str">
        <f t="shared" si="119"/>
        <v>Weekend</v>
      </c>
      <c r="G3795" s="2">
        <v>43003.738888888889</v>
      </c>
      <c r="H3795" s="2">
        <v>43010.990972222222</v>
      </c>
      <c r="I3795" s="2">
        <v>43026.940972222219</v>
      </c>
      <c r="J3795" s="1">
        <v>43031</v>
      </c>
    </row>
    <row r="3796" spans="1:10" x14ac:dyDescent="0.25">
      <c r="A3796">
        <v>3796</v>
      </c>
      <c r="B3796" t="s">
        <v>3809</v>
      </c>
      <c r="C3796" t="s">
        <v>6</v>
      </c>
      <c r="D3796" s="2">
        <v>42876.534722222219</v>
      </c>
      <c r="E3796" s="3">
        <f t="shared" si="118"/>
        <v>1</v>
      </c>
      <c r="F3796" s="3" t="str">
        <f t="shared" si="119"/>
        <v>Weekday</v>
      </c>
      <c r="G3796" s="2">
        <v>42877.548611111109</v>
      </c>
      <c r="H3796" s="2">
        <v>42878.382638888892</v>
      </c>
      <c r="I3796" s="2">
        <v>42884.445833333331</v>
      </c>
      <c r="J3796" s="1">
        <v>42895</v>
      </c>
    </row>
    <row r="3797" spans="1:10" x14ac:dyDescent="0.25">
      <c r="A3797">
        <v>3797</v>
      </c>
      <c r="B3797" t="s">
        <v>3810</v>
      </c>
      <c r="C3797" t="s">
        <v>6</v>
      </c>
      <c r="D3797" s="2">
        <v>43320.659722222219</v>
      </c>
      <c r="E3797" s="3">
        <f t="shared" si="118"/>
        <v>4</v>
      </c>
      <c r="F3797" s="3" t="str">
        <f t="shared" si="119"/>
        <v>Weekday</v>
      </c>
      <c r="G3797" s="2">
        <v>43320.670138888891</v>
      </c>
      <c r="H3797" s="2">
        <v>43326.586805555555</v>
      </c>
      <c r="I3797" s="2">
        <v>43328.660416666666</v>
      </c>
      <c r="J3797" s="1">
        <v>43327</v>
      </c>
    </row>
    <row r="3798" spans="1:10" x14ac:dyDescent="0.25">
      <c r="A3798">
        <v>3798</v>
      </c>
      <c r="B3798" t="s">
        <v>3811</v>
      </c>
      <c r="C3798" t="s">
        <v>6</v>
      </c>
      <c r="D3798" s="2">
        <v>43262.625694444447</v>
      </c>
      <c r="E3798" s="3">
        <f t="shared" si="118"/>
        <v>2</v>
      </c>
      <c r="F3798" s="3" t="str">
        <f t="shared" si="119"/>
        <v>Weekday</v>
      </c>
      <c r="G3798" s="2">
        <v>43262.638888888891</v>
      </c>
      <c r="H3798" s="2">
        <v>43263.64166666667</v>
      </c>
      <c r="I3798" s="2">
        <v>43264.788888888892</v>
      </c>
      <c r="J3798" s="1">
        <v>43271</v>
      </c>
    </row>
    <row r="3799" spans="1:10" x14ac:dyDescent="0.25">
      <c r="A3799">
        <v>3799</v>
      </c>
      <c r="B3799" t="s">
        <v>3812</v>
      </c>
      <c r="C3799" t="s">
        <v>6</v>
      </c>
      <c r="D3799" s="2">
        <v>43266.911111111112</v>
      </c>
      <c r="E3799" s="3">
        <f t="shared" si="118"/>
        <v>6</v>
      </c>
      <c r="F3799" s="3" t="str">
        <f t="shared" si="119"/>
        <v>Weekend</v>
      </c>
      <c r="G3799" s="2">
        <v>43266.930555555555</v>
      </c>
      <c r="H3799" s="2">
        <v>43269.577777777777</v>
      </c>
      <c r="I3799" s="2">
        <v>43270.740277777775</v>
      </c>
      <c r="J3799" s="1">
        <v>43284</v>
      </c>
    </row>
    <row r="3800" spans="1:10" x14ac:dyDescent="0.25">
      <c r="A3800">
        <v>3800</v>
      </c>
      <c r="B3800" t="s">
        <v>3813</v>
      </c>
      <c r="C3800" t="s">
        <v>6</v>
      </c>
      <c r="D3800" s="2">
        <v>42924.595138888886</v>
      </c>
      <c r="E3800" s="3">
        <f t="shared" si="118"/>
        <v>7</v>
      </c>
      <c r="F3800" s="3" t="str">
        <f t="shared" si="119"/>
        <v>Weekend</v>
      </c>
      <c r="G3800" s="2">
        <v>42924.604166666664</v>
      </c>
      <c r="H3800" s="2">
        <v>42927.657638888886</v>
      </c>
      <c r="I3800" s="2">
        <v>42930.737500000003</v>
      </c>
      <c r="J3800" s="1">
        <v>42944</v>
      </c>
    </row>
    <row r="3801" spans="1:10" x14ac:dyDescent="0.25">
      <c r="A3801">
        <v>3801</v>
      </c>
      <c r="B3801" t="s">
        <v>3814</v>
      </c>
      <c r="C3801" t="s">
        <v>8</v>
      </c>
      <c r="D3801" s="2">
        <v>42920.451388888891</v>
      </c>
      <c r="E3801" s="3">
        <f t="shared" si="118"/>
        <v>3</v>
      </c>
      <c r="F3801" s="3" t="str">
        <f t="shared" si="119"/>
        <v>Weekday</v>
      </c>
      <c r="G3801" s="2">
        <v>42920.461805555555</v>
      </c>
      <c r="H3801" s="2">
        <v>42921.710416666669</v>
      </c>
      <c r="J3801" s="1">
        <v>42950</v>
      </c>
    </row>
    <row r="3802" spans="1:10" x14ac:dyDescent="0.25">
      <c r="A3802">
        <v>3802</v>
      </c>
      <c r="B3802" t="s">
        <v>3815</v>
      </c>
      <c r="C3802" t="s">
        <v>6</v>
      </c>
      <c r="D3802" s="2">
        <v>42949.768055555556</v>
      </c>
      <c r="E3802" s="3">
        <f t="shared" si="118"/>
        <v>4</v>
      </c>
      <c r="F3802" s="3" t="str">
        <f t="shared" si="119"/>
        <v>Weekday</v>
      </c>
      <c r="G3802" s="2">
        <v>42949.779861111114</v>
      </c>
      <c r="H3802" s="2">
        <v>42951.553472222222</v>
      </c>
      <c r="I3802" s="2">
        <v>42970.563888888886</v>
      </c>
      <c r="J3802" s="1">
        <v>42982</v>
      </c>
    </row>
    <row r="3803" spans="1:10" x14ac:dyDescent="0.25">
      <c r="A3803">
        <v>3803</v>
      </c>
      <c r="B3803" t="s">
        <v>3816</v>
      </c>
      <c r="C3803" t="s">
        <v>6</v>
      </c>
      <c r="D3803" s="2">
        <v>43235.464583333334</v>
      </c>
      <c r="E3803" s="3">
        <f t="shared" si="118"/>
        <v>3</v>
      </c>
      <c r="F3803" s="3" t="str">
        <f t="shared" si="119"/>
        <v>Weekday</v>
      </c>
      <c r="G3803" s="2">
        <v>43235.481944444444</v>
      </c>
      <c r="H3803" s="2">
        <v>43236.590277777781</v>
      </c>
      <c r="I3803" s="2">
        <v>43242.87777777778</v>
      </c>
      <c r="J3803" s="1">
        <v>43259</v>
      </c>
    </row>
    <row r="3804" spans="1:10" x14ac:dyDescent="0.25">
      <c r="A3804">
        <v>3804</v>
      </c>
      <c r="B3804" t="s">
        <v>3817</v>
      </c>
      <c r="C3804" t="s">
        <v>6</v>
      </c>
      <c r="D3804" s="2">
        <v>43278.945138888892</v>
      </c>
      <c r="E3804" s="3">
        <f t="shared" si="118"/>
        <v>4</v>
      </c>
      <c r="F3804" s="3" t="str">
        <f t="shared" si="119"/>
        <v>Weekday</v>
      </c>
      <c r="G3804" s="2">
        <v>43279.049305555556</v>
      </c>
      <c r="H3804" s="2">
        <v>43283.611111111109</v>
      </c>
      <c r="I3804" s="2">
        <v>43293.470833333333</v>
      </c>
      <c r="J3804" s="1">
        <v>43313</v>
      </c>
    </row>
    <row r="3805" spans="1:10" x14ac:dyDescent="0.25">
      <c r="A3805">
        <v>3805</v>
      </c>
      <c r="B3805" t="s">
        <v>3818</v>
      </c>
      <c r="C3805" t="s">
        <v>6</v>
      </c>
      <c r="D3805" s="2">
        <v>43123.724305555559</v>
      </c>
      <c r="E3805" s="3">
        <f t="shared" si="118"/>
        <v>3</v>
      </c>
      <c r="F3805" s="3" t="str">
        <f t="shared" si="119"/>
        <v>Weekday</v>
      </c>
      <c r="G3805" s="2">
        <v>43124.676388888889</v>
      </c>
      <c r="H3805" s="2">
        <v>43130.461805555555</v>
      </c>
      <c r="I3805" s="2">
        <v>43150.713194444441</v>
      </c>
      <c r="J3805" s="1">
        <v>43157</v>
      </c>
    </row>
    <row r="3806" spans="1:10" x14ac:dyDescent="0.25">
      <c r="A3806">
        <v>3806</v>
      </c>
      <c r="B3806" t="s">
        <v>3819</v>
      </c>
      <c r="C3806" t="s">
        <v>6</v>
      </c>
      <c r="D3806" s="2">
        <v>43205.972222222219</v>
      </c>
      <c r="E3806" s="3">
        <f t="shared" si="118"/>
        <v>1</v>
      </c>
      <c r="F3806" s="3" t="str">
        <f t="shared" si="119"/>
        <v>Weekday</v>
      </c>
      <c r="G3806" s="2">
        <v>43205.980555555558</v>
      </c>
      <c r="H3806" s="2">
        <v>43206.972916666666</v>
      </c>
      <c r="I3806" s="2">
        <v>43211.021527777775</v>
      </c>
      <c r="J3806" s="1">
        <v>43243</v>
      </c>
    </row>
    <row r="3807" spans="1:10" x14ac:dyDescent="0.25">
      <c r="A3807">
        <v>3807</v>
      </c>
      <c r="B3807" t="s">
        <v>3820</v>
      </c>
      <c r="C3807" t="s">
        <v>6</v>
      </c>
      <c r="D3807" s="2">
        <v>43265.722222222219</v>
      </c>
      <c r="E3807" s="3">
        <f t="shared" si="118"/>
        <v>5</v>
      </c>
      <c r="F3807" s="3" t="str">
        <f t="shared" si="119"/>
        <v>Weekday</v>
      </c>
      <c r="G3807" s="2">
        <v>43265.736111111109</v>
      </c>
      <c r="H3807" s="2">
        <v>43266.545138888891</v>
      </c>
      <c r="I3807" s="2">
        <v>43269.890277777777</v>
      </c>
      <c r="J3807" s="1">
        <v>43279</v>
      </c>
    </row>
    <row r="3808" spans="1:10" x14ac:dyDescent="0.25">
      <c r="A3808">
        <v>3808</v>
      </c>
      <c r="B3808" t="s">
        <v>3821</v>
      </c>
      <c r="C3808" t="s">
        <v>6</v>
      </c>
      <c r="D3808" s="2">
        <v>43194.724999999999</v>
      </c>
      <c r="E3808" s="3">
        <f t="shared" si="118"/>
        <v>4</v>
      </c>
      <c r="F3808" s="3" t="str">
        <f t="shared" si="119"/>
        <v>Weekday</v>
      </c>
      <c r="G3808" s="2">
        <v>43194.732638888891</v>
      </c>
      <c r="H3808" s="2">
        <v>43195.837500000001</v>
      </c>
      <c r="I3808" s="2">
        <v>43208.085416666669</v>
      </c>
      <c r="J3808" s="1">
        <v>43224</v>
      </c>
    </row>
    <row r="3809" spans="1:10" x14ac:dyDescent="0.25">
      <c r="A3809">
        <v>3809</v>
      </c>
      <c r="B3809" t="s">
        <v>3822</v>
      </c>
      <c r="C3809" t="s">
        <v>6</v>
      </c>
      <c r="D3809" s="2">
        <v>43157.697222222225</v>
      </c>
      <c r="E3809" s="3">
        <f t="shared" si="118"/>
        <v>2</v>
      </c>
      <c r="F3809" s="3" t="str">
        <f t="shared" si="119"/>
        <v>Weekday</v>
      </c>
      <c r="G3809" s="2">
        <v>43157.705555555556</v>
      </c>
      <c r="H3809" s="2">
        <v>43158.981249999997</v>
      </c>
      <c r="I3809" s="2">
        <v>43175.651388888888</v>
      </c>
      <c r="J3809" s="1">
        <v>43180</v>
      </c>
    </row>
    <row r="3810" spans="1:10" x14ac:dyDescent="0.25">
      <c r="A3810">
        <v>3810</v>
      </c>
      <c r="B3810" t="s">
        <v>3823</v>
      </c>
      <c r="C3810" t="s">
        <v>6</v>
      </c>
      <c r="D3810" s="2">
        <v>43028.367361111108</v>
      </c>
      <c r="E3810" s="3">
        <f t="shared" si="118"/>
        <v>6</v>
      </c>
      <c r="F3810" s="3" t="str">
        <f t="shared" si="119"/>
        <v>Weekend</v>
      </c>
      <c r="G3810" s="2">
        <v>43028.379166666666</v>
      </c>
      <c r="H3810" s="2">
        <v>43031.599305555559</v>
      </c>
      <c r="I3810" s="2">
        <v>43050.586111111108</v>
      </c>
      <c r="J3810" s="1">
        <v>43061</v>
      </c>
    </row>
    <row r="3811" spans="1:10" x14ac:dyDescent="0.25">
      <c r="A3811">
        <v>3811</v>
      </c>
      <c r="B3811" t="s">
        <v>3824</v>
      </c>
      <c r="C3811" t="s">
        <v>6</v>
      </c>
      <c r="D3811" s="2">
        <v>43015.694444444445</v>
      </c>
      <c r="E3811" s="3">
        <f t="shared" si="118"/>
        <v>7</v>
      </c>
      <c r="F3811" s="3" t="str">
        <f t="shared" si="119"/>
        <v>Weekend</v>
      </c>
      <c r="G3811" s="2">
        <v>43015.700694444444</v>
      </c>
      <c r="H3811" s="2">
        <v>43018.693055555559</v>
      </c>
      <c r="I3811" s="2">
        <v>43027.824305555558</v>
      </c>
      <c r="J3811" s="1">
        <v>43042</v>
      </c>
    </row>
    <row r="3812" spans="1:10" x14ac:dyDescent="0.25">
      <c r="A3812">
        <v>3812</v>
      </c>
      <c r="B3812" t="s">
        <v>3825</v>
      </c>
      <c r="C3812" t="s">
        <v>6</v>
      </c>
      <c r="D3812" s="2">
        <v>42983.949305555558</v>
      </c>
      <c r="E3812" s="3">
        <f t="shared" si="118"/>
        <v>3</v>
      </c>
      <c r="F3812" s="3" t="str">
        <f t="shared" si="119"/>
        <v>Weekday</v>
      </c>
      <c r="G3812" s="2">
        <v>42983.954861111109</v>
      </c>
      <c r="H3812" s="2">
        <v>42984.856249999997</v>
      </c>
      <c r="I3812" s="2">
        <v>42991.007638888892</v>
      </c>
      <c r="J3812" s="1">
        <v>43005</v>
      </c>
    </row>
    <row r="3813" spans="1:10" x14ac:dyDescent="0.25">
      <c r="A3813">
        <v>3813</v>
      </c>
      <c r="B3813" t="s">
        <v>3826</v>
      </c>
      <c r="C3813" t="s">
        <v>6</v>
      </c>
      <c r="D3813" s="2">
        <v>43228.520833333336</v>
      </c>
      <c r="E3813" s="3">
        <f t="shared" si="118"/>
        <v>3</v>
      </c>
      <c r="F3813" s="3" t="str">
        <f t="shared" si="119"/>
        <v>Weekday</v>
      </c>
      <c r="G3813" s="2">
        <v>43228.538888888892</v>
      </c>
      <c r="H3813" s="2">
        <v>43229.474305555559</v>
      </c>
      <c r="I3813" s="2">
        <v>43235.698611111111</v>
      </c>
      <c r="J3813" s="1">
        <v>43248</v>
      </c>
    </row>
    <row r="3814" spans="1:10" x14ac:dyDescent="0.25">
      <c r="A3814">
        <v>3814</v>
      </c>
      <c r="B3814" t="s">
        <v>3827</v>
      </c>
      <c r="C3814" t="s">
        <v>6</v>
      </c>
      <c r="D3814" s="2">
        <v>43322.491666666669</v>
      </c>
      <c r="E3814" s="3">
        <f t="shared" si="118"/>
        <v>6</v>
      </c>
      <c r="F3814" s="3" t="str">
        <f t="shared" si="119"/>
        <v>Weekend</v>
      </c>
      <c r="G3814" s="2">
        <v>43323.113888888889</v>
      </c>
      <c r="H3814" s="2">
        <v>43327.57916666667</v>
      </c>
      <c r="I3814" s="2">
        <v>43340.554166666669</v>
      </c>
      <c r="J3814" s="1">
        <v>43341</v>
      </c>
    </row>
    <row r="3815" spans="1:10" x14ac:dyDescent="0.25">
      <c r="A3815">
        <v>3815</v>
      </c>
      <c r="B3815" t="s">
        <v>3828</v>
      </c>
      <c r="C3815" t="s">
        <v>6</v>
      </c>
      <c r="D3815" s="2">
        <v>43209.890277777777</v>
      </c>
      <c r="E3815" s="3">
        <f t="shared" si="118"/>
        <v>5</v>
      </c>
      <c r="F3815" s="3" t="str">
        <f t="shared" si="119"/>
        <v>Weekday</v>
      </c>
      <c r="G3815" s="2">
        <v>43209.899305555555</v>
      </c>
      <c r="H3815" s="2">
        <v>43213.43472222222</v>
      </c>
      <c r="I3815" s="2">
        <v>43218.526388888888</v>
      </c>
      <c r="J3815" s="1">
        <v>43234</v>
      </c>
    </row>
    <row r="3816" spans="1:10" x14ac:dyDescent="0.25">
      <c r="A3816">
        <v>3816</v>
      </c>
      <c r="B3816" t="s">
        <v>3829</v>
      </c>
      <c r="C3816" t="s">
        <v>6</v>
      </c>
      <c r="D3816" s="2">
        <v>43183.613888888889</v>
      </c>
      <c r="E3816" s="3">
        <f t="shared" si="118"/>
        <v>7</v>
      </c>
      <c r="F3816" s="3" t="str">
        <f t="shared" si="119"/>
        <v>Weekend</v>
      </c>
      <c r="G3816" s="2">
        <v>43183.621527777781</v>
      </c>
      <c r="H3816" s="2">
        <v>43186.422222222223</v>
      </c>
      <c r="I3816" s="2">
        <v>43199.565972222219</v>
      </c>
      <c r="J3816" s="1">
        <v>43207</v>
      </c>
    </row>
    <row r="3817" spans="1:10" x14ac:dyDescent="0.25">
      <c r="A3817">
        <v>3817</v>
      </c>
      <c r="B3817" t="s">
        <v>3830</v>
      </c>
      <c r="C3817" t="s">
        <v>6</v>
      </c>
      <c r="D3817" s="2">
        <v>43092.568749999999</v>
      </c>
      <c r="E3817" s="3">
        <f t="shared" si="118"/>
        <v>7</v>
      </c>
      <c r="F3817" s="3" t="str">
        <f t="shared" si="119"/>
        <v>Weekend</v>
      </c>
      <c r="G3817" s="2">
        <v>43096.171527777777</v>
      </c>
      <c r="H3817" s="2">
        <v>43097.769444444442</v>
      </c>
      <c r="I3817" s="2">
        <v>43098.553472222222</v>
      </c>
      <c r="J3817" s="1">
        <v>43115</v>
      </c>
    </row>
    <row r="3818" spans="1:10" x14ac:dyDescent="0.25">
      <c r="A3818">
        <v>3818</v>
      </c>
      <c r="B3818" t="s">
        <v>3831</v>
      </c>
      <c r="C3818" t="s">
        <v>6</v>
      </c>
      <c r="D3818" s="2">
        <v>43032.654861111114</v>
      </c>
      <c r="E3818" s="3">
        <f t="shared" si="118"/>
        <v>3</v>
      </c>
      <c r="F3818" s="3" t="str">
        <f t="shared" si="119"/>
        <v>Weekday</v>
      </c>
      <c r="G3818" s="2">
        <v>43032.663888888892</v>
      </c>
      <c r="H3818" s="2">
        <v>43033.827777777777</v>
      </c>
      <c r="I3818" s="2">
        <v>43034.671527777777</v>
      </c>
      <c r="J3818" s="1">
        <v>43045</v>
      </c>
    </row>
    <row r="3819" spans="1:10" x14ac:dyDescent="0.25">
      <c r="A3819">
        <v>3819</v>
      </c>
      <c r="B3819" t="s">
        <v>3832</v>
      </c>
      <c r="C3819" t="s">
        <v>6</v>
      </c>
      <c r="D3819" s="2">
        <v>42948.405555555553</v>
      </c>
      <c r="E3819" s="3">
        <f t="shared" si="118"/>
        <v>3</v>
      </c>
      <c r="F3819" s="3" t="str">
        <f t="shared" si="119"/>
        <v>Weekday</v>
      </c>
      <c r="G3819" s="2">
        <v>42949.121527777781</v>
      </c>
      <c r="H3819" s="2">
        <v>42950.722916666666</v>
      </c>
      <c r="I3819" s="2">
        <v>42962.821527777778</v>
      </c>
      <c r="J3819" s="1">
        <v>42961</v>
      </c>
    </row>
    <row r="3820" spans="1:10" x14ac:dyDescent="0.25">
      <c r="A3820">
        <v>3820</v>
      </c>
      <c r="B3820" t="s">
        <v>3833</v>
      </c>
      <c r="C3820" t="s">
        <v>6</v>
      </c>
      <c r="D3820" s="2">
        <v>42994.833333333336</v>
      </c>
      <c r="E3820" s="3">
        <f t="shared" si="118"/>
        <v>7</v>
      </c>
      <c r="F3820" s="3" t="str">
        <f t="shared" si="119"/>
        <v>Weekend</v>
      </c>
      <c r="G3820" s="2">
        <v>42994.840277777781</v>
      </c>
      <c r="H3820" s="2">
        <v>42999.484027777777</v>
      </c>
      <c r="I3820" s="2">
        <v>43009.706250000003</v>
      </c>
      <c r="J3820" s="1">
        <v>43021</v>
      </c>
    </row>
    <row r="3821" spans="1:10" x14ac:dyDescent="0.25">
      <c r="A3821">
        <v>3821</v>
      </c>
      <c r="B3821" t="s">
        <v>3834</v>
      </c>
      <c r="C3821" t="s">
        <v>6</v>
      </c>
      <c r="D3821" s="2">
        <v>43163.909722222219</v>
      </c>
      <c r="E3821" s="3">
        <f t="shared" si="118"/>
        <v>1</v>
      </c>
      <c r="F3821" s="3" t="str">
        <f t="shared" si="119"/>
        <v>Weekday</v>
      </c>
      <c r="G3821" s="2">
        <v>43163.936111111114</v>
      </c>
      <c r="H3821" s="2">
        <v>43165.761111111111</v>
      </c>
      <c r="I3821" s="2">
        <v>43182.459722222222</v>
      </c>
      <c r="J3821" s="1">
        <v>43180</v>
      </c>
    </row>
    <row r="3822" spans="1:10" x14ac:dyDescent="0.25">
      <c r="A3822">
        <v>3822</v>
      </c>
      <c r="B3822" t="s">
        <v>3835</v>
      </c>
      <c r="C3822" t="s">
        <v>6</v>
      </c>
      <c r="D3822" s="2">
        <v>43281.973611111112</v>
      </c>
      <c r="E3822" s="3">
        <f t="shared" si="118"/>
        <v>7</v>
      </c>
      <c r="F3822" s="3" t="str">
        <f t="shared" si="119"/>
        <v>Weekend</v>
      </c>
      <c r="G3822" s="2">
        <v>43281.982638888891</v>
      </c>
      <c r="H3822" s="2">
        <v>43283.529166666667</v>
      </c>
      <c r="I3822" s="2">
        <v>43285.690972222219</v>
      </c>
      <c r="J3822" s="1">
        <v>43311</v>
      </c>
    </row>
    <row r="3823" spans="1:10" x14ac:dyDescent="0.25">
      <c r="A3823">
        <v>3823</v>
      </c>
      <c r="B3823" t="s">
        <v>3836</v>
      </c>
      <c r="C3823" t="s">
        <v>6</v>
      </c>
      <c r="D3823" s="2">
        <v>43154.749305555553</v>
      </c>
      <c r="E3823" s="3">
        <f t="shared" si="118"/>
        <v>6</v>
      </c>
      <c r="F3823" s="3" t="str">
        <f t="shared" si="119"/>
        <v>Weekend</v>
      </c>
      <c r="G3823" s="2">
        <v>43154.760416666664</v>
      </c>
      <c r="H3823" s="2">
        <v>43158.779861111114</v>
      </c>
      <c r="I3823" s="2">
        <v>43171.64166666667</v>
      </c>
      <c r="J3823" s="1">
        <v>43174</v>
      </c>
    </row>
    <row r="3824" spans="1:10" x14ac:dyDescent="0.25">
      <c r="A3824">
        <v>3824</v>
      </c>
      <c r="B3824" t="s">
        <v>3837</v>
      </c>
      <c r="C3824" t="s">
        <v>6</v>
      </c>
      <c r="D3824" s="2">
        <v>43043.838194444441</v>
      </c>
      <c r="E3824" s="3">
        <f t="shared" si="118"/>
        <v>7</v>
      </c>
      <c r="F3824" s="3" t="str">
        <f t="shared" si="119"/>
        <v>Weekend</v>
      </c>
      <c r="G3824" s="2">
        <v>43046.3125</v>
      </c>
      <c r="H3824" s="2">
        <v>43046.910416666666</v>
      </c>
      <c r="I3824" s="2">
        <v>43059.841666666667</v>
      </c>
      <c r="J3824" s="1">
        <v>43074</v>
      </c>
    </row>
    <row r="3825" spans="1:10" x14ac:dyDescent="0.25">
      <c r="A3825">
        <v>3825</v>
      </c>
      <c r="B3825" t="s">
        <v>3838</v>
      </c>
      <c r="C3825" t="s">
        <v>6</v>
      </c>
      <c r="D3825" s="2">
        <v>43141.688194444447</v>
      </c>
      <c r="E3825" s="3">
        <f t="shared" si="118"/>
        <v>7</v>
      </c>
      <c r="F3825" s="3" t="str">
        <f t="shared" si="119"/>
        <v>Weekend</v>
      </c>
      <c r="G3825" s="2">
        <v>43141.699305555558</v>
      </c>
      <c r="H3825" s="2">
        <v>43152.782638888886</v>
      </c>
      <c r="I3825" s="2">
        <v>43157.75277777778</v>
      </c>
      <c r="J3825" s="1">
        <v>43174</v>
      </c>
    </row>
    <row r="3826" spans="1:10" x14ac:dyDescent="0.25">
      <c r="A3826">
        <v>3826</v>
      </c>
      <c r="B3826" t="s">
        <v>3839</v>
      </c>
      <c r="C3826" t="s">
        <v>6</v>
      </c>
      <c r="D3826" s="2">
        <v>42940.884027777778</v>
      </c>
      <c r="E3826" s="3">
        <f t="shared" si="118"/>
        <v>2</v>
      </c>
      <c r="F3826" s="3" t="str">
        <f t="shared" si="119"/>
        <v>Weekday</v>
      </c>
      <c r="G3826" s="2">
        <v>42940.892361111109</v>
      </c>
      <c r="H3826" s="2">
        <v>42942.463194444441</v>
      </c>
      <c r="I3826" s="2">
        <v>42944.787499999999</v>
      </c>
      <c r="J3826" s="1">
        <v>42958</v>
      </c>
    </row>
    <row r="3827" spans="1:10" x14ac:dyDescent="0.25">
      <c r="A3827">
        <v>3827</v>
      </c>
      <c r="B3827" t="s">
        <v>3840</v>
      </c>
      <c r="C3827" t="s">
        <v>6</v>
      </c>
      <c r="D3827" s="2">
        <v>43169.010416666664</v>
      </c>
      <c r="E3827" s="3">
        <f t="shared" si="118"/>
        <v>7</v>
      </c>
      <c r="F3827" s="3" t="str">
        <f t="shared" si="119"/>
        <v>Weekend</v>
      </c>
      <c r="G3827" s="2">
        <v>43169.041666666664</v>
      </c>
      <c r="H3827" s="2">
        <v>43169.698611111111</v>
      </c>
      <c r="I3827" s="2">
        <v>43187.727777777778</v>
      </c>
      <c r="J3827" s="1">
        <v>43207</v>
      </c>
    </row>
    <row r="3828" spans="1:10" x14ac:dyDescent="0.25">
      <c r="A3828">
        <v>3828</v>
      </c>
      <c r="B3828" t="s">
        <v>3841</v>
      </c>
      <c r="C3828" t="s">
        <v>6</v>
      </c>
      <c r="D3828" s="2">
        <v>43184.359722222223</v>
      </c>
      <c r="E3828" s="3">
        <f t="shared" si="118"/>
        <v>1</v>
      </c>
      <c r="F3828" s="3" t="str">
        <f t="shared" si="119"/>
        <v>Weekday</v>
      </c>
      <c r="G3828" s="2">
        <v>43184.393750000003</v>
      </c>
      <c r="H3828" s="2">
        <v>43188.859027777777</v>
      </c>
      <c r="I3828" s="2">
        <v>43196.038888888892</v>
      </c>
      <c r="J3828" s="1">
        <v>43217</v>
      </c>
    </row>
    <row r="3829" spans="1:10" x14ac:dyDescent="0.25">
      <c r="A3829">
        <v>3829</v>
      </c>
      <c r="B3829" t="s">
        <v>3842</v>
      </c>
      <c r="C3829" t="s">
        <v>6</v>
      </c>
      <c r="D3829" s="2">
        <v>43126.504166666666</v>
      </c>
      <c r="E3829" s="3">
        <f t="shared" si="118"/>
        <v>6</v>
      </c>
      <c r="F3829" s="3" t="str">
        <f t="shared" si="119"/>
        <v>Weekend</v>
      </c>
      <c r="G3829" s="2">
        <v>43126.51458333333</v>
      </c>
      <c r="H3829" s="2">
        <v>43130.921527777777</v>
      </c>
      <c r="I3829" s="2">
        <v>43132.853472222225</v>
      </c>
      <c r="J3829" s="1">
        <v>43140</v>
      </c>
    </row>
    <row r="3830" spans="1:10" x14ac:dyDescent="0.25">
      <c r="A3830">
        <v>3830</v>
      </c>
      <c r="B3830" t="s">
        <v>3843</v>
      </c>
      <c r="C3830" t="s">
        <v>6</v>
      </c>
      <c r="D3830" s="2">
        <v>43261.834722222222</v>
      </c>
      <c r="E3830" s="3">
        <f t="shared" si="118"/>
        <v>1</v>
      </c>
      <c r="F3830" s="3" t="str">
        <f t="shared" si="119"/>
        <v>Weekday</v>
      </c>
      <c r="G3830" s="2">
        <v>43263.219444444447</v>
      </c>
      <c r="H3830" s="2">
        <v>43263.679861111108</v>
      </c>
      <c r="I3830" s="2">
        <v>43273.540277777778</v>
      </c>
      <c r="J3830" s="1">
        <v>43292</v>
      </c>
    </row>
    <row r="3831" spans="1:10" x14ac:dyDescent="0.25">
      <c r="A3831">
        <v>3831</v>
      </c>
      <c r="B3831" t="s">
        <v>3844</v>
      </c>
      <c r="C3831" t="s">
        <v>6</v>
      </c>
      <c r="D3831" s="2">
        <v>43110.388888888891</v>
      </c>
      <c r="E3831" s="3">
        <f t="shared" si="118"/>
        <v>4</v>
      </c>
      <c r="F3831" s="3" t="str">
        <f t="shared" si="119"/>
        <v>Weekday</v>
      </c>
      <c r="G3831" s="2">
        <v>43110.438194444447</v>
      </c>
      <c r="H3831" s="2">
        <v>43111.82708333333</v>
      </c>
      <c r="I3831" s="2">
        <v>43119.745833333334</v>
      </c>
      <c r="J3831" s="1">
        <v>43138</v>
      </c>
    </row>
    <row r="3832" spans="1:10" x14ac:dyDescent="0.25">
      <c r="A3832">
        <v>3832</v>
      </c>
      <c r="B3832" t="s">
        <v>3845</v>
      </c>
      <c r="C3832" t="s">
        <v>6</v>
      </c>
      <c r="D3832" s="2">
        <v>42904.171527777777</v>
      </c>
      <c r="E3832" s="3">
        <f t="shared" si="118"/>
        <v>1</v>
      </c>
      <c r="F3832" s="3" t="str">
        <f t="shared" si="119"/>
        <v>Weekday</v>
      </c>
      <c r="G3832" s="2">
        <v>42904.196527777778</v>
      </c>
      <c r="H3832" s="2">
        <v>42905.835416666669</v>
      </c>
      <c r="I3832" s="2">
        <v>42907.713194444441</v>
      </c>
      <c r="J3832" s="1">
        <v>42916</v>
      </c>
    </row>
    <row r="3833" spans="1:10" x14ac:dyDescent="0.25">
      <c r="A3833">
        <v>3833</v>
      </c>
      <c r="B3833" t="s">
        <v>3846</v>
      </c>
      <c r="C3833" t="s">
        <v>6</v>
      </c>
      <c r="D3833" s="2">
        <v>43190.856944444444</v>
      </c>
      <c r="E3833" s="3">
        <f t="shared" si="118"/>
        <v>7</v>
      </c>
      <c r="F3833" s="3" t="str">
        <f t="shared" si="119"/>
        <v>Weekend</v>
      </c>
      <c r="G3833" s="2">
        <v>43190.865972222222</v>
      </c>
      <c r="H3833" s="2">
        <v>43202.98333333333</v>
      </c>
      <c r="I3833" s="2">
        <v>43209.893055555556</v>
      </c>
      <c r="J3833" s="1">
        <v>43208</v>
      </c>
    </row>
    <row r="3834" spans="1:10" x14ac:dyDescent="0.25">
      <c r="A3834">
        <v>3834</v>
      </c>
      <c r="B3834" t="s">
        <v>3847</v>
      </c>
      <c r="C3834" t="s">
        <v>6</v>
      </c>
      <c r="D3834" s="2">
        <v>43273.727083333331</v>
      </c>
      <c r="E3834" s="3">
        <f t="shared" si="118"/>
        <v>6</v>
      </c>
      <c r="F3834" s="3" t="str">
        <f t="shared" si="119"/>
        <v>Weekend</v>
      </c>
      <c r="G3834" s="2">
        <v>43273.748611111114</v>
      </c>
      <c r="H3834" s="2">
        <v>43276.568055555559</v>
      </c>
      <c r="I3834" s="2">
        <v>43277.515277777777</v>
      </c>
      <c r="J3834" s="1">
        <v>43286</v>
      </c>
    </row>
    <row r="3835" spans="1:10" x14ac:dyDescent="0.25">
      <c r="A3835">
        <v>3835</v>
      </c>
      <c r="B3835" t="s">
        <v>3848</v>
      </c>
      <c r="C3835" t="s">
        <v>6</v>
      </c>
      <c r="D3835" s="2">
        <v>43100.777777777781</v>
      </c>
      <c r="E3835" s="3">
        <f t="shared" si="118"/>
        <v>1</v>
      </c>
      <c r="F3835" s="3" t="str">
        <f t="shared" si="119"/>
        <v>Weekday</v>
      </c>
      <c r="G3835" s="2">
        <v>43100.785416666666</v>
      </c>
      <c r="H3835" s="2">
        <v>43104.575694444444</v>
      </c>
      <c r="I3835" s="2">
        <v>43111.848611111112</v>
      </c>
      <c r="J3835" s="1">
        <v>43133</v>
      </c>
    </row>
    <row r="3836" spans="1:10" x14ac:dyDescent="0.25">
      <c r="A3836">
        <v>3836</v>
      </c>
      <c r="B3836" t="s">
        <v>3849</v>
      </c>
      <c r="C3836" t="s">
        <v>6</v>
      </c>
      <c r="D3836" s="2">
        <v>43058.556944444441</v>
      </c>
      <c r="E3836" s="3">
        <f t="shared" si="118"/>
        <v>1</v>
      </c>
      <c r="F3836" s="3" t="str">
        <f t="shared" si="119"/>
        <v>Weekday</v>
      </c>
      <c r="G3836" s="2">
        <v>43058.565972222219</v>
      </c>
      <c r="H3836" s="2">
        <v>43061.748611111114</v>
      </c>
      <c r="I3836" s="2">
        <v>43073.999305555553</v>
      </c>
      <c r="J3836" s="1">
        <v>43080</v>
      </c>
    </row>
    <row r="3837" spans="1:10" x14ac:dyDescent="0.25">
      <c r="A3837">
        <v>3837</v>
      </c>
      <c r="B3837" t="s">
        <v>3850</v>
      </c>
      <c r="C3837" t="s">
        <v>6</v>
      </c>
      <c r="D3837" s="2">
        <v>43132.786805555559</v>
      </c>
      <c r="E3837" s="3">
        <f t="shared" si="118"/>
        <v>5</v>
      </c>
      <c r="F3837" s="3" t="str">
        <f t="shared" si="119"/>
        <v>Weekday</v>
      </c>
      <c r="G3837" s="2">
        <v>43132.870138888888</v>
      </c>
      <c r="H3837" s="2">
        <v>43134.072222222225</v>
      </c>
      <c r="I3837" s="2">
        <v>43152.803472222222</v>
      </c>
      <c r="J3837" s="1">
        <v>43157</v>
      </c>
    </row>
    <row r="3838" spans="1:10" x14ac:dyDescent="0.25">
      <c r="A3838">
        <v>3838</v>
      </c>
      <c r="B3838" t="s">
        <v>3851</v>
      </c>
      <c r="C3838" t="s">
        <v>6</v>
      </c>
      <c r="D3838" s="2">
        <v>43266.320138888892</v>
      </c>
      <c r="E3838" s="3">
        <f t="shared" si="118"/>
        <v>6</v>
      </c>
      <c r="F3838" s="3" t="str">
        <f t="shared" si="119"/>
        <v>Weekend</v>
      </c>
      <c r="G3838" s="2">
        <v>43266.333333333336</v>
      </c>
      <c r="H3838" s="2">
        <v>43266.59375</v>
      </c>
      <c r="I3838" s="2">
        <v>43270.734722222223</v>
      </c>
      <c r="J3838" s="1">
        <v>43286</v>
      </c>
    </row>
    <row r="3839" spans="1:10" x14ac:dyDescent="0.25">
      <c r="A3839">
        <v>3839</v>
      </c>
      <c r="B3839" t="s">
        <v>3852</v>
      </c>
      <c r="C3839" t="s">
        <v>6</v>
      </c>
      <c r="D3839" s="2">
        <v>43199.370138888888</v>
      </c>
      <c r="E3839" s="3">
        <f t="shared" si="118"/>
        <v>2</v>
      </c>
      <c r="F3839" s="3" t="str">
        <f t="shared" si="119"/>
        <v>Weekday</v>
      </c>
      <c r="G3839" s="2">
        <v>43199.381249999999</v>
      </c>
      <c r="H3839" s="2">
        <v>43200.866666666669</v>
      </c>
      <c r="I3839" s="2">
        <v>43206.852777777778</v>
      </c>
      <c r="J3839" s="1">
        <v>43224</v>
      </c>
    </row>
    <row r="3840" spans="1:10" x14ac:dyDescent="0.25">
      <c r="A3840">
        <v>3840</v>
      </c>
      <c r="B3840" t="s">
        <v>3853</v>
      </c>
      <c r="C3840" t="s">
        <v>6</v>
      </c>
      <c r="D3840" s="2">
        <v>42894.004166666666</v>
      </c>
      <c r="E3840" s="3">
        <f t="shared" si="118"/>
        <v>5</v>
      </c>
      <c r="F3840" s="3" t="str">
        <f t="shared" si="119"/>
        <v>Weekday</v>
      </c>
      <c r="G3840" s="2">
        <v>42894.048611111109</v>
      </c>
      <c r="H3840" s="2">
        <v>42902.527083333334</v>
      </c>
      <c r="I3840" s="2">
        <v>42913.477083333331</v>
      </c>
      <c r="J3840" s="1">
        <v>42933</v>
      </c>
    </row>
    <row r="3841" spans="1:10" x14ac:dyDescent="0.25">
      <c r="A3841">
        <v>3841</v>
      </c>
      <c r="B3841" t="s">
        <v>3854</v>
      </c>
      <c r="C3841" t="s">
        <v>6</v>
      </c>
      <c r="D3841" s="2">
        <v>42814.856944444444</v>
      </c>
      <c r="E3841" s="3">
        <f t="shared" si="118"/>
        <v>2</v>
      </c>
      <c r="F3841" s="3" t="str">
        <f t="shared" si="119"/>
        <v>Weekday</v>
      </c>
      <c r="G3841" s="2">
        <v>42814.856944444444</v>
      </c>
      <c r="H3841" s="2">
        <v>42816.37777777778</v>
      </c>
      <c r="I3841" s="2">
        <v>42818.670138888891</v>
      </c>
      <c r="J3841" s="1">
        <v>42832</v>
      </c>
    </row>
    <row r="3842" spans="1:10" x14ac:dyDescent="0.25">
      <c r="A3842">
        <v>3842</v>
      </c>
      <c r="B3842" t="s">
        <v>3855</v>
      </c>
      <c r="C3842" t="s">
        <v>6</v>
      </c>
      <c r="D3842" s="2">
        <v>42884.962500000001</v>
      </c>
      <c r="E3842" s="3">
        <f t="shared" si="118"/>
        <v>2</v>
      </c>
      <c r="F3842" s="3" t="str">
        <f t="shared" si="119"/>
        <v>Weekday</v>
      </c>
      <c r="G3842" s="2">
        <v>42884.973611111112</v>
      </c>
      <c r="H3842" s="2">
        <v>42886.3</v>
      </c>
      <c r="I3842" s="2">
        <v>42892.595138888886</v>
      </c>
      <c r="J3842" s="1">
        <v>42908</v>
      </c>
    </row>
    <row r="3843" spans="1:10" x14ac:dyDescent="0.25">
      <c r="A3843">
        <v>3843</v>
      </c>
      <c r="B3843" t="s">
        <v>3856</v>
      </c>
      <c r="C3843" t="s">
        <v>6</v>
      </c>
      <c r="D3843" s="2">
        <v>43181.795138888891</v>
      </c>
      <c r="E3843" s="3">
        <f t="shared" ref="E3843:E3906" si="120">WEEKDAY(D3843)</f>
        <v>5</v>
      </c>
      <c r="F3843" s="3" t="str">
        <f t="shared" si="119"/>
        <v>Weekday</v>
      </c>
      <c r="G3843" s="2">
        <v>43181.802083333336</v>
      </c>
      <c r="H3843" s="2">
        <v>43183.004166666666</v>
      </c>
      <c r="I3843" s="2">
        <v>43186.781944444447</v>
      </c>
      <c r="J3843" s="1">
        <v>43206</v>
      </c>
    </row>
    <row r="3844" spans="1:10" x14ac:dyDescent="0.25">
      <c r="A3844">
        <v>3844</v>
      </c>
      <c r="B3844" t="s">
        <v>3857</v>
      </c>
      <c r="C3844" t="s">
        <v>6</v>
      </c>
      <c r="D3844" s="2">
        <v>43303.595138888886</v>
      </c>
      <c r="E3844" s="3">
        <f t="shared" si="120"/>
        <v>1</v>
      </c>
      <c r="F3844" s="3" t="str">
        <f t="shared" ref="F3844:F3907" si="121">IF(OR(E3844=6,E3844=7),"Weekend","Weekday")</f>
        <v>Weekday</v>
      </c>
      <c r="G3844" s="2">
        <v>43304.479861111111</v>
      </c>
      <c r="H3844" s="2">
        <v>43305.3125</v>
      </c>
      <c r="I3844" s="2">
        <v>43312.585416666669</v>
      </c>
      <c r="J3844" s="1">
        <v>43320</v>
      </c>
    </row>
    <row r="3845" spans="1:10" x14ac:dyDescent="0.25">
      <c r="A3845">
        <v>3845</v>
      </c>
      <c r="B3845" t="s">
        <v>3858</v>
      </c>
      <c r="C3845" t="s">
        <v>6</v>
      </c>
      <c r="D3845" s="2">
        <v>43318.363888888889</v>
      </c>
      <c r="E3845" s="3">
        <f t="shared" si="120"/>
        <v>2</v>
      </c>
      <c r="F3845" s="3" t="str">
        <f t="shared" si="121"/>
        <v>Weekday</v>
      </c>
      <c r="G3845" s="2">
        <v>43318.37777777778</v>
      </c>
      <c r="H3845" s="2">
        <v>43318.645138888889</v>
      </c>
      <c r="I3845" s="2">
        <v>43326.423611111109</v>
      </c>
      <c r="J3845" s="1">
        <v>43327</v>
      </c>
    </row>
    <row r="3846" spans="1:10" x14ac:dyDescent="0.25">
      <c r="A3846">
        <v>3846</v>
      </c>
      <c r="B3846" t="s">
        <v>3859</v>
      </c>
      <c r="C3846" t="s">
        <v>6</v>
      </c>
      <c r="D3846" s="2">
        <v>43061.456944444442</v>
      </c>
      <c r="E3846" s="3">
        <f t="shared" si="120"/>
        <v>4</v>
      </c>
      <c r="F3846" s="3" t="str">
        <f t="shared" si="121"/>
        <v>Weekday</v>
      </c>
      <c r="G3846" s="2">
        <v>43061.463194444441</v>
      </c>
      <c r="H3846" s="2">
        <v>43062.74722222222</v>
      </c>
      <c r="I3846" s="2">
        <v>43077.946527777778</v>
      </c>
      <c r="J3846" s="1">
        <v>43087</v>
      </c>
    </row>
    <row r="3847" spans="1:10" x14ac:dyDescent="0.25">
      <c r="A3847">
        <v>3847</v>
      </c>
      <c r="B3847" t="s">
        <v>3860</v>
      </c>
      <c r="C3847" t="s">
        <v>6</v>
      </c>
      <c r="D3847" s="2">
        <v>43145.895138888889</v>
      </c>
      <c r="E3847" s="3">
        <f t="shared" si="120"/>
        <v>4</v>
      </c>
      <c r="F3847" s="3" t="str">
        <f t="shared" si="121"/>
        <v>Weekday</v>
      </c>
      <c r="G3847" s="2">
        <v>43145.908333333333</v>
      </c>
      <c r="H3847" s="2">
        <v>43147.006249999999</v>
      </c>
      <c r="I3847" s="2">
        <v>43152.813888888886</v>
      </c>
      <c r="J3847" s="1">
        <v>43153</v>
      </c>
    </row>
    <row r="3848" spans="1:10" x14ac:dyDescent="0.25">
      <c r="A3848">
        <v>3848</v>
      </c>
      <c r="B3848" t="s">
        <v>3861</v>
      </c>
      <c r="C3848" t="s">
        <v>6</v>
      </c>
      <c r="D3848" s="2">
        <v>43305.047222222223</v>
      </c>
      <c r="E3848" s="3">
        <f t="shared" si="120"/>
        <v>3</v>
      </c>
      <c r="F3848" s="3" t="str">
        <f t="shared" si="121"/>
        <v>Weekday</v>
      </c>
      <c r="G3848" s="2">
        <v>43305.444444444445</v>
      </c>
      <c r="H3848" s="2">
        <v>43305.659722222219</v>
      </c>
      <c r="I3848" s="2">
        <v>43312.734722222223</v>
      </c>
      <c r="J3848" s="1">
        <v>43328</v>
      </c>
    </row>
    <row r="3849" spans="1:10" x14ac:dyDescent="0.25">
      <c r="A3849">
        <v>3849</v>
      </c>
      <c r="B3849" t="s">
        <v>3862</v>
      </c>
      <c r="C3849" t="s">
        <v>6</v>
      </c>
      <c r="D3849" s="2">
        <v>43328.53402777778</v>
      </c>
      <c r="E3849" s="3">
        <f t="shared" si="120"/>
        <v>5</v>
      </c>
      <c r="F3849" s="3" t="str">
        <f t="shared" si="121"/>
        <v>Weekday</v>
      </c>
      <c r="G3849" s="2">
        <v>43328.545138888891</v>
      </c>
      <c r="H3849" s="2">
        <v>43329.647222222222</v>
      </c>
      <c r="I3849" s="2">
        <v>43332.856249999997</v>
      </c>
      <c r="J3849" s="1">
        <v>43333</v>
      </c>
    </row>
    <row r="3850" spans="1:10" x14ac:dyDescent="0.25">
      <c r="A3850">
        <v>3850</v>
      </c>
      <c r="B3850" t="s">
        <v>3863</v>
      </c>
      <c r="C3850" t="s">
        <v>6</v>
      </c>
      <c r="D3850" s="2">
        <v>42984.511111111111</v>
      </c>
      <c r="E3850" s="3">
        <f t="shared" si="120"/>
        <v>4</v>
      </c>
      <c r="F3850" s="3" t="str">
        <f t="shared" si="121"/>
        <v>Weekday</v>
      </c>
      <c r="G3850" s="2">
        <v>42985.44027777778</v>
      </c>
      <c r="H3850" s="2">
        <v>42986.671527777777</v>
      </c>
      <c r="I3850" s="2">
        <v>42996.904166666667</v>
      </c>
      <c r="J3850" s="1">
        <v>43012</v>
      </c>
    </row>
    <row r="3851" spans="1:10" x14ac:dyDescent="0.25">
      <c r="A3851">
        <v>3851</v>
      </c>
      <c r="B3851" t="s">
        <v>3864</v>
      </c>
      <c r="C3851" t="s">
        <v>6</v>
      </c>
      <c r="D3851" s="2">
        <v>42649.837500000001</v>
      </c>
      <c r="E3851" s="3">
        <f t="shared" si="120"/>
        <v>5</v>
      </c>
      <c r="F3851" s="3" t="str">
        <f t="shared" si="121"/>
        <v>Weekday</v>
      </c>
      <c r="G3851" s="2">
        <v>42651.458333333336</v>
      </c>
      <c r="H3851" s="2">
        <v>42655.458333333336</v>
      </c>
      <c r="I3851" s="2">
        <v>42658.458333333336</v>
      </c>
      <c r="J3851" s="1">
        <v>42702</v>
      </c>
    </row>
    <row r="3852" spans="1:10" x14ac:dyDescent="0.25">
      <c r="A3852">
        <v>3852</v>
      </c>
      <c r="B3852" t="s">
        <v>3865</v>
      </c>
      <c r="C3852" t="s">
        <v>6</v>
      </c>
      <c r="D3852" s="2">
        <v>43115.743750000001</v>
      </c>
      <c r="E3852" s="3">
        <f t="shared" si="120"/>
        <v>2</v>
      </c>
      <c r="F3852" s="3" t="str">
        <f t="shared" si="121"/>
        <v>Weekday</v>
      </c>
      <c r="G3852" s="2">
        <v>43115.749305555553</v>
      </c>
      <c r="H3852" s="2">
        <v>43116.828472222223</v>
      </c>
      <c r="I3852" s="2">
        <v>43122.897916666669</v>
      </c>
      <c r="J3852" s="1">
        <v>43136</v>
      </c>
    </row>
    <row r="3853" spans="1:10" x14ac:dyDescent="0.25">
      <c r="A3853">
        <v>3853</v>
      </c>
      <c r="B3853" t="s">
        <v>3866</v>
      </c>
      <c r="C3853" t="s">
        <v>6</v>
      </c>
      <c r="D3853" s="2">
        <v>43268.933333333334</v>
      </c>
      <c r="E3853" s="3">
        <f t="shared" si="120"/>
        <v>1</v>
      </c>
      <c r="F3853" s="3" t="str">
        <f t="shared" si="121"/>
        <v>Weekday</v>
      </c>
      <c r="G3853" s="2">
        <v>43268.940972222219</v>
      </c>
      <c r="H3853" s="2">
        <v>43269.539583333331</v>
      </c>
      <c r="I3853" s="2">
        <v>43270.713888888888</v>
      </c>
      <c r="J3853" s="1">
        <v>43279</v>
      </c>
    </row>
    <row r="3854" spans="1:10" x14ac:dyDescent="0.25">
      <c r="A3854">
        <v>3854</v>
      </c>
      <c r="B3854" t="s">
        <v>3867</v>
      </c>
      <c r="C3854" t="s">
        <v>6</v>
      </c>
      <c r="D3854" s="2">
        <v>42963.447222222225</v>
      </c>
      <c r="E3854" s="3">
        <f t="shared" si="120"/>
        <v>4</v>
      </c>
      <c r="F3854" s="3" t="str">
        <f t="shared" si="121"/>
        <v>Weekday</v>
      </c>
      <c r="G3854" s="2">
        <v>42963.474999999999</v>
      </c>
      <c r="H3854" s="2">
        <v>42963.727777777778</v>
      </c>
      <c r="I3854" s="2">
        <v>42970.599305555559</v>
      </c>
      <c r="J3854" s="1">
        <v>42997</v>
      </c>
    </row>
    <row r="3855" spans="1:10" x14ac:dyDescent="0.25">
      <c r="A3855">
        <v>3855</v>
      </c>
      <c r="B3855" t="s">
        <v>3868</v>
      </c>
      <c r="C3855" t="s">
        <v>6</v>
      </c>
      <c r="D3855" s="2">
        <v>42921.32916666667</v>
      </c>
      <c r="E3855" s="3">
        <f t="shared" si="120"/>
        <v>4</v>
      </c>
      <c r="F3855" s="3" t="str">
        <f t="shared" si="121"/>
        <v>Weekday</v>
      </c>
      <c r="G3855" s="2">
        <v>42921.734722222223</v>
      </c>
      <c r="H3855" s="2">
        <v>42922.496527777781</v>
      </c>
      <c r="I3855" s="2">
        <v>42928.745138888888</v>
      </c>
      <c r="J3855" s="1">
        <v>42943</v>
      </c>
    </row>
    <row r="3856" spans="1:10" x14ac:dyDescent="0.25">
      <c r="A3856">
        <v>3856</v>
      </c>
      <c r="B3856" t="s">
        <v>3869</v>
      </c>
      <c r="C3856" t="s">
        <v>6</v>
      </c>
      <c r="D3856" s="2">
        <v>42942.464583333334</v>
      </c>
      <c r="E3856" s="3">
        <f t="shared" si="120"/>
        <v>4</v>
      </c>
      <c r="F3856" s="3" t="str">
        <f t="shared" si="121"/>
        <v>Weekday</v>
      </c>
      <c r="G3856" s="2">
        <v>42942.474305555559</v>
      </c>
      <c r="H3856" s="2">
        <v>42949.496527777781</v>
      </c>
      <c r="I3856" s="2">
        <v>42955.435416666667</v>
      </c>
      <c r="J3856" s="1">
        <v>42969</v>
      </c>
    </row>
    <row r="3857" spans="1:10" x14ac:dyDescent="0.25">
      <c r="A3857">
        <v>3857</v>
      </c>
      <c r="B3857" t="s">
        <v>3870</v>
      </c>
      <c r="C3857" t="s">
        <v>6</v>
      </c>
      <c r="D3857" s="2">
        <v>42943.554166666669</v>
      </c>
      <c r="E3857" s="3">
        <f t="shared" si="120"/>
        <v>5</v>
      </c>
      <c r="F3857" s="3" t="str">
        <f t="shared" si="121"/>
        <v>Weekday</v>
      </c>
      <c r="G3857" s="2">
        <v>42943.570833333331</v>
      </c>
      <c r="H3857" s="2">
        <v>42949.938888888886</v>
      </c>
      <c r="I3857" s="2">
        <v>42955.772222222222</v>
      </c>
      <c r="J3857" s="1">
        <v>42965</v>
      </c>
    </row>
    <row r="3858" spans="1:10" x14ac:dyDescent="0.25">
      <c r="A3858">
        <v>3858</v>
      </c>
      <c r="B3858" t="s">
        <v>3871</v>
      </c>
      <c r="C3858" t="s">
        <v>6</v>
      </c>
      <c r="D3858" s="2">
        <v>43319.558333333334</v>
      </c>
      <c r="E3858" s="3">
        <f t="shared" si="120"/>
        <v>3</v>
      </c>
      <c r="F3858" s="3" t="str">
        <f t="shared" si="121"/>
        <v>Weekday</v>
      </c>
      <c r="G3858" s="2">
        <v>43321.149305555555</v>
      </c>
      <c r="H3858" s="2">
        <v>43321.619444444441</v>
      </c>
      <c r="I3858" s="2">
        <v>43327.57708333333</v>
      </c>
      <c r="J3858" s="1">
        <v>43335</v>
      </c>
    </row>
    <row r="3859" spans="1:10" x14ac:dyDescent="0.25">
      <c r="A3859">
        <v>3859</v>
      </c>
      <c r="B3859" t="s">
        <v>3872</v>
      </c>
      <c r="C3859" t="s">
        <v>6</v>
      </c>
      <c r="D3859" s="2">
        <v>43182.663888888892</v>
      </c>
      <c r="E3859" s="3">
        <f t="shared" si="120"/>
        <v>6</v>
      </c>
      <c r="F3859" s="3" t="str">
        <f t="shared" si="121"/>
        <v>Weekend</v>
      </c>
      <c r="G3859" s="2">
        <v>43182.672222222223</v>
      </c>
      <c r="H3859" s="2">
        <v>43186.049305555556</v>
      </c>
      <c r="I3859" s="2">
        <v>43195.67291666667</v>
      </c>
      <c r="J3859" s="1">
        <v>43213</v>
      </c>
    </row>
    <row r="3860" spans="1:10" x14ac:dyDescent="0.25">
      <c r="A3860">
        <v>3860</v>
      </c>
      <c r="B3860" t="s">
        <v>3873</v>
      </c>
      <c r="C3860" t="s">
        <v>6</v>
      </c>
      <c r="D3860" s="2">
        <v>43275.538888888892</v>
      </c>
      <c r="E3860" s="3">
        <f t="shared" si="120"/>
        <v>1</v>
      </c>
      <c r="F3860" s="3" t="str">
        <f t="shared" si="121"/>
        <v>Weekday</v>
      </c>
      <c r="G3860" s="2">
        <v>43275.554166666669</v>
      </c>
      <c r="H3860" s="2">
        <v>43277.475694444445</v>
      </c>
      <c r="I3860" s="2">
        <v>43283.586805555555</v>
      </c>
      <c r="J3860" s="1">
        <v>43301</v>
      </c>
    </row>
    <row r="3861" spans="1:10" x14ac:dyDescent="0.25">
      <c r="A3861">
        <v>3861</v>
      </c>
      <c r="B3861" t="s">
        <v>3874</v>
      </c>
      <c r="C3861" t="s">
        <v>6</v>
      </c>
      <c r="D3861" s="2">
        <v>43051.568055555559</v>
      </c>
      <c r="E3861" s="3">
        <f t="shared" si="120"/>
        <v>1</v>
      </c>
      <c r="F3861" s="3" t="str">
        <f t="shared" si="121"/>
        <v>Weekday</v>
      </c>
      <c r="G3861" s="2">
        <v>43051.576388888891</v>
      </c>
      <c r="H3861" s="2">
        <v>43055.679861111108</v>
      </c>
      <c r="I3861" s="2">
        <v>43057.613888888889</v>
      </c>
      <c r="J3861" s="1">
        <v>43070</v>
      </c>
    </row>
    <row r="3862" spans="1:10" x14ac:dyDescent="0.25">
      <c r="A3862">
        <v>3862</v>
      </c>
      <c r="B3862" t="s">
        <v>3875</v>
      </c>
      <c r="C3862" t="s">
        <v>6</v>
      </c>
      <c r="D3862" s="2">
        <v>43061.428472222222</v>
      </c>
      <c r="E3862" s="3">
        <f t="shared" si="120"/>
        <v>4</v>
      </c>
      <c r="F3862" s="3" t="str">
        <f t="shared" si="121"/>
        <v>Weekday</v>
      </c>
      <c r="G3862" s="2">
        <v>43062.425694444442</v>
      </c>
      <c r="H3862" s="2">
        <v>43063.886805555558</v>
      </c>
      <c r="I3862" s="2">
        <v>43069.606249999997</v>
      </c>
      <c r="J3862" s="1">
        <v>43077</v>
      </c>
    </row>
    <row r="3863" spans="1:10" x14ac:dyDescent="0.25">
      <c r="A3863">
        <v>3863</v>
      </c>
      <c r="B3863" t="s">
        <v>3876</v>
      </c>
      <c r="C3863" t="s">
        <v>6</v>
      </c>
      <c r="D3863" s="2">
        <v>43243.421527777777</v>
      </c>
      <c r="E3863" s="3">
        <f t="shared" si="120"/>
        <v>4</v>
      </c>
      <c r="F3863" s="3" t="str">
        <f t="shared" si="121"/>
        <v>Weekday</v>
      </c>
      <c r="G3863" s="2">
        <v>43243.441666666666</v>
      </c>
      <c r="H3863" s="2">
        <v>43244.597222222219</v>
      </c>
      <c r="I3863" s="2">
        <v>43245.797222222223</v>
      </c>
      <c r="J3863" s="1">
        <v>43255</v>
      </c>
    </row>
    <row r="3864" spans="1:10" x14ac:dyDescent="0.25">
      <c r="A3864">
        <v>3864</v>
      </c>
      <c r="B3864" t="s">
        <v>3877</v>
      </c>
      <c r="C3864" t="s">
        <v>6</v>
      </c>
      <c r="D3864" s="2">
        <v>43067.791666666664</v>
      </c>
      <c r="E3864" s="3">
        <f t="shared" si="120"/>
        <v>3</v>
      </c>
      <c r="F3864" s="3" t="str">
        <f t="shared" si="121"/>
        <v>Weekday</v>
      </c>
      <c r="G3864" s="2">
        <v>43068.095138888886</v>
      </c>
      <c r="H3864" s="2">
        <v>43068.758333333331</v>
      </c>
      <c r="I3864" s="2">
        <v>43069.935416666667</v>
      </c>
      <c r="J3864" s="1">
        <v>43082</v>
      </c>
    </row>
    <row r="3865" spans="1:10" x14ac:dyDescent="0.25">
      <c r="A3865">
        <v>3865</v>
      </c>
      <c r="B3865" t="s">
        <v>3878</v>
      </c>
      <c r="C3865" t="s">
        <v>6</v>
      </c>
      <c r="D3865" s="2">
        <v>42898.934027777781</v>
      </c>
      <c r="E3865" s="3">
        <f t="shared" si="120"/>
        <v>2</v>
      </c>
      <c r="F3865" s="3" t="str">
        <f t="shared" si="121"/>
        <v>Weekday</v>
      </c>
      <c r="G3865" s="2">
        <v>42899.188888888886</v>
      </c>
      <c r="H3865" s="2">
        <v>42900.273611111108</v>
      </c>
      <c r="I3865" s="2">
        <v>42905.913194444445</v>
      </c>
      <c r="J3865" s="1">
        <v>42919</v>
      </c>
    </row>
    <row r="3866" spans="1:10" x14ac:dyDescent="0.25">
      <c r="A3866">
        <v>3866</v>
      </c>
      <c r="B3866" t="s">
        <v>3879</v>
      </c>
      <c r="C3866" t="s">
        <v>6</v>
      </c>
      <c r="D3866" s="2">
        <v>43221.9</v>
      </c>
      <c r="E3866" s="3">
        <f t="shared" si="120"/>
        <v>3</v>
      </c>
      <c r="F3866" s="3" t="str">
        <f t="shared" si="121"/>
        <v>Weekday</v>
      </c>
      <c r="G3866" s="2">
        <v>43221.910416666666</v>
      </c>
      <c r="H3866" s="2">
        <v>43223.633333333331</v>
      </c>
      <c r="I3866" s="2">
        <v>43230.614583333336</v>
      </c>
      <c r="J3866" s="1">
        <v>43243</v>
      </c>
    </row>
    <row r="3867" spans="1:10" x14ac:dyDescent="0.25">
      <c r="A3867">
        <v>3867</v>
      </c>
      <c r="B3867" t="s">
        <v>3880</v>
      </c>
      <c r="C3867" t="s">
        <v>6</v>
      </c>
      <c r="D3867" s="2">
        <v>42887.873611111114</v>
      </c>
      <c r="E3867" s="3">
        <f t="shared" si="120"/>
        <v>5</v>
      </c>
      <c r="F3867" s="3" t="str">
        <f t="shared" si="121"/>
        <v>Weekday</v>
      </c>
      <c r="G3867" s="2">
        <v>42889.604166666664</v>
      </c>
      <c r="H3867" s="2">
        <v>42891.556250000001</v>
      </c>
      <c r="I3867" s="2">
        <v>42893.515972222223</v>
      </c>
      <c r="J3867" s="1">
        <v>42900</v>
      </c>
    </row>
    <row r="3868" spans="1:10" x14ac:dyDescent="0.25">
      <c r="A3868">
        <v>3868</v>
      </c>
      <c r="B3868" t="s">
        <v>3881</v>
      </c>
      <c r="C3868" t="s">
        <v>6</v>
      </c>
      <c r="D3868" s="2">
        <v>43063.051388888889</v>
      </c>
      <c r="E3868" s="3">
        <f t="shared" si="120"/>
        <v>6</v>
      </c>
      <c r="F3868" s="3" t="str">
        <f t="shared" si="121"/>
        <v>Weekend</v>
      </c>
      <c r="G3868" s="2">
        <v>43064.1875</v>
      </c>
      <c r="H3868" s="2">
        <v>43067.908333333333</v>
      </c>
      <c r="I3868" s="2">
        <v>43070.845138888886</v>
      </c>
      <c r="J3868" s="1">
        <v>43088</v>
      </c>
    </row>
    <row r="3869" spans="1:10" x14ac:dyDescent="0.25">
      <c r="A3869">
        <v>3869</v>
      </c>
      <c r="B3869" t="s">
        <v>3882</v>
      </c>
      <c r="C3869" t="s">
        <v>6</v>
      </c>
      <c r="D3869" s="2">
        <v>43329.035416666666</v>
      </c>
      <c r="E3869" s="3">
        <f t="shared" si="120"/>
        <v>6</v>
      </c>
      <c r="F3869" s="3" t="str">
        <f t="shared" si="121"/>
        <v>Weekend</v>
      </c>
      <c r="G3869" s="2">
        <v>43329.04791666667</v>
      </c>
      <c r="H3869" s="2">
        <v>43329.55</v>
      </c>
      <c r="I3869" s="2">
        <v>43336.755555555559</v>
      </c>
      <c r="J3869" s="1">
        <v>43354</v>
      </c>
    </row>
    <row r="3870" spans="1:10" x14ac:dyDescent="0.25">
      <c r="A3870">
        <v>3870</v>
      </c>
      <c r="B3870" t="s">
        <v>3883</v>
      </c>
      <c r="C3870" t="s">
        <v>6</v>
      </c>
      <c r="D3870" s="2">
        <v>43206.484027777777</v>
      </c>
      <c r="E3870" s="3">
        <f t="shared" si="120"/>
        <v>2</v>
      </c>
      <c r="F3870" s="3" t="str">
        <f t="shared" si="121"/>
        <v>Weekday</v>
      </c>
      <c r="G3870" s="2">
        <v>43206.494444444441</v>
      </c>
      <c r="H3870" s="2">
        <v>43206.984027777777</v>
      </c>
      <c r="I3870" s="2">
        <v>43210.679166666669</v>
      </c>
      <c r="J3870" s="1">
        <v>43230</v>
      </c>
    </row>
    <row r="3871" spans="1:10" x14ac:dyDescent="0.25">
      <c r="A3871">
        <v>3871</v>
      </c>
      <c r="B3871" t="s">
        <v>3884</v>
      </c>
      <c r="C3871" t="s">
        <v>6</v>
      </c>
      <c r="D3871" s="2">
        <v>43115.416666666664</v>
      </c>
      <c r="E3871" s="3">
        <f t="shared" si="120"/>
        <v>2</v>
      </c>
      <c r="F3871" s="3" t="str">
        <f t="shared" si="121"/>
        <v>Weekday</v>
      </c>
      <c r="G3871" s="2">
        <v>43115.429861111108</v>
      </c>
      <c r="H3871" s="2">
        <v>43117.571527777778</v>
      </c>
      <c r="I3871" s="2">
        <v>43124.54791666667</v>
      </c>
      <c r="J3871" s="1">
        <v>43138</v>
      </c>
    </row>
    <row r="3872" spans="1:10" x14ac:dyDescent="0.25">
      <c r="A3872">
        <v>3872</v>
      </c>
      <c r="B3872" t="s">
        <v>3885</v>
      </c>
      <c r="C3872" t="s">
        <v>6</v>
      </c>
      <c r="D3872" s="2">
        <v>43150.650694444441</v>
      </c>
      <c r="E3872" s="3">
        <f t="shared" si="120"/>
        <v>2</v>
      </c>
      <c r="F3872" s="3" t="str">
        <f t="shared" si="121"/>
        <v>Weekday</v>
      </c>
      <c r="G3872" s="2">
        <v>43150.659722222219</v>
      </c>
      <c r="H3872" s="2">
        <v>43151.900694444441</v>
      </c>
      <c r="I3872" s="2">
        <v>43165.797222222223</v>
      </c>
      <c r="J3872" s="1">
        <v>43173</v>
      </c>
    </row>
    <row r="3873" spans="1:10" x14ac:dyDescent="0.25">
      <c r="A3873">
        <v>3873</v>
      </c>
      <c r="B3873" t="s">
        <v>3886</v>
      </c>
      <c r="C3873" t="s">
        <v>6</v>
      </c>
      <c r="D3873" s="2">
        <v>43164.519444444442</v>
      </c>
      <c r="E3873" s="3">
        <f t="shared" si="120"/>
        <v>2</v>
      </c>
      <c r="F3873" s="3" t="str">
        <f t="shared" si="121"/>
        <v>Weekday</v>
      </c>
      <c r="G3873" s="2">
        <v>43164.563194444447</v>
      </c>
      <c r="H3873" s="2">
        <v>43166.938194444447</v>
      </c>
      <c r="I3873" s="2">
        <v>43182.140277777777</v>
      </c>
      <c r="J3873" s="1">
        <v>43192</v>
      </c>
    </row>
    <row r="3874" spans="1:10" x14ac:dyDescent="0.25">
      <c r="A3874">
        <v>3874</v>
      </c>
      <c r="B3874" t="s">
        <v>3887</v>
      </c>
      <c r="C3874" t="s">
        <v>6</v>
      </c>
      <c r="D3874" s="2">
        <v>43142.688888888886</v>
      </c>
      <c r="E3874" s="3">
        <f t="shared" si="120"/>
        <v>1</v>
      </c>
      <c r="F3874" s="3" t="str">
        <f t="shared" si="121"/>
        <v>Weekday</v>
      </c>
      <c r="G3874" s="2">
        <v>43142.713194444441</v>
      </c>
      <c r="H3874" s="2">
        <v>43146.486805555556</v>
      </c>
      <c r="I3874" s="2">
        <v>43168.713888888888</v>
      </c>
      <c r="J3874" s="1">
        <v>43165</v>
      </c>
    </row>
    <row r="3875" spans="1:10" x14ac:dyDescent="0.25">
      <c r="A3875">
        <v>3875</v>
      </c>
      <c r="B3875" t="s">
        <v>3888</v>
      </c>
      <c r="C3875" t="s">
        <v>6</v>
      </c>
      <c r="D3875" s="2">
        <v>43084.461805555555</v>
      </c>
      <c r="E3875" s="3">
        <f t="shared" si="120"/>
        <v>6</v>
      </c>
      <c r="F3875" s="3" t="str">
        <f t="shared" si="121"/>
        <v>Weekend</v>
      </c>
      <c r="G3875" s="2">
        <v>43088.402083333334</v>
      </c>
      <c r="H3875" s="2">
        <v>43089.371527777781</v>
      </c>
      <c r="I3875" s="2">
        <v>43113.045138888891</v>
      </c>
      <c r="J3875" s="1">
        <v>43119</v>
      </c>
    </row>
    <row r="3876" spans="1:10" x14ac:dyDescent="0.25">
      <c r="A3876">
        <v>3876</v>
      </c>
      <c r="B3876" t="s">
        <v>3889</v>
      </c>
      <c r="C3876" t="s">
        <v>6</v>
      </c>
      <c r="D3876" s="2">
        <v>43031.923611111109</v>
      </c>
      <c r="E3876" s="3">
        <f t="shared" si="120"/>
        <v>2</v>
      </c>
      <c r="F3876" s="3" t="str">
        <f t="shared" si="121"/>
        <v>Weekday</v>
      </c>
      <c r="G3876" s="2">
        <v>43033.088888888888</v>
      </c>
      <c r="H3876" s="2">
        <v>43034.893055555556</v>
      </c>
      <c r="I3876" s="2">
        <v>43046.754861111112</v>
      </c>
      <c r="J3876" s="1">
        <v>43056</v>
      </c>
    </row>
    <row r="3877" spans="1:10" x14ac:dyDescent="0.25">
      <c r="A3877">
        <v>3877</v>
      </c>
      <c r="B3877" t="s">
        <v>3890</v>
      </c>
      <c r="C3877" t="s">
        <v>6</v>
      </c>
      <c r="D3877" s="2">
        <v>43322.724999999999</v>
      </c>
      <c r="E3877" s="3">
        <f t="shared" si="120"/>
        <v>6</v>
      </c>
      <c r="F3877" s="3" t="str">
        <f t="shared" si="121"/>
        <v>Weekend</v>
      </c>
      <c r="G3877" s="2">
        <v>43323.724999999999</v>
      </c>
      <c r="H3877" s="2">
        <v>43325.621527777781</v>
      </c>
      <c r="I3877" s="2">
        <v>43330.76458333333</v>
      </c>
      <c r="J3877" s="1">
        <v>43342</v>
      </c>
    </row>
    <row r="3878" spans="1:10" x14ac:dyDescent="0.25">
      <c r="A3878">
        <v>3878</v>
      </c>
      <c r="B3878" t="s">
        <v>3891</v>
      </c>
      <c r="C3878" t="s">
        <v>6</v>
      </c>
      <c r="D3878" s="2">
        <v>43157.62777777778</v>
      </c>
      <c r="E3878" s="3">
        <f t="shared" si="120"/>
        <v>2</v>
      </c>
      <c r="F3878" s="3" t="str">
        <f t="shared" si="121"/>
        <v>Weekday</v>
      </c>
      <c r="G3878" s="2">
        <v>43157.635416666664</v>
      </c>
      <c r="H3878" s="2">
        <v>43159.00277777778</v>
      </c>
      <c r="I3878" s="2">
        <v>43160.020138888889</v>
      </c>
      <c r="J3878" s="1">
        <v>43171</v>
      </c>
    </row>
    <row r="3879" spans="1:10" x14ac:dyDescent="0.25">
      <c r="A3879">
        <v>3879</v>
      </c>
      <c r="B3879" t="s">
        <v>3892</v>
      </c>
      <c r="C3879" t="s">
        <v>6</v>
      </c>
      <c r="D3879" s="2">
        <v>42990.96875</v>
      </c>
      <c r="E3879" s="3">
        <f t="shared" si="120"/>
        <v>3</v>
      </c>
      <c r="F3879" s="3" t="str">
        <f t="shared" si="121"/>
        <v>Weekday</v>
      </c>
      <c r="G3879" s="2">
        <v>42990.975694444445</v>
      </c>
      <c r="H3879" s="2">
        <v>42993.82708333333</v>
      </c>
      <c r="I3879" s="2">
        <v>42999.781944444447</v>
      </c>
      <c r="J3879" s="1">
        <v>43007</v>
      </c>
    </row>
    <row r="3880" spans="1:10" x14ac:dyDescent="0.25">
      <c r="A3880">
        <v>3880</v>
      </c>
      <c r="B3880" t="s">
        <v>3893</v>
      </c>
      <c r="C3880" t="s">
        <v>6</v>
      </c>
      <c r="D3880" s="2">
        <v>42817.645138888889</v>
      </c>
      <c r="E3880" s="3">
        <f t="shared" si="120"/>
        <v>5</v>
      </c>
      <c r="F3880" s="3" t="str">
        <f t="shared" si="121"/>
        <v>Weekday</v>
      </c>
      <c r="G3880" s="2">
        <v>42817.654861111114</v>
      </c>
      <c r="H3880" s="2">
        <v>42821.430555555555</v>
      </c>
      <c r="I3880" s="2">
        <v>42825.847222222219</v>
      </c>
      <c r="J3880" s="1">
        <v>42844</v>
      </c>
    </row>
    <row r="3881" spans="1:10" x14ac:dyDescent="0.25">
      <c r="A3881">
        <v>3881</v>
      </c>
      <c r="B3881" t="s">
        <v>3894</v>
      </c>
      <c r="C3881" t="s">
        <v>6</v>
      </c>
      <c r="D3881" s="2">
        <v>43223.257638888892</v>
      </c>
      <c r="E3881" s="3">
        <f t="shared" si="120"/>
        <v>5</v>
      </c>
      <c r="F3881" s="3" t="str">
        <f t="shared" si="121"/>
        <v>Weekday</v>
      </c>
      <c r="G3881" s="2">
        <v>43223.272222222222</v>
      </c>
      <c r="H3881" s="2">
        <v>43224.534722222219</v>
      </c>
      <c r="I3881" s="2">
        <v>43232.748611111114</v>
      </c>
      <c r="J3881" s="1">
        <v>43255</v>
      </c>
    </row>
    <row r="3882" spans="1:10" x14ac:dyDescent="0.25">
      <c r="A3882">
        <v>3882</v>
      </c>
      <c r="B3882" t="s">
        <v>3895</v>
      </c>
      <c r="C3882" t="s">
        <v>6</v>
      </c>
      <c r="D3882" s="2">
        <v>43275.607638888891</v>
      </c>
      <c r="E3882" s="3">
        <f t="shared" si="120"/>
        <v>1</v>
      </c>
      <c r="F3882" s="3" t="str">
        <f t="shared" si="121"/>
        <v>Weekday</v>
      </c>
      <c r="G3882" s="2">
        <v>43275.620833333334</v>
      </c>
      <c r="H3882" s="2">
        <v>43277.594444444447</v>
      </c>
      <c r="I3882" s="2">
        <v>43278.804166666669</v>
      </c>
      <c r="J3882" s="1">
        <v>43286</v>
      </c>
    </row>
    <row r="3883" spans="1:10" x14ac:dyDescent="0.25">
      <c r="A3883">
        <v>3883</v>
      </c>
      <c r="B3883" t="s">
        <v>3896</v>
      </c>
      <c r="C3883" t="s">
        <v>6</v>
      </c>
      <c r="D3883" s="2">
        <v>42853.704861111109</v>
      </c>
      <c r="E3883" s="3">
        <f t="shared" si="120"/>
        <v>6</v>
      </c>
      <c r="F3883" s="3" t="str">
        <f t="shared" si="121"/>
        <v>Weekend</v>
      </c>
      <c r="G3883" s="2">
        <v>42853.715277777781</v>
      </c>
      <c r="H3883" s="2">
        <v>42867.45416666667</v>
      </c>
      <c r="I3883" s="2">
        <v>42871.669444444444</v>
      </c>
      <c r="J3883" s="1">
        <v>42887</v>
      </c>
    </row>
    <row r="3884" spans="1:10" x14ac:dyDescent="0.25">
      <c r="A3884">
        <v>3884</v>
      </c>
      <c r="B3884" t="s">
        <v>3897</v>
      </c>
      <c r="C3884" t="s">
        <v>9</v>
      </c>
      <c r="D3884" s="2">
        <v>42979.723611111112</v>
      </c>
      <c r="E3884" s="3">
        <f t="shared" si="120"/>
        <v>6</v>
      </c>
      <c r="F3884" s="3" t="str">
        <f t="shared" si="121"/>
        <v>Weekend</v>
      </c>
      <c r="G3884" s="2">
        <v>42980.621527777781</v>
      </c>
      <c r="J3884" s="1">
        <v>43000</v>
      </c>
    </row>
    <row r="3885" spans="1:10" x14ac:dyDescent="0.25">
      <c r="A3885">
        <v>3885</v>
      </c>
      <c r="B3885" t="s">
        <v>3898</v>
      </c>
      <c r="C3885" t="s">
        <v>6</v>
      </c>
      <c r="D3885" s="2">
        <v>42804.413888888892</v>
      </c>
      <c r="E3885" s="3">
        <f t="shared" si="120"/>
        <v>6</v>
      </c>
      <c r="F3885" s="3" t="str">
        <f t="shared" si="121"/>
        <v>Weekend</v>
      </c>
      <c r="G3885" s="2">
        <v>42804.413888888892</v>
      </c>
      <c r="H3885" s="2">
        <v>42812.15625</v>
      </c>
      <c r="I3885" s="2">
        <v>42815.379166666666</v>
      </c>
      <c r="J3885" s="1">
        <v>42825</v>
      </c>
    </row>
    <row r="3886" spans="1:10" x14ac:dyDescent="0.25">
      <c r="A3886">
        <v>3886</v>
      </c>
      <c r="B3886" t="s">
        <v>3899</v>
      </c>
      <c r="C3886" t="s">
        <v>6</v>
      </c>
      <c r="D3886" s="2">
        <v>43146.78402777778</v>
      </c>
      <c r="E3886" s="3">
        <f t="shared" si="120"/>
        <v>5</v>
      </c>
      <c r="F3886" s="3" t="str">
        <f t="shared" si="121"/>
        <v>Weekday</v>
      </c>
      <c r="G3886" s="2">
        <v>43146.79583333333</v>
      </c>
      <c r="H3886" s="2">
        <v>43152.769444444442</v>
      </c>
      <c r="I3886" s="2">
        <v>43160.936111111114</v>
      </c>
      <c r="J3886" s="1">
        <v>43171</v>
      </c>
    </row>
    <row r="3887" spans="1:10" x14ac:dyDescent="0.25">
      <c r="A3887">
        <v>3887</v>
      </c>
      <c r="B3887" t="s">
        <v>3900</v>
      </c>
      <c r="C3887" t="s">
        <v>6</v>
      </c>
      <c r="D3887" s="2">
        <v>43090.947222222225</v>
      </c>
      <c r="E3887" s="3">
        <f t="shared" si="120"/>
        <v>5</v>
      </c>
      <c r="F3887" s="3" t="str">
        <f t="shared" si="121"/>
        <v>Weekday</v>
      </c>
      <c r="G3887" s="2">
        <v>43090.953472222223</v>
      </c>
      <c r="H3887" s="2">
        <v>43091.758333333331</v>
      </c>
      <c r="I3887" s="2">
        <v>43116.668749999997</v>
      </c>
      <c r="J3887" s="1">
        <v>43124</v>
      </c>
    </row>
    <row r="3888" spans="1:10" x14ac:dyDescent="0.25">
      <c r="A3888">
        <v>3888</v>
      </c>
      <c r="B3888" t="s">
        <v>3901</v>
      </c>
      <c r="C3888" t="s">
        <v>6</v>
      </c>
      <c r="D3888" s="2">
        <v>43126.689583333333</v>
      </c>
      <c r="E3888" s="3">
        <f t="shared" si="120"/>
        <v>6</v>
      </c>
      <c r="F3888" s="3" t="str">
        <f t="shared" si="121"/>
        <v>Weekend</v>
      </c>
      <c r="G3888" s="2">
        <v>43126.729861111111</v>
      </c>
      <c r="H3888" s="2">
        <v>43129.964583333334</v>
      </c>
      <c r="I3888" s="2">
        <v>43138.661111111112</v>
      </c>
      <c r="J3888" s="1">
        <v>43150</v>
      </c>
    </row>
    <row r="3889" spans="1:10" x14ac:dyDescent="0.25">
      <c r="A3889">
        <v>3889</v>
      </c>
      <c r="B3889" t="s">
        <v>3902</v>
      </c>
      <c r="C3889" t="s">
        <v>6</v>
      </c>
      <c r="D3889" s="2">
        <v>42938.59097222222</v>
      </c>
      <c r="E3889" s="3">
        <f t="shared" si="120"/>
        <v>7</v>
      </c>
      <c r="F3889" s="3" t="str">
        <f t="shared" si="121"/>
        <v>Weekend</v>
      </c>
      <c r="G3889" s="2">
        <v>42941.684027777781</v>
      </c>
      <c r="H3889" s="2">
        <v>42943.556944444441</v>
      </c>
      <c r="I3889" s="2">
        <v>42947.597916666666</v>
      </c>
      <c r="J3889" s="1">
        <v>42962</v>
      </c>
    </row>
    <row r="3890" spans="1:10" x14ac:dyDescent="0.25">
      <c r="A3890">
        <v>3890</v>
      </c>
      <c r="B3890" t="s">
        <v>3903</v>
      </c>
      <c r="C3890" t="s">
        <v>6</v>
      </c>
      <c r="D3890" s="2">
        <v>43017.875694444447</v>
      </c>
      <c r="E3890" s="3">
        <f t="shared" si="120"/>
        <v>2</v>
      </c>
      <c r="F3890" s="3" t="str">
        <f t="shared" si="121"/>
        <v>Weekday</v>
      </c>
      <c r="G3890" s="2">
        <v>43017.884722222225</v>
      </c>
      <c r="H3890" s="2">
        <v>43019.720138888886</v>
      </c>
      <c r="I3890" s="2">
        <v>43022.502083333333</v>
      </c>
      <c r="J3890" s="1">
        <v>43028</v>
      </c>
    </row>
    <row r="3891" spans="1:10" x14ac:dyDescent="0.25">
      <c r="A3891">
        <v>3891</v>
      </c>
      <c r="B3891" t="s">
        <v>3904</v>
      </c>
      <c r="C3891" t="s">
        <v>6</v>
      </c>
      <c r="D3891" s="2">
        <v>43025.802777777775</v>
      </c>
      <c r="E3891" s="3">
        <f t="shared" si="120"/>
        <v>3</v>
      </c>
      <c r="F3891" s="3" t="str">
        <f t="shared" si="121"/>
        <v>Weekday</v>
      </c>
      <c r="G3891" s="2">
        <v>43025.815972222219</v>
      </c>
      <c r="H3891" s="2">
        <v>43027.790972222225</v>
      </c>
      <c r="I3891" s="2">
        <v>43046.665972222225</v>
      </c>
      <c r="J3891" s="1">
        <v>43052</v>
      </c>
    </row>
    <row r="3892" spans="1:10" x14ac:dyDescent="0.25">
      <c r="A3892">
        <v>3892</v>
      </c>
      <c r="B3892" t="s">
        <v>3905</v>
      </c>
      <c r="C3892" t="s">
        <v>6</v>
      </c>
      <c r="D3892" s="2">
        <v>43147.408333333333</v>
      </c>
      <c r="E3892" s="3">
        <f t="shared" si="120"/>
        <v>6</v>
      </c>
      <c r="F3892" s="3" t="str">
        <f t="shared" si="121"/>
        <v>Weekend</v>
      </c>
      <c r="G3892" s="2">
        <v>43147.435416666667</v>
      </c>
      <c r="H3892" s="2">
        <v>43147.822916666664</v>
      </c>
      <c r="I3892" s="2">
        <v>43151.544444444444</v>
      </c>
      <c r="J3892" s="1">
        <v>43168</v>
      </c>
    </row>
    <row r="3893" spans="1:10" x14ac:dyDescent="0.25">
      <c r="A3893">
        <v>3893</v>
      </c>
      <c r="B3893" t="s">
        <v>3906</v>
      </c>
      <c r="C3893" t="s">
        <v>6</v>
      </c>
      <c r="D3893" s="2">
        <v>43306.977083333331</v>
      </c>
      <c r="E3893" s="3">
        <f t="shared" si="120"/>
        <v>4</v>
      </c>
      <c r="F3893" s="3" t="str">
        <f t="shared" si="121"/>
        <v>Weekday</v>
      </c>
      <c r="G3893" s="2">
        <v>43308.090277777781</v>
      </c>
      <c r="H3893" s="2">
        <v>43308.520833333336</v>
      </c>
      <c r="I3893" s="2">
        <v>43313.67291666667</v>
      </c>
      <c r="J3893" s="1">
        <v>43322</v>
      </c>
    </row>
    <row r="3894" spans="1:10" x14ac:dyDescent="0.25">
      <c r="A3894">
        <v>3894</v>
      </c>
      <c r="B3894" t="s">
        <v>3907</v>
      </c>
      <c r="C3894" t="s">
        <v>6</v>
      </c>
      <c r="D3894" s="2">
        <v>42774.695138888892</v>
      </c>
      <c r="E3894" s="3">
        <f t="shared" si="120"/>
        <v>4</v>
      </c>
      <c r="F3894" s="3" t="str">
        <f t="shared" si="121"/>
        <v>Weekday</v>
      </c>
      <c r="G3894" s="2">
        <v>42775.701388888891</v>
      </c>
      <c r="H3894" s="2">
        <v>42776.449305555558</v>
      </c>
      <c r="I3894" s="2">
        <v>42783.538888888892</v>
      </c>
      <c r="J3894" s="1">
        <v>42807</v>
      </c>
    </row>
    <row r="3895" spans="1:10" x14ac:dyDescent="0.25">
      <c r="A3895">
        <v>3895</v>
      </c>
      <c r="B3895" t="s">
        <v>3908</v>
      </c>
      <c r="C3895" t="s">
        <v>6</v>
      </c>
      <c r="D3895" s="2">
        <v>43124.450694444444</v>
      </c>
      <c r="E3895" s="3">
        <f t="shared" si="120"/>
        <v>4</v>
      </c>
      <c r="F3895" s="3" t="str">
        <f t="shared" si="121"/>
        <v>Weekday</v>
      </c>
      <c r="G3895" s="2">
        <v>43124.457638888889</v>
      </c>
      <c r="H3895" s="2">
        <v>43129.772222222222</v>
      </c>
      <c r="I3895" s="2">
        <v>43186.008333333331</v>
      </c>
      <c r="J3895" s="1">
        <v>43153</v>
      </c>
    </row>
    <row r="3896" spans="1:10" x14ac:dyDescent="0.25">
      <c r="A3896">
        <v>3896</v>
      </c>
      <c r="B3896" t="s">
        <v>3909</v>
      </c>
      <c r="C3896" t="s">
        <v>6</v>
      </c>
      <c r="D3896" s="2">
        <v>43226.656944444447</v>
      </c>
      <c r="E3896" s="3">
        <f t="shared" si="120"/>
        <v>1</v>
      </c>
      <c r="F3896" s="3" t="str">
        <f t="shared" si="121"/>
        <v>Weekday</v>
      </c>
      <c r="G3896" s="2">
        <v>43226.675694444442</v>
      </c>
      <c r="H3896" s="2">
        <v>43227.588888888888</v>
      </c>
      <c r="I3896" s="2">
        <v>43234.765277777777</v>
      </c>
      <c r="J3896" s="1">
        <v>43250</v>
      </c>
    </row>
    <row r="3897" spans="1:10" x14ac:dyDescent="0.25">
      <c r="A3897">
        <v>3897</v>
      </c>
      <c r="B3897" t="s">
        <v>3910</v>
      </c>
      <c r="C3897" t="s">
        <v>6</v>
      </c>
      <c r="D3897" s="2">
        <v>43238.736111111109</v>
      </c>
      <c r="E3897" s="3">
        <f t="shared" si="120"/>
        <v>6</v>
      </c>
      <c r="F3897" s="3" t="str">
        <f t="shared" si="121"/>
        <v>Weekend</v>
      </c>
      <c r="G3897" s="2">
        <v>43241.345138888886</v>
      </c>
      <c r="H3897" s="2">
        <v>43241.671527777777</v>
      </c>
      <c r="I3897" s="2">
        <v>43269.808333333334</v>
      </c>
      <c r="J3897" s="1">
        <v>43257</v>
      </c>
    </row>
    <row r="3898" spans="1:10" x14ac:dyDescent="0.25">
      <c r="A3898">
        <v>3898</v>
      </c>
      <c r="B3898" t="s">
        <v>3911</v>
      </c>
      <c r="C3898" t="s">
        <v>6</v>
      </c>
      <c r="D3898" s="2">
        <v>43071.472222222219</v>
      </c>
      <c r="E3898" s="3">
        <f t="shared" si="120"/>
        <v>7</v>
      </c>
      <c r="F3898" s="3" t="str">
        <f t="shared" si="121"/>
        <v>Weekend</v>
      </c>
      <c r="G3898" s="2">
        <v>43074.4375</v>
      </c>
      <c r="H3898" s="2">
        <v>43073.873611111114</v>
      </c>
      <c r="I3898" s="2">
        <v>43104.967361111114</v>
      </c>
      <c r="J3898" s="1">
        <v>43102</v>
      </c>
    </row>
    <row r="3899" spans="1:10" x14ac:dyDescent="0.25">
      <c r="A3899">
        <v>3899</v>
      </c>
      <c r="B3899" t="s">
        <v>3912</v>
      </c>
      <c r="C3899" t="s">
        <v>6</v>
      </c>
      <c r="D3899" s="2">
        <v>43095.402777777781</v>
      </c>
      <c r="E3899" s="3">
        <f t="shared" si="120"/>
        <v>3</v>
      </c>
      <c r="F3899" s="3" t="str">
        <f t="shared" si="121"/>
        <v>Weekday</v>
      </c>
      <c r="G3899" s="2">
        <v>43095.40902777778</v>
      </c>
      <c r="H3899" s="2">
        <v>43095.783333333333</v>
      </c>
      <c r="I3899" s="2">
        <v>43098.48333333333</v>
      </c>
      <c r="J3899" s="1">
        <v>43116</v>
      </c>
    </row>
    <row r="3900" spans="1:10" x14ac:dyDescent="0.25">
      <c r="A3900">
        <v>3900</v>
      </c>
      <c r="B3900" t="s">
        <v>3913</v>
      </c>
      <c r="C3900" t="s">
        <v>6</v>
      </c>
      <c r="D3900" s="2">
        <v>43063.811111111114</v>
      </c>
      <c r="E3900" s="3">
        <f t="shared" si="120"/>
        <v>6</v>
      </c>
      <c r="F3900" s="3" t="str">
        <f t="shared" si="121"/>
        <v>Weekend</v>
      </c>
      <c r="G3900" s="2">
        <v>43067.138194444444</v>
      </c>
      <c r="H3900" s="2">
        <v>43070.754166666666</v>
      </c>
      <c r="I3900" s="2">
        <v>43080.824999999997</v>
      </c>
      <c r="J3900" s="1">
        <v>43095</v>
      </c>
    </row>
    <row r="3901" spans="1:10" x14ac:dyDescent="0.25">
      <c r="A3901">
        <v>3901</v>
      </c>
      <c r="B3901" t="s">
        <v>3914</v>
      </c>
      <c r="C3901" t="s">
        <v>6</v>
      </c>
      <c r="D3901" s="2">
        <v>43131.509027777778</v>
      </c>
      <c r="E3901" s="3">
        <f t="shared" si="120"/>
        <v>4</v>
      </c>
      <c r="F3901" s="3" t="str">
        <f t="shared" si="121"/>
        <v>Weekday</v>
      </c>
      <c r="G3901" s="2">
        <v>43131.592361111114</v>
      </c>
      <c r="H3901" s="2">
        <v>43133.70416666667</v>
      </c>
      <c r="I3901" s="2">
        <v>43137.581250000003</v>
      </c>
      <c r="J3901" s="1">
        <v>43154</v>
      </c>
    </row>
    <row r="3902" spans="1:10" x14ac:dyDescent="0.25">
      <c r="A3902">
        <v>3902</v>
      </c>
      <c r="B3902" t="s">
        <v>3915</v>
      </c>
      <c r="C3902" t="s">
        <v>6</v>
      </c>
      <c r="D3902" s="2">
        <v>43165.952777777777</v>
      </c>
      <c r="E3902" s="3">
        <f t="shared" si="120"/>
        <v>3</v>
      </c>
      <c r="F3902" s="3" t="str">
        <f t="shared" si="121"/>
        <v>Weekday</v>
      </c>
      <c r="G3902" s="2">
        <v>43165.964583333334</v>
      </c>
      <c r="H3902" s="2">
        <v>43166.850694444445</v>
      </c>
      <c r="I3902" s="2">
        <v>43178.922222222223</v>
      </c>
      <c r="J3902" s="1">
        <v>43185</v>
      </c>
    </row>
    <row r="3903" spans="1:10" x14ac:dyDescent="0.25">
      <c r="A3903">
        <v>3903</v>
      </c>
      <c r="B3903" t="s">
        <v>3916</v>
      </c>
      <c r="C3903" t="s">
        <v>6</v>
      </c>
      <c r="D3903" s="2">
        <v>43214.513194444444</v>
      </c>
      <c r="E3903" s="3">
        <f t="shared" si="120"/>
        <v>3</v>
      </c>
      <c r="F3903" s="3" t="str">
        <f t="shared" si="121"/>
        <v>Weekday</v>
      </c>
      <c r="G3903" s="2">
        <v>43214.803472222222</v>
      </c>
      <c r="H3903" s="2">
        <v>43216.614583333336</v>
      </c>
      <c r="I3903" s="2">
        <v>43229.976388888892</v>
      </c>
      <c r="J3903" s="1">
        <v>43231</v>
      </c>
    </row>
    <row r="3904" spans="1:10" x14ac:dyDescent="0.25">
      <c r="A3904">
        <v>3904</v>
      </c>
      <c r="B3904" t="s">
        <v>3917</v>
      </c>
      <c r="C3904" t="s">
        <v>6</v>
      </c>
      <c r="D3904" s="2">
        <v>43058.859027777777</v>
      </c>
      <c r="E3904" s="3">
        <f t="shared" si="120"/>
        <v>1</v>
      </c>
      <c r="F3904" s="3" t="str">
        <f t="shared" si="121"/>
        <v>Weekday</v>
      </c>
      <c r="G3904" s="2">
        <v>43058.865277777775</v>
      </c>
      <c r="H3904" s="2">
        <v>43061.767361111109</v>
      </c>
      <c r="I3904" s="2">
        <v>43069.501388888886</v>
      </c>
      <c r="J3904" s="1">
        <v>43077</v>
      </c>
    </row>
    <row r="3905" spans="1:10" x14ac:dyDescent="0.25">
      <c r="A3905">
        <v>3905</v>
      </c>
      <c r="B3905" t="s">
        <v>3918</v>
      </c>
      <c r="C3905" t="s">
        <v>6</v>
      </c>
      <c r="D3905" s="2">
        <v>43177.520833333336</v>
      </c>
      <c r="E3905" s="3">
        <f t="shared" si="120"/>
        <v>1</v>
      </c>
      <c r="F3905" s="3" t="str">
        <f t="shared" si="121"/>
        <v>Weekday</v>
      </c>
      <c r="G3905" s="2">
        <v>43177.532638888886</v>
      </c>
      <c r="H3905" s="2">
        <v>43181.688888888886</v>
      </c>
      <c r="I3905" s="2">
        <v>43200.906944444447</v>
      </c>
      <c r="J3905" s="1">
        <v>43202</v>
      </c>
    </row>
    <row r="3906" spans="1:10" x14ac:dyDescent="0.25">
      <c r="A3906">
        <v>3906</v>
      </c>
      <c r="B3906" t="s">
        <v>3919</v>
      </c>
      <c r="C3906" t="s">
        <v>6</v>
      </c>
      <c r="D3906" s="2">
        <v>43147.102083333331</v>
      </c>
      <c r="E3906" s="3">
        <f t="shared" si="120"/>
        <v>6</v>
      </c>
      <c r="F3906" s="3" t="str">
        <f t="shared" si="121"/>
        <v>Weekend</v>
      </c>
      <c r="G3906" s="2">
        <v>43147.166666666664</v>
      </c>
      <c r="H3906" s="2">
        <v>43147.879166666666</v>
      </c>
      <c r="I3906" s="2">
        <v>43153.018055555556</v>
      </c>
      <c r="J3906" s="1">
        <v>43161</v>
      </c>
    </row>
    <row r="3907" spans="1:10" x14ac:dyDescent="0.25">
      <c r="A3907">
        <v>3907</v>
      </c>
      <c r="B3907" t="s">
        <v>3920</v>
      </c>
      <c r="C3907" t="s">
        <v>6</v>
      </c>
      <c r="D3907" s="2">
        <v>43211.626388888886</v>
      </c>
      <c r="E3907" s="3">
        <f t="shared" ref="E3907:E3970" si="122">WEEKDAY(D3907)</f>
        <v>7</v>
      </c>
      <c r="F3907" s="3" t="str">
        <f t="shared" si="121"/>
        <v>Weekend</v>
      </c>
      <c r="G3907" s="2">
        <v>43214.788888888892</v>
      </c>
      <c r="H3907" s="2">
        <v>43215.029166666667</v>
      </c>
      <c r="I3907" s="2">
        <v>43217.019444444442</v>
      </c>
      <c r="J3907" s="1">
        <v>43236</v>
      </c>
    </row>
    <row r="3908" spans="1:10" x14ac:dyDescent="0.25">
      <c r="A3908">
        <v>3908</v>
      </c>
      <c r="B3908" t="s">
        <v>3921</v>
      </c>
      <c r="C3908" t="s">
        <v>6</v>
      </c>
      <c r="D3908" s="2">
        <v>43165.580555555556</v>
      </c>
      <c r="E3908" s="3">
        <f t="shared" si="122"/>
        <v>3</v>
      </c>
      <c r="F3908" s="3" t="str">
        <f t="shared" ref="F3908:F3971" si="123">IF(OR(E3908=6,E3908=7),"Weekend","Weekday")</f>
        <v>Weekday</v>
      </c>
      <c r="G3908" s="2">
        <v>43165.590277777781</v>
      </c>
      <c r="H3908" s="2">
        <v>43166.863194444442</v>
      </c>
      <c r="I3908" s="2">
        <v>43192.976388888892</v>
      </c>
      <c r="J3908" s="1">
        <v>43195</v>
      </c>
    </row>
    <row r="3909" spans="1:10" x14ac:dyDescent="0.25">
      <c r="A3909">
        <v>3909</v>
      </c>
      <c r="B3909" t="s">
        <v>3922</v>
      </c>
      <c r="C3909" t="s">
        <v>6</v>
      </c>
      <c r="D3909" s="2">
        <v>43020.462500000001</v>
      </c>
      <c r="E3909" s="3">
        <f t="shared" si="122"/>
        <v>5</v>
      </c>
      <c r="F3909" s="3" t="str">
        <f t="shared" si="123"/>
        <v>Weekday</v>
      </c>
      <c r="G3909" s="2">
        <v>43022.773611111108</v>
      </c>
      <c r="H3909" s="2">
        <v>43024.921527777777</v>
      </c>
      <c r="I3909" s="2">
        <v>43038.741666666669</v>
      </c>
      <c r="J3909" s="1">
        <v>43040</v>
      </c>
    </row>
    <row r="3910" spans="1:10" x14ac:dyDescent="0.25">
      <c r="A3910">
        <v>3910</v>
      </c>
      <c r="B3910" t="s">
        <v>3923</v>
      </c>
      <c r="C3910" t="s">
        <v>6</v>
      </c>
      <c r="D3910" s="2">
        <v>43330.581944444442</v>
      </c>
      <c r="E3910" s="3">
        <f t="shared" si="122"/>
        <v>7</v>
      </c>
      <c r="F3910" s="3" t="str">
        <f t="shared" si="123"/>
        <v>Weekend</v>
      </c>
      <c r="G3910" s="2">
        <v>43330.590277777781</v>
      </c>
      <c r="H3910" s="2">
        <v>43332.513888888891</v>
      </c>
      <c r="I3910" s="2">
        <v>43339.719444444447</v>
      </c>
      <c r="J3910" s="1">
        <v>43343</v>
      </c>
    </row>
    <row r="3911" spans="1:10" x14ac:dyDescent="0.25">
      <c r="A3911">
        <v>3911</v>
      </c>
      <c r="B3911" t="s">
        <v>3924</v>
      </c>
      <c r="C3911" t="s">
        <v>6</v>
      </c>
      <c r="D3911" s="2">
        <v>43252.570833333331</v>
      </c>
      <c r="E3911" s="3">
        <f t="shared" si="122"/>
        <v>6</v>
      </c>
      <c r="F3911" s="3" t="str">
        <f t="shared" si="123"/>
        <v>Weekend</v>
      </c>
      <c r="G3911" s="2">
        <v>43252.579861111109</v>
      </c>
      <c r="H3911" s="2">
        <v>43255.636111111111</v>
      </c>
      <c r="I3911" s="2">
        <v>43269.762499999997</v>
      </c>
      <c r="J3911" s="1">
        <v>43285</v>
      </c>
    </row>
    <row r="3912" spans="1:10" x14ac:dyDescent="0.25">
      <c r="A3912">
        <v>3912</v>
      </c>
      <c r="B3912" t="s">
        <v>3925</v>
      </c>
      <c r="C3912" t="s">
        <v>6</v>
      </c>
      <c r="D3912" s="2">
        <v>42983.740277777775</v>
      </c>
      <c r="E3912" s="3">
        <f t="shared" si="122"/>
        <v>3</v>
      </c>
      <c r="F3912" s="3" t="str">
        <f t="shared" si="123"/>
        <v>Weekday</v>
      </c>
      <c r="G3912" s="2">
        <v>42985.118750000001</v>
      </c>
      <c r="H3912" s="2">
        <v>42989.623611111114</v>
      </c>
      <c r="I3912" s="2">
        <v>43003.822916666664</v>
      </c>
      <c r="J3912" s="1">
        <v>43004</v>
      </c>
    </row>
    <row r="3913" spans="1:10" x14ac:dyDescent="0.25">
      <c r="A3913">
        <v>3913</v>
      </c>
      <c r="B3913" t="s">
        <v>3926</v>
      </c>
      <c r="C3913" t="s">
        <v>6</v>
      </c>
      <c r="D3913" s="2">
        <v>43178.325694444444</v>
      </c>
      <c r="E3913" s="3">
        <f t="shared" si="122"/>
        <v>2</v>
      </c>
      <c r="F3913" s="3" t="str">
        <f t="shared" si="123"/>
        <v>Weekday</v>
      </c>
      <c r="G3913" s="2">
        <v>43179.297222222223</v>
      </c>
      <c r="H3913" s="2">
        <v>43179.783333333333</v>
      </c>
      <c r="I3913" s="2">
        <v>43185.727777777778</v>
      </c>
      <c r="J3913" s="1">
        <v>43195</v>
      </c>
    </row>
    <row r="3914" spans="1:10" x14ac:dyDescent="0.25">
      <c r="A3914">
        <v>3914</v>
      </c>
      <c r="B3914" t="s">
        <v>3927</v>
      </c>
      <c r="C3914" t="s">
        <v>6</v>
      </c>
      <c r="D3914" s="2">
        <v>42803.747916666667</v>
      </c>
      <c r="E3914" s="3">
        <f t="shared" si="122"/>
        <v>5</v>
      </c>
      <c r="F3914" s="3" t="str">
        <f t="shared" si="123"/>
        <v>Weekday</v>
      </c>
      <c r="G3914" s="2">
        <v>42803.747916666667</v>
      </c>
      <c r="H3914" s="2">
        <v>42809.40902777778</v>
      </c>
      <c r="I3914" s="2">
        <v>42814.539583333331</v>
      </c>
      <c r="J3914" s="1">
        <v>42822</v>
      </c>
    </row>
    <row r="3915" spans="1:10" x14ac:dyDescent="0.25">
      <c r="A3915">
        <v>3915</v>
      </c>
      <c r="B3915" t="s">
        <v>3928</v>
      </c>
      <c r="C3915" t="s">
        <v>6</v>
      </c>
      <c r="D3915" s="2">
        <v>43306.386805555558</v>
      </c>
      <c r="E3915" s="3">
        <f t="shared" si="122"/>
        <v>4</v>
      </c>
      <c r="F3915" s="3" t="str">
        <f t="shared" si="123"/>
        <v>Weekday</v>
      </c>
      <c r="G3915" s="2">
        <v>43306.395833333336</v>
      </c>
      <c r="H3915" s="2">
        <v>43306.646527777775</v>
      </c>
      <c r="I3915" s="2">
        <v>43314.95208333333</v>
      </c>
      <c r="J3915" s="1">
        <v>43332</v>
      </c>
    </row>
    <row r="3916" spans="1:10" x14ac:dyDescent="0.25">
      <c r="A3916">
        <v>3916</v>
      </c>
      <c r="B3916" t="s">
        <v>3929</v>
      </c>
      <c r="C3916" t="s">
        <v>6</v>
      </c>
      <c r="D3916" s="2">
        <v>42812.915277777778</v>
      </c>
      <c r="E3916" s="3">
        <f t="shared" si="122"/>
        <v>7</v>
      </c>
      <c r="F3916" s="3" t="str">
        <f t="shared" si="123"/>
        <v>Weekend</v>
      </c>
      <c r="G3916" s="2">
        <v>42812.915277777778</v>
      </c>
      <c r="H3916" s="2">
        <v>42817.456250000003</v>
      </c>
      <c r="I3916" s="2">
        <v>42836.371527777781</v>
      </c>
      <c r="J3916" s="1">
        <v>42851</v>
      </c>
    </row>
    <row r="3917" spans="1:10" x14ac:dyDescent="0.25">
      <c r="A3917">
        <v>3917</v>
      </c>
      <c r="B3917" t="s">
        <v>3930</v>
      </c>
      <c r="C3917" t="s">
        <v>6</v>
      </c>
      <c r="D3917" s="2">
        <v>42834.736805555556</v>
      </c>
      <c r="E3917" s="3">
        <f t="shared" si="122"/>
        <v>1</v>
      </c>
      <c r="F3917" s="3" t="str">
        <f t="shared" si="123"/>
        <v>Weekday</v>
      </c>
      <c r="G3917" s="2">
        <v>42834.746527777781</v>
      </c>
      <c r="H3917" s="2">
        <v>42835.6</v>
      </c>
      <c r="I3917" s="2">
        <v>42845.380555555559</v>
      </c>
      <c r="J3917" s="1">
        <v>42865</v>
      </c>
    </row>
    <row r="3918" spans="1:10" x14ac:dyDescent="0.25">
      <c r="A3918">
        <v>3918</v>
      </c>
      <c r="B3918" t="s">
        <v>3931</v>
      </c>
      <c r="C3918" t="s">
        <v>6</v>
      </c>
      <c r="D3918" s="2">
        <v>43063.936805555553</v>
      </c>
      <c r="E3918" s="3">
        <f t="shared" si="122"/>
        <v>6</v>
      </c>
      <c r="F3918" s="3" t="str">
        <f t="shared" si="123"/>
        <v>Weekend</v>
      </c>
      <c r="G3918" s="2">
        <v>43064.077777777777</v>
      </c>
      <c r="H3918" s="2">
        <v>43066.84097222222</v>
      </c>
      <c r="I3918" s="2">
        <v>43083.649305555555</v>
      </c>
      <c r="J3918" s="1">
        <v>43091</v>
      </c>
    </row>
    <row r="3919" spans="1:10" x14ac:dyDescent="0.25">
      <c r="A3919">
        <v>3919</v>
      </c>
      <c r="B3919" t="s">
        <v>3932</v>
      </c>
      <c r="C3919" t="s">
        <v>6</v>
      </c>
      <c r="D3919" s="2">
        <v>43333.714583333334</v>
      </c>
      <c r="E3919" s="3">
        <f t="shared" si="122"/>
        <v>3</v>
      </c>
      <c r="F3919" s="3" t="str">
        <f t="shared" si="123"/>
        <v>Weekday</v>
      </c>
      <c r="G3919" s="2">
        <v>43333.71875</v>
      </c>
      <c r="H3919" s="2">
        <v>43334.517361111109</v>
      </c>
      <c r="I3919" s="2">
        <v>43342.620833333334</v>
      </c>
      <c r="J3919" s="1">
        <v>43348</v>
      </c>
    </row>
    <row r="3920" spans="1:10" x14ac:dyDescent="0.25">
      <c r="A3920">
        <v>3920</v>
      </c>
      <c r="B3920" t="s">
        <v>3933</v>
      </c>
      <c r="C3920" t="s">
        <v>6</v>
      </c>
      <c r="D3920" s="2">
        <v>43146.629861111112</v>
      </c>
      <c r="E3920" s="3">
        <f t="shared" si="122"/>
        <v>5</v>
      </c>
      <c r="F3920" s="3" t="str">
        <f t="shared" si="123"/>
        <v>Weekday</v>
      </c>
      <c r="G3920" s="2">
        <v>43146.635416666664</v>
      </c>
      <c r="H3920" s="2">
        <v>43147.816666666666</v>
      </c>
      <c r="I3920" s="2">
        <v>43150.890277777777</v>
      </c>
      <c r="J3920" s="1">
        <v>43161</v>
      </c>
    </row>
    <row r="3921" spans="1:10" x14ac:dyDescent="0.25">
      <c r="A3921">
        <v>3921</v>
      </c>
      <c r="B3921" t="s">
        <v>3934</v>
      </c>
      <c r="C3921" t="s">
        <v>6</v>
      </c>
      <c r="D3921" s="2">
        <v>43124.838194444441</v>
      </c>
      <c r="E3921" s="3">
        <f t="shared" si="122"/>
        <v>4</v>
      </c>
      <c r="F3921" s="3" t="str">
        <f t="shared" si="123"/>
        <v>Weekday</v>
      </c>
      <c r="G3921" s="2">
        <v>43124.843055555553</v>
      </c>
      <c r="H3921" s="2">
        <v>43130.781944444447</v>
      </c>
      <c r="I3921" s="2">
        <v>43139.779861111114</v>
      </c>
      <c r="J3921" s="1">
        <v>43160</v>
      </c>
    </row>
    <row r="3922" spans="1:10" x14ac:dyDescent="0.25">
      <c r="A3922">
        <v>3922</v>
      </c>
      <c r="B3922" t="s">
        <v>3935</v>
      </c>
      <c r="C3922" t="s">
        <v>6</v>
      </c>
      <c r="D3922" s="2">
        <v>43209.77847222222</v>
      </c>
      <c r="E3922" s="3">
        <f t="shared" si="122"/>
        <v>5</v>
      </c>
      <c r="F3922" s="3" t="str">
        <f t="shared" si="123"/>
        <v>Weekday</v>
      </c>
      <c r="G3922" s="2">
        <v>43209.785416666666</v>
      </c>
      <c r="H3922" s="2">
        <v>43210.979166666664</v>
      </c>
      <c r="I3922" s="2">
        <v>43214.926388888889</v>
      </c>
      <c r="J3922" s="1">
        <v>43224</v>
      </c>
    </row>
    <row r="3923" spans="1:10" x14ac:dyDescent="0.25">
      <c r="A3923">
        <v>3923</v>
      </c>
      <c r="B3923" t="s">
        <v>3936</v>
      </c>
      <c r="C3923" t="s">
        <v>6</v>
      </c>
      <c r="D3923" s="2">
        <v>43321.657638888886</v>
      </c>
      <c r="E3923" s="3">
        <f t="shared" si="122"/>
        <v>5</v>
      </c>
      <c r="F3923" s="3" t="str">
        <f t="shared" si="123"/>
        <v>Weekday</v>
      </c>
      <c r="G3923" s="2">
        <v>43321.725694444445</v>
      </c>
      <c r="H3923" s="2">
        <v>43322.627083333333</v>
      </c>
      <c r="I3923" s="2">
        <v>43327.64166666667</v>
      </c>
      <c r="J3923" s="1">
        <v>43333</v>
      </c>
    </row>
    <row r="3924" spans="1:10" x14ac:dyDescent="0.25">
      <c r="A3924">
        <v>3924</v>
      </c>
      <c r="B3924" t="s">
        <v>3937</v>
      </c>
      <c r="C3924" t="s">
        <v>6</v>
      </c>
      <c r="D3924" s="2">
        <v>42990.57916666667</v>
      </c>
      <c r="E3924" s="3">
        <f t="shared" si="122"/>
        <v>3</v>
      </c>
      <c r="F3924" s="3" t="str">
        <f t="shared" si="123"/>
        <v>Weekday</v>
      </c>
      <c r="G3924" s="2">
        <v>42990.587500000001</v>
      </c>
      <c r="H3924" s="2">
        <v>42990.809027777781</v>
      </c>
      <c r="I3924" s="2">
        <v>42991.709722222222</v>
      </c>
      <c r="J3924" s="1">
        <v>43000</v>
      </c>
    </row>
    <row r="3925" spans="1:10" x14ac:dyDescent="0.25">
      <c r="A3925">
        <v>3925</v>
      </c>
      <c r="B3925" t="s">
        <v>3938</v>
      </c>
      <c r="C3925" t="s">
        <v>6</v>
      </c>
      <c r="D3925" s="2">
        <v>43228.832638888889</v>
      </c>
      <c r="E3925" s="3">
        <f t="shared" si="122"/>
        <v>3</v>
      </c>
      <c r="F3925" s="3" t="str">
        <f t="shared" si="123"/>
        <v>Weekday</v>
      </c>
      <c r="G3925" s="2">
        <v>43228.870833333334</v>
      </c>
      <c r="H3925" s="2">
        <v>43229.691666666666</v>
      </c>
      <c r="I3925" s="2">
        <v>43230.739583333336</v>
      </c>
      <c r="J3925" s="1">
        <v>43241</v>
      </c>
    </row>
    <row r="3926" spans="1:10" x14ac:dyDescent="0.25">
      <c r="A3926">
        <v>3926</v>
      </c>
      <c r="B3926" t="s">
        <v>3939</v>
      </c>
      <c r="C3926" t="s">
        <v>6</v>
      </c>
      <c r="D3926" s="2">
        <v>43286.740277777775</v>
      </c>
      <c r="E3926" s="3">
        <f t="shared" si="122"/>
        <v>5</v>
      </c>
      <c r="F3926" s="3" t="str">
        <f t="shared" si="123"/>
        <v>Weekday</v>
      </c>
      <c r="G3926" s="2">
        <v>43286.756944444445</v>
      </c>
      <c r="H3926" s="2">
        <v>43287.463888888888</v>
      </c>
      <c r="I3926" s="2">
        <v>43292.786111111112</v>
      </c>
      <c r="J3926" s="1">
        <v>43311</v>
      </c>
    </row>
    <row r="3927" spans="1:10" x14ac:dyDescent="0.25">
      <c r="A3927">
        <v>3927</v>
      </c>
      <c r="B3927" t="s">
        <v>3940</v>
      </c>
      <c r="C3927" t="s">
        <v>7</v>
      </c>
      <c r="D3927" s="2">
        <v>43232.78402777778</v>
      </c>
      <c r="E3927" s="3">
        <f t="shared" si="122"/>
        <v>7</v>
      </c>
      <c r="F3927" s="3" t="str">
        <f t="shared" si="123"/>
        <v>Weekend</v>
      </c>
      <c r="G3927" s="2">
        <v>43232.802777777775</v>
      </c>
      <c r="J3927" s="1">
        <v>43252</v>
      </c>
    </row>
    <row r="3928" spans="1:10" x14ac:dyDescent="0.25">
      <c r="A3928">
        <v>3928</v>
      </c>
      <c r="B3928" t="s">
        <v>3941</v>
      </c>
      <c r="C3928" t="s">
        <v>6</v>
      </c>
      <c r="D3928" s="2">
        <v>43048.515972222223</v>
      </c>
      <c r="E3928" s="3">
        <f t="shared" si="122"/>
        <v>5</v>
      </c>
      <c r="F3928" s="3" t="str">
        <f t="shared" si="123"/>
        <v>Weekday</v>
      </c>
      <c r="G3928" s="2">
        <v>43050.12222222222</v>
      </c>
      <c r="H3928" s="2">
        <v>43053.811111111114</v>
      </c>
      <c r="I3928" s="2">
        <v>43060.994444444441</v>
      </c>
      <c r="J3928" s="1">
        <v>43073</v>
      </c>
    </row>
    <row r="3929" spans="1:10" x14ac:dyDescent="0.25">
      <c r="A3929">
        <v>3929</v>
      </c>
      <c r="B3929" t="s">
        <v>3942</v>
      </c>
      <c r="C3929" t="s">
        <v>6</v>
      </c>
      <c r="D3929" s="2">
        <v>43063.512499999997</v>
      </c>
      <c r="E3929" s="3">
        <f t="shared" si="122"/>
        <v>6</v>
      </c>
      <c r="F3929" s="3" t="str">
        <f t="shared" si="123"/>
        <v>Weekend</v>
      </c>
      <c r="G3929" s="2">
        <v>43063.604861111111</v>
      </c>
      <c r="H3929" s="2">
        <v>43066.883333333331</v>
      </c>
      <c r="I3929" s="2">
        <v>43068.918749999997</v>
      </c>
      <c r="J3929" s="1">
        <v>43080</v>
      </c>
    </row>
    <row r="3930" spans="1:10" x14ac:dyDescent="0.25">
      <c r="A3930">
        <v>3930</v>
      </c>
      <c r="B3930" t="s">
        <v>3943</v>
      </c>
      <c r="C3930" t="s">
        <v>6</v>
      </c>
      <c r="D3930" s="2">
        <v>43255.630555555559</v>
      </c>
      <c r="E3930" s="3">
        <f t="shared" si="122"/>
        <v>2</v>
      </c>
      <c r="F3930" s="3" t="str">
        <f t="shared" si="123"/>
        <v>Weekday</v>
      </c>
      <c r="G3930" s="2">
        <v>43255.646527777775</v>
      </c>
      <c r="H3930" s="2">
        <v>43256.558333333334</v>
      </c>
      <c r="I3930" s="2">
        <v>43269.656944444447</v>
      </c>
      <c r="J3930" s="1">
        <v>43308</v>
      </c>
    </row>
    <row r="3931" spans="1:10" x14ac:dyDescent="0.25">
      <c r="A3931">
        <v>3931</v>
      </c>
      <c r="B3931" t="s">
        <v>3944</v>
      </c>
      <c r="C3931" t="s">
        <v>6</v>
      </c>
      <c r="D3931" s="2">
        <v>43192.961805555555</v>
      </c>
      <c r="E3931" s="3">
        <f t="shared" si="122"/>
        <v>2</v>
      </c>
      <c r="F3931" s="3" t="str">
        <f t="shared" si="123"/>
        <v>Weekday</v>
      </c>
      <c r="G3931" s="2">
        <v>43192.96875</v>
      </c>
      <c r="H3931" s="2">
        <v>43193.783333333333</v>
      </c>
      <c r="I3931" s="2">
        <v>43194.847916666666</v>
      </c>
      <c r="J3931" s="1">
        <v>43202</v>
      </c>
    </row>
    <row r="3932" spans="1:10" x14ac:dyDescent="0.25">
      <c r="A3932">
        <v>3932</v>
      </c>
      <c r="B3932" t="s">
        <v>3945</v>
      </c>
      <c r="C3932" t="s">
        <v>6</v>
      </c>
      <c r="D3932" s="2">
        <v>43284.870833333334</v>
      </c>
      <c r="E3932" s="3">
        <f t="shared" si="122"/>
        <v>3</v>
      </c>
      <c r="F3932" s="3" t="str">
        <f t="shared" si="123"/>
        <v>Weekday</v>
      </c>
      <c r="G3932" s="2">
        <v>43286.675000000003</v>
      </c>
      <c r="H3932" s="2">
        <v>43285.604166666664</v>
      </c>
      <c r="I3932" s="2">
        <v>43294.793749999997</v>
      </c>
      <c r="J3932" s="1">
        <v>43308</v>
      </c>
    </row>
    <row r="3933" spans="1:10" x14ac:dyDescent="0.25">
      <c r="A3933">
        <v>3933</v>
      </c>
      <c r="B3933" t="s">
        <v>3946</v>
      </c>
      <c r="C3933" t="s">
        <v>6</v>
      </c>
      <c r="D3933" s="2">
        <v>42798.350694444445</v>
      </c>
      <c r="E3933" s="3">
        <f t="shared" si="122"/>
        <v>7</v>
      </c>
      <c r="F3933" s="3" t="str">
        <f t="shared" si="123"/>
        <v>Weekend</v>
      </c>
      <c r="G3933" s="2">
        <v>42799.354166666664</v>
      </c>
      <c r="H3933" s="2">
        <v>42801.363888888889</v>
      </c>
      <c r="I3933" s="2">
        <v>42804.682638888888</v>
      </c>
      <c r="J3933" s="1">
        <v>42821</v>
      </c>
    </row>
    <row r="3934" spans="1:10" x14ac:dyDescent="0.25">
      <c r="A3934">
        <v>3934</v>
      </c>
      <c r="B3934" t="s">
        <v>3947</v>
      </c>
      <c r="C3934" t="s">
        <v>6</v>
      </c>
      <c r="D3934" s="2">
        <v>42807.583333333336</v>
      </c>
      <c r="E3934" s="3">
        <f t="shared" si="122"/>
        <v>2</v>
      </c>
      <c r="F3934" s="3" t="str">
        <f t="shared" si="123"/>
        <v>Weekday</v>
      </c>
      <c r="G3934" s="2">
        <v>42807.583333333336</v>
      </c>
      <c r="H3934" s="2">
        <v>42810.605555555558</v>
      </c>
      <c r="I3934" s="2">
        <v>42821.747916666667</v>
      </c>
      <c r="J3934" s="1">
        <v>42835</v>
      </c>
    </row>
    <row r="3935" spans="1:10" x14ac:dyDescent="0.25">
      <c r="A3935">
        <v>3935</v>
      </c>
      <c r="B3935" t="s">
        <v>3948</v>
      </c>
      <c r="C3935" t="s">
        <v>6</v>
      </c>
      <c r="D3935" s="2">
        <v>42930.920138888891</v>
      </c>
      <c r="E3935" s="3">
        <f t="shared" si="122"/>
        <v>6</v>
      </c>
      <c r="F3935" s="3" t="str">
        <f t="shared" si="123"/>
        <v>Weekend</v>
      </c>
      <c r="G3935" s="2">
        <v>42930.927083333336</v>
      </c>
      <c r="H3935" s="2">
        <v>42934.775000000001</v>
      </c>
      <c r="I3935" s="2">
        <v>42945.652083333334</v>
      </c>
      <c r="J3935" s="1">
        <v>42954</v>
      </c>
    </row>
    <row r="3936" spans="1:10" x14ac:dyDescent="0.25">
      <c r="A3936">
        <v>3936</v>
      </c>
      <c r="B3936" t="s">
        <v>3949</v>
      </c>
      <c r="C3936" t="s">
        <v>6</v>
      </c>
      <c r="D3936" s="2">
        <v>42865.711111111108</v>
      </c>
      <c r="E3936" s="3">
        <f t="shared" si="122"/>
        <v>4</v>
      </c>
      <c r="F3936" s="3" t="str">
        <f t="shared" si="123"/>
        <v>Weekday</v>
      </c>
      <c r="G3936" s="2">
        <v>42866.715277777781</v>
      </c>
      <c r="H3936" s="2">
        <v>42867.439583333333</v>
      </c>
      <c r="I3936" s="2">
        <v>42877.595833333333</v>
      </c>
      <c r="J3936" s="1">
        <v>42887</v>
      </c>
    </row>
    <row r="3937" spans="1:10" x14ac:dyDescent="0.25">
      <c r="A3937">
        <v>3937</v>
      </c>
      <c r="B3937" t="s">
        <v>3950</v>
      </c>
      <c r="C3937" t="s">
        <v>6</v>
      </c>
      <c r="D3937" s="2">
        <v>43259.73541666667</v>
      </c>
      <c r="E3937" s="3">
        <f t="shared" si="122"/>
        <v>6</v>
      </c>
      <c r="F3937" s="3" t="str">
        <f t="shared" si="123"/>
        <v>Weekend</v>
      </c>
      <c r="G3937" s="2">
        <v>43259.855555555558</v>
      </c>
      <c r="H3937" s="2">
        <v>43263.282638888886</v>
      </c>
      <c r="I3937" s="2">
        <v>43264.880555555559</v>
      </c>
      <c r="J3937" s="1">
        <v>43270</v>
      </c>
    </row>
    <row r="3938" spans="1:10" x14ac:dyDescent="0.25">
      <c r="A3938">
        <v>3938</v>
      </c>
      <c r="B3938" t="s">
        <v>3951</v>
      </c>
      <c r="C3938" t="s">
        <v>6</v>
      </c>
      <c r="D3938" s="2">
        <v>42886.535416666666</v>
      </c>
      <c r="E3938" s="3">
        <f t="shared" si="122"/>
        <v>4</v>
      </c>
      <c r="F3938" s="3" t="str">
        <f t="shared" si="123"/>
        <v>Weekday</v>
      </c>
      <c r="G3938" s="2">
        <v>42886.548611111109</v>
      </c>
      <c r="H3938" s="2">
        <v>42887.661805555559</v>
      </c>
      <c r="I3938" s="2">
        <v>42893.616666666669</v>
      </c>
      <c r="J3938" s="1">
        <v>42909</v>
      </c>
    </row>
    <row r="3939" spans="1:10" x14ac:dyDescent="0.25">
      <c r="A3939">
        <v>3939</v>
      </c>
      <c r="B3939" t="s">
        <v>3952</v>
      </c>
      <c r="C3939" t="s">
        <v>6</v>
      </c>
      <c r="D3939" s="2">
        <v>43006.664583333331</v>
      </c>
      <c r="E3939" s="3">
        <f t="shared" si="122"/>
        <v>5</v>
      </c>
      <c r="F3939" s="3" t="str">
        <f t="shared" si="123"/>
        <v>Weekday</v>
      </c>
      <c r="G3939" s="2">
        <v>43006.676388888889</v>
      </c>
      <c r="H3939" s="2">
        <v>43007.771527777775</v>
      </c>
      <c r="I3939" s="2">
        <v>43012.970138888886</v>
      </c>
      <c r="J3939" s="1">
        <v>43032</v>
      </c>
    </row>
    <row r="3940" spans="1:10" x14ac:dyDescent="0.25">
      <c r="A3940">
        <v>3940</v>
      </c>
      <c r="B3940" t="s">
        <v>3953</v>
      </c>
      <c r="C3940" t="s">
        <v>6</v>
      </c>
      <c r="D3940" s="2">
        <v>43032.811111111114</v>
      </c>
      <c r="E3940" s="3">
        <f t="shared" si="122"/>
        <v>3</v>
      </c>
      <c r="F3940" s="3" t="str">
        <f t="shared" si="123"/>
        <v>Weekday</v>
      </c>
      <c r="G3940" s="2">
        <v>43032.825694444444</v>
      </c>
      <c r="H3940" s="2">
        <v>43033.852083333331</v>
      </c>
      <c r="I3940" s="2">
        <v>43038.856944444444</v>
      </c>
      <c r="J3940" s="1">
        <v>43052</v>
      </c>
    </row>
    <row r="3941" spans="1:10" x14ac:dyDescent="0.25">
      <c r="A3941">
        <v>3941</v>
      </c>
      <c r="B3941" t="s">
        <v>3954</v>
      </c>
      <c r="C3941" t="s">
        <v>6</v>
      </c>
      <c r="D3941" s="2">
        <v>43116.368055555555</v>
      </c>
      <c r="E3941" s="3">
        <f t="shared" si="122"/>
        <v>3</v>
      </c>
      <c r="F3941" s="3" t="str">
        <f t="shared" si="123"/>
        <v>Weekday</v>
      </c>
      <c r="G3941" s="2">
        <v>43116.381249999999</v>
      </c>
      <c r="H3941" s="2">
        <v>43116.931250000001</v>
      </c>
      <c r="I3941" s="2">
        <v>43132.862500000003</v>
      </c>
      <c r="J3941" s="1">
        <v>43147</v>
      </c>
    </row>
    <row r="3942" spans="1:10" x14ac:dyDescent="0.25">
      <c r="A3942">
        <v>3942</v>
      </c>
      <c r="B3942" t="s">
        <v>3955</v>
      </c>
      <c r="C3942" t="s">
        <v>6</v>
      </c>
      <c r="D3942" s="2">
        <v>43196.788888888892</v>
      </c>
      <c r="E3942" s="3">
        <f t="shared" si="122"/>
        <v>6</v>
      </c>
      <c r="F3942" s="3" t="str">
        <f t="shared" si="123"/>
        <v>Weekend</v>
      </c>
      <c r="G3942" s="2">
        <v>43200.15902777778</v>
      </c>
      <c r="H3942" s="2">
        <v>43200.824999999997</v>
      </c>
      <c r="I3942" s="2">
        <v>43202.871527777781</v>
      </c>
      <c r="J3942" s="1">
        <v>43209</v>
      </c>
    </row>
    <row r="3943" spans="1:10" x14ac:dyDescent="0.25">
      <c r="A3943">
        <v>3943</v>
      </c>
      <c r="B3943" t="s">
        <v>3956</v>
      </c>
      <c r="C3943" t="s">
        <v>6</v>
      </c>
      <c r="D3943" s="2">
        <v>42835.331944444442</v>
      </c>
      <c r="E3943" s="3">
        <f t="shared" si="122"/>
        <v>2</v>
      </c>
      <c r="F3943" s="3" t="str">
        <f t="shared" si="123"/>
        <v>Weekday</v>
      </c>
      <c r="G3943" s="2">
        <v>42836.168055555558</v>
      </c>
      <c r="H3943" s="2">
        <v>42838.545138888891</v>
      </c>
      <c r="I3943" s="2">
        <v>42845.52847222222</v>
      </c>
      <c r="J3943" s="1">
        <v>42859</v>
      </c>
    </row>
    <row r="3944" spans="1:10" x14ac:dyDescent="0.25">
      <c r="A3944">
        <v>3944</v>
      </c>
      <c r="B3944" t="s">
        <v>3957</v>
      </c>
      <c r="C3944" t="s">
        <v>6</v>
      </c>
      <c r="D3944" s="2">
        <v>43082.908333333333</v>
      </c>
      <c r="E3944" s="3">
        <f t="shared" si="122"/>
        <v>4</v>
      </c>
      <c r="F3944" s="3" t="str">
        <f t="shared" si="123"/>
        <v>Weekday</v>
      </c>
      <c r="G3944" s="2">
        <v>43082.915972222225</v>
      </c>
      <c r="H3944" s="2">
        <v>43083.845138888886</v>
      </c>
      <c r="I3944" s="2">
        <v>43086.755555555559</v>
      </c>
      <c r="J3944" s="1">
        <v>43103</v>
      </c>
    </row>
    <row r="3945" spans="1:10" x14ac:dyDescent="0.25">
      <c r="A3945">
        <v>3945</v>
      </c>
      <c r="B3945" t="s">
        <v>3958</v>
      </c>
      <c r="C3945" t="s">
        <v>6</v>
      </c>
      <c r="D3945" s="2">
        <v>43135.509722222225</v>
      </c>
      <c r="E3945" s="3">
        <f t="shared" si="122"/>
        <v>1</v>
      </c>
      <c r="F3945" s="3" t="str">
        <f t="shared" si="123"/>
        <v>Weekday</v>
      </c>
      <c r="G3945" s="2">
        <v>43135.521527777775</v>
      </c>
      <c r="H3945" s="2">
        <v>43136.990277777775</v>
      </c>
      <c r="I3945" s="2">
        <v>43147.025694444441</v>
      </c>
      <c r="J3945" s="1">
        <v>43172</v>
      </c>
    </row>
    <row r="3946" spans="1:10" x14ac:dyDescent="0.25">
      <c r="A3946">
        <v>3946</v>
      </c>
      <c r="B3946" t="s">
        <v>3959</v>
      </c>
      <c r="C3946" t="s">
        <v>6</v>
      </c>
      <c r="D3946" s="2">
        <v>43009.851388888892</v>
      </c>
      <c r="E3946" s="3">
        <f t="shared" si="122"/>
        <v>1</v>
      </c>
      <c r="F3946" s="3" t="str">
        <f t="shared" si="123"/>
        <v>Weekday</v>
      </c>
      <c r="G3946" s="2">
        <v>43009.857638888891</v>
      </c>
      <c r="H3946" s="2">
        <v>43010.722222222219</v>
      </c>
      <c r="I3946" s="2">
        <v>43018.763888888891</v>
      </c>
      <c r="J3946" s="1">
        <v>43032</v>
      </c>
    </row>
    <row r="3947" spans="1:10" x14ac:dyDescent="0.25">
      <c r="A3947">
        <v>3947</v>
      </c>
      <c r="B3947" t="s">
        <v>3960</v>
      </c>
      <c r="C3947" t="s">
        <v>6</v>
      </c>
      <c r="D3947" s="2">
        <v>43203.42291666667</v>
      </c>
      <c r="E3947" s="3">
        <f t="shared" si="122"/>
        <v>6</v>
      </c>
      <c r="F3947" s="3" t="str">
        <f t="shared" si="123"/>
        <v>Weekend</v>
      </c>
      <c r="G3947" s="2">
        <v>43207.243055555555</v>
      </c>
      <c r="H3947" s="2">
        <v>43207.70416666667</v>
      </c>
      <c r="I3947" s="2">
        <v>43213.973611111112</v>
      </c>
      <c r="J3947" s="1">
        <v>43228</v>
      </c>
    </row>
    <row r="3948" spans="1:10" x14ac:dyDescent="0.25">
      <c r="A3948">
        <v>3948</v>
      </c>
      <c r="B3948" t="s">
        <v>3961</v>
      </c>
      <c r="C3948" t="s">
        <v>6</v>
      </c>
      <c r="D3948" s="2">
        <v>43333.9375</v>
      </c>
      <c r="E3948" s="3">
        <f t="shared" si="122"/>
        <v>3</v>
      </c>
      <c r="F3948" s="3" t="str">
        <f t="shared" si="123"/>
        <v>Weekday</v>
      </c>
      <c r="G3948" s="2">
        <v>43333.947222222225</v>
      </c>
      <c r="H3948" s="2">
        <v>43334.584027777775</v>
      </c>
      <c r="I3948" s="2">
        <v>43341.611805555556</v>
      </c>
      <c r="J3948" s="1">
        <v>43342</v>
      </c>
    </row>
    <row r="3949" spans="1:10" x14ac:dyDescent="0.25">
      <c r="A3949">
        <v>3949</v>
      </c>
      <c r="B3949" t="s">
        <v>3962</v>
      </c>
      <c r="C3949" t="s">
        <v>6</v>
      </c>
      <c r="D3949" s="2">
        <v>42946.96597222222</v>
      </c>
      <c r="E3949" s="3">
        <f t="shared" si="122"/>
        <v>1</v>
      </c>
      <c r="F3949" s="3" t="str">
        <f t="shared" si="123"/>
        <v>Weekday</v>
      </c>
      <c r="G3949" s="2">
        <v>42949.357638888891</v>
      </c>
      <c r="H3949" s="2">
        <v>42951.782638888886</v>
      </c>
      <c r="I3949" s="2">
        <v>42958.718055555553</v>
      </c>
      <c r="J3949" s="1">
        <v>42976</v>
      </c>
    </row>
    <row r="3950" spans="1:10" x14ac:dyDescent="0.25">
      <c r="A3950">
        <v>3950</v>
      </c>
      <c r="B3950" t="s">
        <v>3963</v>
      </c>
      <c r="C3950" t="s">
        <v>6</v>
      </c>
      <c r="D3950" s="2">
        <v>43029.544444444444</v>
      </c>
      <c r="E3950" s="3">
        <f t="shared" si="122"/>
        <v>7</v>
      </c>
      <c r="F3950" s="3" t="str">
        <f t="shared" si="123"/>
        <v>Weekend</v>
      </c>
      <c r="G3950" s="2">
        <v>43032.144444444442</v>
      </c>
      <c r="H3950" s="2">
        <v>43033.75</v>
      </c>
      <c r="I3950" s="2">
        <v>43036.716666666667</v>
      </c>
      <c r="J3950" s="1">
        <v>43052</v>
      </c>
    </row>
    <row r="3951" spans="1:10" x14ac:dyDescent="0.25">
      <c r="A3951">
        <v>3951</v>
      </c>
      <c r="B3951" t="s">
        <v>3964</v>
      </c>
      <c r="C3951" t="s">
        <v>6</v>
      </c>
      <c r="D3951" s="2">
        <v>42838.775000000001</v>
      </c>
      <c r="E3951" s="3">
        <f t="shared" si="122"/>
        <v>5</v>
      </c>
      <c r="F3951" s="3" t="str">
        <f t="shared" si="123"/>
        <v>Weekday</v>
      </c>
      <c r="G3951" s="2">
        <v>42839.779166666667</v>
      </c>
      <c r="H3951" s="2">
        <v>42842.727777777778</v>
      </c>
      <c r="I3951" s="2">
        <v>42843.681944444441</v>
      </c>
      <c r="J3951" s="1">
        <v>42860</v>
      </c>
    </row>
    <row r="3952" spans="1:10" x14ac:dyDescent="0.25">
      <c r="A3952">
        <v>3952</v>
      </c>
      <c r="B3952" t="s">
        <v>3965</v>
      </c>
      <c r="C3952" t="s">
        <v>6</v>
      </c>
      <c r="D3952" s="2">
        <v>43029.665277777778</v>
      </c>
      <c r="E3952" s="3">
        <f t="shared" si="122"/>
        <v>7</v>
      </c>
      <c r="F3952" s="3" t="str">
        <f t="shared" si="123"/>
        <v>Weekend</v>
      </c>
      <c r="G3952" s="2">
        <v>43029.676388888889</v>
      </c>
      <c r="H3952" s="2">
        <v>43033.774305555555</v>
      </c>
      <c r="I3952" s="2">
        <v>43042.693055555559</v>
      </c>
      <c r="J3952" s="1">
        <v>43052</v>
      </c>
    </row>
    <row r="3953" spans="1:10" x14ac:dyDescent="0.25">
      <c r="A3953">
        <v>3953</v>
      </c>
      <c r="B3953" t="s">
        <v>3966</v>
      </c>
      <c r="C3953" t="s">
        <v>6</v>
      </c>
      <c r="D3953" s="2">
        <v>43310.876388888886</v>
      </c>
      <c r="E3953" s="3">
        <f t="shared" si="122"/>
        <v>1</v>
      </c>
      <c r="F3953" s="3" t="str">
        <f t="shared" si="123"/>
        <v>Weekday</v>
      </c>
      <c r="G3953" s="2">
        <v>43310.885416666664</v>
      </c>
      <c r="H3953" s="2">
        <v>43311.474999999999</v>
      </c>
      <c r="I3953" s="2">
        <v>43312.927777777775</v>
      </c>
      <c r="J3953" s="1">
        <v>43336</v>
      </c>
    </row>
    <row r="3954" spans="1:10" x14ac:dyDescent="0.25">
      <c r="A3954">
        <v>3954</v>
      </c>
      <c r="B3954" t="s">
        <v>3967</v>
      </c>
      <c r="C3954" t="s">
        <v>6</v>
      </c>
      <c r="D3954" s="2">
        <v>42766.498611111114</v>
      </c>
      <c r="E3954" s="3">
        <f t="shared" si="122"/>
        <v>3</v>
      </c>
      <c r="F3954" s="3" t="str">
        <f t="shared" si="123"/>
        <v>Weekday</v>
      </c>
      <c r="G3954" s="2">
        <v>42767.121527777781</v>
      </c>
      <c r="H3954" s="2">
        <v>42768.452777777777</v>
      </c>
      <c r="I3954" s="2">
        <v>42773.727083333331</v>
      </c>
      <c r="J3954" s="1">
        <v>42793</v>
      </c>
    </row>
    <row r="3955" spans="1:10" x14ac:dyDescent="0.25">
      <c r="A3955">
        <v>3955</v>
      </c>
      <c r="B3955" t="s">
        <v>3968</v>
      </c>
      <c r="C3955" t="s">
        <v>6</v>
      </c>
      <c r="D3955" s="2">
        <v>43005.518055555556</v>
      </c>
      <c r="E3955" s="3">
        <f t="shared" si="122"/>
        <v>4</v>
      </c>
      <c r="F3955" s="3" t="str">
        <f t="shared" si="123"/>
        <v>Weekday</v>
      </c>
      <c r="G3955" s="2">
        <v>43005.53402777778</v>
      </c>
      <c r="H3955" s="2">
        <v>43005.834722222222</v>
      </c>
      <c r="I3955" s="2">
        <v>43019.970138888886</v>
      </c>
      <c r="J3955" s="1">
        <v>43032</v>
      </c>
    </row>
    <row r="3956" spans="1:10" x14ac:dyDescent="0.25">
      <c r="A3956">
        <v>3956</v>
      </c>
      <c r="B3956" t="s">
        <v>3969</v>
      </c>
      <c r="C3956" t="s">
        <v>6</v>
      </c>
      <c r="D3956" s="2">
        <v>43063.811805555553</v>
      </c>
      <c r="E3956" s="3">
        <f t="shared" si="122"/>
        <v>6</v>
      </c>
      <c r="F3956" s="3" t="str">
        <f t="shared" si="123"/>
        <v>Weekend</v>
      </c>
      <c r="G3956" s="2">
        <v>43063.982638888891</v>
      </c>
      <c r="H3956" s="2">
        <v>43066.904166666667</v>
      </c>
      <c r="I3956" s="2">
        <v>43073.663194444445</v>
      </c>
      <c r="J3956" s="1">
        <v>43084</v>
      </c>
    </row>
    <row r="3957" spans="1:10" x14ac:dyDescent="0.25">
      <c r="A3957">
        <v>3957</v>
      </c>
      <c r="B3957" t="s">
        <v>3970</v>
      </c>
      <c r="C3957" t="s">
        <v>6</v>
      </c>
      <c r="D3957" s="2">
        <v>43073.817361111112</v>
      </c>
      <c r="E3957" s="3">
        <f t="shared" si="122"/>
        <v>2</v>
      </c>
      <c r="F3957" s="3" t="str">
        <f t="shared" si="123"/>
        <v>Weekday</v>
      </c>
      <c r="G3957" s="2">
        <v>43075.413888888892</v>
      </c>
      <c r="H3957" s="2">
        <v>43077.634027777778</v>
      </c>
      <c r="I3957" s="2">
        <v>43085.011805555558</v>
      </c>
      <c r="J3957" s="1">
        <v>43096</v>
      </c>
    </row>
    <row r="3958" spans="1:10" x14ac:dyDescent="0.25">
      <c r="A3958">
        <v>3958</v>
      </c>
      <c r="B3958" t="s">
        <v>3971</v>
      </c>
      <c r="C3958" t="s">
        <v>6</v>
      </c>
      <c r="D3958" s="2">
        <v>42990.708333333336</v>
      </c>
      <c r="E3958" s="3">
        <f t="shared" si="122"/>
        <v>3</v>
      </c>
      <c r="F3958" s="3" t="str">
        <f t="shared" si="123"/>
        <v>Weekday</v>
      </c>
      <c r="G3958" s="2">
        <v>42990.71875</v>
      </c>
      <c r="H3958" s="2">
        <v>42992.909722222219</v>
      </c>
      <c r="I3958" s="2">
        <v>42996.452777777777</v>
      </c>
      <c r="J3958" s="1">
        <v>43006</v>
      </c>
    </row>
    <row r="3959" spans="1:10" x14ac:dyDescent="0.25">
      <c r="A3959">
        <v>3959</v>
      </c>
      <c r="B3959" t="s">
        <v>3972</v>
      </c>
      <c r="C3959" t="s">
        <v>6</v>
      </c>
      <c r="D3959" s="2">
        <v>42748.870138888888</v>
      </c>
      <c r="E3959" s="3">
        <f t="shared" si="122"/>
        <v>6</v>
      </c>
      <c r="F3959" s="3" t="str">
        <f t="shared" si="123"/>
        <v>Weekend</v>
      </c>
      <c r="G3959" s="2">
        <v>42749.112500000003</v>
      </c>
      <c r="H3959" s="2">
        <v>42751.517361111109</v>
      </c>
      <c r="I3959" s="2">
        <v>42755.593055555553</v>
      </c>
      <c r="J3959" s="1">
        <v>42793</v>
      </c>
    </row>
    <row r="3960" spans="1:10" x14ac:dyDescent="0.25">
      <c r="A3960">
        <v>3960</v>
      </c>
      <c r="B3960" t="s">
        <v>3973</v>
      </c>
      <c r="C3960" t="s">
        <v>6</v>
      </c>
      <c r="D3960" s="2">
        <v>42971.604166666664</v>
      </c>
      <c r="E3960" s="3">
        <f t="shared" si="122"/>
        <v>5</v>
      </c>
      <c r="F3960" s="3" t="str">
        <f t="shared" si="123"/>
        <v>Weekday</v>
      </c>
      <c r="G3960" s="2">
        <v>42971.614583333336</v>
      </c>
      <c r="H3960" s="2">
        <v>42972.723611111112</v>
      </c>
      <c r="I3960" s="2">
        <v>42983.702777777777</v>
      </c>
      <c r="J3960" s="1">
        <v>42998</v>
      </c>
    </row>
    <row r="3961" spans="1:10" x14ac:dyDescent="0.25">
      <c r="A3961">
        <v>3961</v>
      </c>
      <c r="B3961" t="s">
        <v>3974</v>
      </c>
      <c r="C3961" t="s">
        <v>6</v>
      </c>
      <c r="D3961" s="2">
        <v>43180.72152777778</v>
      </c>
      <c r="E3961" s="3">
        <f t="shared" si="122"/>
        <v>4</v>
      </c>
      <c r="F3961" s="3" t="str">
        <f t="shared" si="123"/>
        <v>Weekday</v>
      </c>
      <c r="G3961" s="2">
        <v>43180.729166666664</v>
      </c>
      <c r="H3961" s="2">
        <v>43182.970833333333</v>
      </c>
      <c r="I3961" s="2">
        <v>43188.513194444444</v>
      </c>
      <c r="J3961" s="1">
        <v>43193</v>
      </c>
    </row>
    <row r="3962" spans="1:10" x14ac:dyDescent="0.25">
      <c r="A3962">
        <v>3962</v>
      </c>
      <c r="B3962" t="s">
        <v>3975</v>
      </c>
      <c r="C3962" t="s">
        <v>6</v>
      </c>
      <c r="D3962" s="2">
        <v>43282.867361111108</v>
      </c>
      <c r="E3962" s="3">
        <f t="shared" si="122"/>
        <v>1</v>
      </c>
      <c r="F3962" s="3" t="str">
        <f t="shared" si="123"/>
        <v>Weekday</v>
      </c>
      <c r="G3962" s="2">
        <v>43282.881944444445</v>
      </c>
      <c r="H3962" s="2">
        <v>43284.433333333334</v>
      </c>
      <c r="I3962" s="2">
        <v>43285.026388888888</v>
      </c>
      <c r="J3962" s="1">
        <v>43301</v>
      </c>
    </row>
    <row r="3963" spans="1:10" x14ac:dyDescent="0.25">
      <c r="A3963">
        <v>3963</v>
      </c>
      <c r="B3963" t="s">
        <v>3976</v>
      </c>
      <c r="C3963" t="s">
        <v>6</v>
      </c>
      <c r="D3963" s="2">
        <v>43104.322222222225</v>
      </c>
      <c r="E3963" s="3">
        <f t="shared" si="122"/>
        <v>5</v>
      </c>
      <c r="F3963" s="3" t="str">
        <f t="shared" si="123"/>
        <v>Weekday</v>
      </c>
      <c r="G3963" s="2">
        <v>43104.377083333333</v>
      </c>
      <c r="H3963" s="2">
        <v>43108.487500000003</v>
      </c>
      <c r="I3963" s="2">
        <v>43113.060416666667</v>
      </c>
      <c r="J3963" s="1">
        <v>43129</v>
      </c>
    </row>
    <row r="3964" spans="1:10" x14ac:dyDescent="0.25">
      <c r="A3964">
        <v>3964</v>
      </c>
      <c r="B3964" t="s">
        <v>3977</v>
      </c>
      <c r="C3964" t="s">
        <v>6</v>
      </c>
      <c r="D3964" s="2">
        <v>43116.837500000001</v>
      </c>
      <c r="E3964" s="3">
        <f t="shared" si="122"/>
        <v>3</v>
      </c>
      <c r="F3964" s="3" t="str">
        <f t="shared" si="123"/>
        <v>Weekday</v>
      </c>
      <c r="G3964" s="2">
        <v>43116.843055555553</v>
      </c>
      <c r="H3964" s="2">
        <v>43119.47152777778</v>
      </c>
      <c r="I3964" s="2">
        <v>43125.654166666667</v>
      </c>
      <c r="J3964" s="1">
        <v>43137</v>
      </c>
    </row>
    <row r="3965" spans="1:10" x14ac:dyDescent="0.25">
      <c r="A3965">
        <v>3965</v>
      </c>
      <c r="B3965" t="s">
        <v>3978</v>
      </c>
      <c r="C3965" t="s">
        <v>6</v>
      </c>
      <c r="D3965" s="2">
        <v>42758.569444444445</v>
      </c>
      <c r="E3965" s="3">
        <f t="shared" si="122"/>
        <v>2</v>
      </c>
      <c r="F3965" s="3" t="str">
        <f t="shared" si="123"/>
        <v>Weekday</v>
      </c>
      <c r="G3965" s="2">
        <v>42760.118055555555</v>
      </c>
      <c r="H3965" s="2">
        <v>42761.476388888892</v>
      </c>
      <c r="I3965" s="2">
        <v>42765.362500000003</v>
      </c>
      <c r="J3965" s="1">
        <v>42794</v>
      </c>
    </row>
    <row r="3966" spans="1:10" x14ac:dyDescent="0.25">
      <c r="A3966">
        <v>3966</v>
      </c>
      <c r="B3966" t="s">
        <v>3979</v>
      </c>
      <c r="C3966" t="s">
        <v>6</v>
      </c>
      <c r="D3966" s="2">
        <v>42753.843055555553</v>
      </c>
      <c r="E3966" s="3">
        <f t="shared" si="122"/>
        <v>4</v>
      </c>
      <c r="F3966" s="3" t="str">
        <f t="shared" si="123"/>
        <v>Weekday</v>
      </c>
      <c r="G3966" s="2">
        <v>42753.850694444445</v>
      </c>
      <c r="H3966" s="2">
        <v>42755.463194444441</v>
      </c>
      <c r="I3966" s="2">
        <v>42762.718055555553</v>
      </c>
      <c r="J3966" s="1">
        <v>42786</v>
      </c>
    </row>
    <row r="3967" spans="1:10" x14ac:dyDescent="0.25">
      <c r="A3967">
        <v>3967</v>
      </c>
      <c r="B3967" t="s">
        <v>3980</v>
      </c>
      <c r="C3967" t="s">
        <v>6</v>
      </c>
      <c r="D3967" s="2">
        <v>43143.527083333334</v>
      </c>
      <c r="E3967" s="3">
        <f t="shared" si="122"/>
        <v>2</v>
      </c>
      <c r="F3967" s="3" t="str">
        <f t="shared" si="123"/>
        <v>Weekday</v>
      </c>
      <c r="G3967" s="2">
        <v>43143.538194444445</v>
      </c>
      <c r="H3967" s="2">
        <v>43146.061111111114</v>
      </c>
      <c r="I3967" s="2">
        <v>43152.886111111111</v>
      </c>
      <c r="J3967" s="1">
        <v>43167</v>
      </c>
    </row>
    <row r="3968" spans="1:10" x14ac:dyDescent="0.25">
      <c r="A3968">
        <v>3968</v>
      </c>
      <c r="B3968" t="s">
        <v>3981</v>
      </c>
      <c r="C3968" t="s">
        <v>6</v>
      </c>
      <c r="D3968" s="2">
        <v>43215.09375</v>
      </c>
      <c r="E3968" s="3">
        <f t="shared" si="122"/>
        <v>4</v>
      </c>
      <c r="F3968" s="3" t="str">
        <f t="shared" si="123"/>
        <v>Weekday</v>
      </c>
      <c r="G3968" s="2">
        <v>43215.104861111111</v>
      </c>
      <c r="H3968" s="2">
        <v>43215.595138888886</v>
      </c>
      <c r="I3968" s="2">
        <v>43216.862500000003</v>
      </c>
      <c r="J3968" s="1">
        <v>43229</v>
      </c>
    </row>
    <row r="3969" spans="1:10" x14ac:dyDescent="0.25">
      <c r="A3969">
        <v>3969</v>
      </c>
      <c r="B3969" t="s">
        <v>3982</v>
      </c>
      <c r="C3969" t="s">
        <v>6</v>
      </c>
      <c r="D3969" s="2">
        <v>43225.484722222223</v>
      </c>
      <c r="E3969" s="3">
        <f t="shared" si="122"/>
        <v>7</v>
      </c>
      <c r="F3969" s="3" t="str">
        <f t="shared" si="123"/>
        <v>Weekend</v>
      </c>
      <c r="G3969" s="2">
        <v>43228.20416666667</v>
      </c>
      <c r="H3969" s="2">
        <v>43228.663194444445</v>
      </c>
      <c r="I3969" s="2">
        <v>43236.056250000001</v>
      </c>
      <c r="J3969" s="1">
        <v>43252</v>
      </c>
    </row>
    <row r="3970" spans="1:10" x14ac:dyDescent="0.25">
      <c r="A3970">
        <v>3970</v>
      </c>
      <c r="B3970" t="s">
        <v>3983</v>
      </c>
      <c r="C3970" t="s">
        <v>6</v>
      </c>
      <c r="D3970" s="2">
        <v>43134.421527777777</v>
      </c>
      <c r="E3970" s="3">
        <f t="shared" si="122"/>
        <v>7</v>
      </c>
      <c r="F3970" s="3" t="str">
        <f t="shared" si="123"/>
        <v>Weekend</v>
      </c>
      <c r="G3970" s="2">
        <v>43134.439583333333</v>
      </c>
      <c r="H3970" s="2">
        <v>43138.033333333333</v>
      </c>
      <c r="I3970" s="2">
        <v>43147.84375</v>
      </c>
      <c r="J3970" s="1">
        <v>43165</v>
      </c>
    </row>
    <row r="3971" spans="1:10" x14ac:dyDescent="0.25">
      <c r="A3971">
        <v>3971</v>
      </c>
      <c r="B3971" t="s">
        <v>3984</v>
      </c>
      <c r="C3971" t="s">
        <v>6</v>
      </c>
      <c r="D3971" s="2">
        <v>43032.85833333333</v>
      </c>
      <c r="E3971" s="3">
        <f t="shared" ref="E3971:E4034" si="124">WEEKDAY(D3971)</f>
        <v>3</v>
      </c>
      <c r="F3971" s="3" t="str">
        <f t="shared" si="123"/>
        <v>Weekday</v>
      </c>
      <c r="G3971" s="2">
        <v>43034.840277777781</v>
      </c>
      <c r="H3971" s="2">
        <v>43035.731249999997</v>
      </c>
      <c r="I3971" s="2">
        <v>43052.509722222225</v>
      </c>
      <c r="J3971" s="1">
        <v>43062</v>
      </c>
    </row>
    <row r="3972" spans="1:10" x14ac:dyDescent="0.25">
      <c r="A3972">
        <v>3972</v>
      </c>
      <c r="B3972" t="s">
        <v>3985</v>
      </c>
      <c r="C3972" t="s">
        <v>6</v>
      </c>
      <c r="D3972" s="2">
        <v>43320.347222222219</v>
      </c>
      <c r="E3972" s="3">
        <f t="shared" si="124"/>
        <v>4</v>
      </c>
      <c r="F3972" s="3" t="str">
        <f t="shared" ref="F3972:F4035" si="125">IF(OR(E3972=6,E3972=7),"Weekend","Weekday")</f>
        <v>Weekday</v>
      </c>
      <c r="G3972" s="2">
        <v>43320.364583333336</v>
      </c>
      <c r="H3972" s="2">
        <v>43321.652083333334</v>
      </c>
      <c r="I3972" s="2">
        <v>43327.762499999997</v>
      </c>
      <c r="J3972" s="1">
        <v>43333</v>
      </c>
    </row>
    <row r="3973" spans="1:10" x14ac:dyDescent="0.25">
      <c r="A3973">
        <v>3973</v>
      </c>
      <c r="B3973" t="s">
        <v>3986</v>
      </c>
      <c r="C3973" t="s">
        <v>6</v>
      </c>
      <c r="D3973" s="2">
        <v>42806.113194444442</v>
      </c>
      <c r="E3973" s="3">
        <f t="shared" si="124"/>
        <v>1</v>
      </c>
      <c r="F3973" s="3" t="str">
        <f t="shared" si="125"/>
        <v>Weekday</v>
      </c>
      <c r="G3973" s="2">
        <v>42806.113194444442</v>
      </c>
      <c r="H3973" s="2">
        <v>42807.482638888891</v>
      </c>
      <c r="I3973" s="2">
        <v>42816.720138888886</v>
      </c>
      <c r="J3973" s="1">
        <v>42824</v>
      </c>
    </row>
    <row r="3974" spans="1:10" x14ac:dyDescent="0.25">
      <c r="A3974">
        <v>3974</v>
      </c>
      <c r="B3974" t="s">
        <v>3987</v>
      </c>
      <c r="C3974" t="s">
        <v>6</v>
      </c>
      <c r="D3974" s="2">
        <v>43103.925694444442</v>
      </c>
      <c r="E3974" s="3">
        <f t="shared" si="124"/>
        <v>4</v>
      </c>
      <c r="F3974" s="3" t="str">
        <f t="shared" si="125"/>
        <v>Weekday</v>
      </c>
      <c r="G3974" s="2">
        <v>43103.9375</v>
      </c>
      <c r="H3974" s="2">
        <v>43108.85</v>
      </c>
      <c r="I3974" s="2">
        <v>43126.567361111112</v>
      </c>
      <c r="J3974" s="1">
        <v>43126</v>
      </c>
    </row>
    <row r="3975" spans="1:10" x14ac:dyDescent="0.25">
      <c r="A3975">
        <v>3975</v>
      </c>
      <c r="B3975" t="s">
        <v>3988</v>
      </c>
      <c r="C3975" t="s">
        <v>6</v>
      </c>
      <c r="D3975" s="2">
        <v>43178.720833333333</v>
      </c>
      <c r="E3975" s="3">
        <f t="shared" si="124"/>
        <v>2</v>
      </c>
      <c r="F3975" s="3" t="str">
        <f t="shared" si="125"/>
        <v>Weekday</v>
      </c>
      <c r="G3975" s="2">
        <v>43178.742361111108</v>
      </c>
      <c r="H3975" s="2">
        <v>43179.892361111109</v>
      </c>
      <c r="I3975" s="2">
        <v>43182.035416666666</v>
      </c>
      <c r="J3975" s="1">
        <v>43188</v>
      </c>
    </row>
    <row r="3976" spans="1:10" x14ac:dyDescent="0.25">
      <c r="A3976">
        <v>3976</v>
      </c>
      <c r="B3976" t="s">
        <v>3989</v>
      </c>
      <c r="C3976" t="s">
        <v>6</v>
      </c>
      <c r="D3976" s="2">
        <v>43278.604861111111</v>
      </c>
      <c r="E3976" s="3">
        <f t="shared" si="124"/>
        <v>4</v>
      </c>
      <c r="F3976" s="3" t="str">
        <f t="shared" si="125"/>
        <v>Weekday</v>
      </c>
      <c r="G3976" s="2">
        <v>43279.09375</v>
      </c>
      <c r="H3976" s="2">
        <v>43279.542361111111</v>
      </c>
      <c r="I3976" s="2">
        <v>43285.960416666669</v>
      </c>
      <c r="J3976" s="1">
        <v>43307</v>
      </c>
    </row>
    <row r="3977" spans="1:10" x14ac:dyDescent="0.25">
      <c r="A3977">
        <v>3977</v>
      </c>
      <c r="B3977" t="s">
        <v>3990</v>
      </c>
      <c r="C3977" t="s">
        <v>6</v>
      </c>
      <c r="D3977" s="2">
        <v>42940.708333333336</v>
      </c>
      <c r="E3977" s="3">
        <f t="shared" si="124"/>
        <v>2</v>
      </c>
      <c r="F3977" s="3" t="str">
        <f t="shared" si="125"/>
        <v>Weekday</v>
      </c>
      <c r="G3977" s="2">
        <v>42940.715277777781</v>
      </c>
      <c r="H3977" s="2">
        <v>42942.920138888891</v>
      </c>
      <c r="I3977" s="2">
        <v>42958.881944444445</v>
      </c>
      <c r="J3977" s="1">
        <v>42964</v>
      </c>
    </row>
    <row r="3978" spans="1:10" x14ac:dyDescent="0.25">
      <c r="A3978">
        <v>3978</v>
      </c>
      <c r="B3978" t="s">
        <v>3991</v>
      </c>
      <c r="C3978" t="s">
        <v>6</v>
      </c>
      <c r="D3978" s="2">
        <v>42975.37777777778</v>
      </c>
      <c r="E3978" s="3">
        <f t="shared" si="124"/>
        <v>2</v>
      </c>
      <c r="F3978" s="3" t="str">
        <f t="shared" si="125"/>
        <v>Weekday</v>
      </c>
      <c r="G3978" s="2">
        <v>42975.385416666664</v>
      </c>
      <c r="H3978" s="2">
        <v>42978.85833333333</v>
      </c>
      <c r="I3978" s="2">
        <v>42986.722916666666</v>
      </c>
      <c r="J3978" s="1">
        <v>43003</v>
      </c>
    </row>
    <row r="3979" spans="1:10" x14ac:dyDescent="0.25">
      <c r="A3979">
        <v>3979</v>
      </c>
      <c r="B3979" t="s">
        <v>3992</v>
      </c>
      <c r="C3979" t="s">
        <v>6</v>
      </c>
      <c r="D3979" s="2">
        <v>43018.370138888888</v>
      </c>
      <c r="E3979" s="3">
        <f t="shared" si="124"/>
        <v>3</v>
      </c>
      <c r="F3979" s="3" t="str">
        <f t="shared" si="125"/>
        <v>Weekday</v>
      </c>
      <c r="G3979" s="2">
        <v>43018.384722222225</v>
      </c>
      <c r="H3979" s="2">
        <v>43018.665277777778</v>
      </c>
      <c r="I3979" s="2">
        <v>43024.96597222222</v>
      </c>
      <c r="J3979" s="1">
        <v>43031</v>
      </c>
    </row>
    <row r="3980" spans="1:10" x14ac:dyDescent="0.25">
      <c r="A3980">
        <v>3980</v>
      </c>
      <c r="B3980" t="s">
        <v>3993</v>
      </c>
      <c r="C3980" t="s">
        <v>6</v>
      </c>
      <c r="D3980" s="2">
        <v>42647.809027777781</v>
      </c>
      <c r="E3980" s="3">
        <f t="shared" si="124"/>
        <v>3</v>
      </c>
      <c r="F3980" s="3" t="str">
        <f t="shared" si="125"/>
        <v>Weekday</v>
      </c>
      <c r="G3980" s="2">
        <v>42649.660416666666</v>
      </c>
      <c r="H3980" s="2">
        <v>42684.581944444442</v>
      </c>
      <c r="I3980" s="2">
        <v>42691.546527777777</v>
      </c>
      <c r="J3980" s="1">
        <v>42702</v>
      </c>
    </row>
    <row r="3981" spans="1:10" x14ac:dyDescent="0.25">
      <c r="A3981">
        <v>3981</v>
      </c>
      <c r="B3981" t="s">
        <v>3994</v>
      </c>
      <c r="C3981" t="s">
        <v>6</v>
      </c>
      <c r="D3981" s="2">
        <v>42801.97152777778</v>
      </c>
      <c r="E3981" s="3">
        <f t="shared" si="124"/>
        <v>3</v>
      </c>
      <c r="F3981" s="3" t="str">
        <f t="shared" si="125"/>
        <v>Weekday</v>
      </c>
      <c r="G3981" s="2">
        <v>42801.981944444444</v>
      </c>
      <c r="H3981" s="2">
        <v>42804.42083333333</v>
      </c>
      <c r="I3981" s="2">
        <v>42810.515277777777</v>
      </c>
      <c r="J3981" s="1">
        <v>42824</v>
      </c>
    </row>
    <row r="3982" spans="1:10" x14ac:dyDescent="0.25">
      <c r="A3982">
        <v>3982</v>
      </c>
      <c r="B3982" t="s">
        <v>3995</v>
      </c>
      <c r="C3982" t="s">
        <v>6</v>
      </c>
      <c r="D3982" s="2">
        <v>43153.981249999997</v>
      </c>
      <c r="E3982" s="3">
        <f t="shared" si="124"/>
        <v>5</v>
      </c>
      <c r="F3982" s="3" t="str">
        <f t="shared" si="125"/>
        <v>Weekday</v>
      </c>
      <c r="G3982" s="2">
        <v>43153.990972222222</v>
      </c>
      <c r="H3982" s="2">
        <v>43157.92083333333</v>
      </c>
      <c r="I3982" s="2">
        <v>43162.022222222222</v>
      </c>
      <c r="J3982" s="1">
        <v>43172</v>
      </c>
    </row>
    <row r="3983" spans="1:10" x14ac:dyDescent="0.25">
      <c r="A3983">
        <v>3983</v>
      </c>
      <c r="B3983" t="s">
        <v>3996</v>
      </c>
      <c r="C3983" t="s">
        <v>6</v>
      </c>
      <c r="D3983" s="2">
        <v>42878.8125</v>
      </c>
      <c r="E3983" s="3">
        <f t="shared" si="124"/>
        <v>3</v>
      </c>
      <c r="F3983" s="3" t="str">
        <f t="shared" si="125"/>
        <v>Weekday</v>
      </c>
      <c r="G3983" s="2">
        <v>42880.121527777781</v>
      </c>
      <c r="H3983" s="2">
        <v>42885.597916666666</v>
      </c>
      <c r="I3983" s="2">
        <v>42895.703472222223</v>
      </c>
      <c r="J3983" s="1">
        <v>42912</v>
      </c>
    </row>
    <row r="3984" spans="1:10" x14ac:dyDescent="0.25">
      <c r="A3984">
        <v>3984</v>
      </c>
      <c r="B3984" t="s">
        <v>3997</v>
      </c>
      <c r="C3984" t="s">
        <v>6</v>
      </c>
      <c r="D3984" s="2">
        <v>43071.419444444444</v>
      </c>
      <c r="E3984" s="3">
        <f t="shared" si="124"/>
        <v>7</v>
      </c>
      <c r="F3984" s="3" t="str">
        <f t="shared" si="125"/>
        <v>Weekend</v>
      </c>
      <c r="G3984" s="2">
        <v>43074.175694444442</v>
      </c>
      <c r="H3984" s="2">
        <v>43076.800000000003</v>
      </c>
      <c r="I3984" s="2">
        <v>43111.81527777778</v>
      </c>
      <c r="J3984" s="1">
        <v>43110</v>
      </c>
    </row>
    <row r="3985" spans="1:10" x14ac:dyDescent="0.25">
      <c r="A3985">
        <v>3985</v>
      </c>
      <c r="B3985" t="s">
        <v>3998</v>
      </c>
      <c r="C3985" t="s">
        <v>6</v>
      </c>
      <c r="D3985" s="2">
        <v>43048.632638888892</v>
      </c>
      <c r="E3985" s="3">
        <f t="shared" si="124"/>
        <v>5</v>
      </c>
      <c r="F3985" s="3" t="str">
        <f t="shared" si="125"/>
        <v>Weekday</v>
      </c>
      <c r="G3985" s="2">
        <v>43050.118055555555</v>
      </c>
      <c r="H3985" s="2">
        <v>43055.831250000003</v>
      </c>
      <c r="I3985" s="2">
        <v>43056.785416666666</v>
      </c>
      <c r="J3985" s="1">
        <v>43062</v>
      </c>
    </row>
    <row r="3986" spans="1:10" x14ac:dyDescent="0.25">
      <c r="A3986">
        <v>3986</v>
      </c>
      <c r="B3986" t="s">
        <v>3999</v>
      </c>
      <c r="C3986" t="s">
        <v>9</v>
      </c>
      <c r="D3986" s="2">
        <v>42912.760416666664</v>
      </c>
      <c r="E3986" s="3">
        <f t="shared" si="124"/>
        <v>2</v>
      </c>
      <c r="F3986" s="3" t="str">
        <f t="shared" si="125"/>
        <v>Weekday</v>
      </c>
      <c r="G3986" s="2">
        <v>42912.771527777775</v>
      </c>
      <c r="J3986" s="1">
        <v>42942</v>
      </c>
    </row>
    <row r="3987" spans="1:10" x14ac:dyDescent="0.25">
      <c r="A3987">
        <v>3987</v>
      </c>
      <c r="B3987" t="s">
        <v>4000</v>
      </c>
      <c r="C3987" t="s">
        <v>6</v>
      </c>
      <c r="D3987" s="2">
        <v>43038.550694444442</v>
      </c>
      <c r="E3987" s="3">
        <f t="shared" si="124"/>
        <v>2</v>
      </c>
      <c r="F3987" s="3" t="str">
        <f t="shared" si="125"/>
        <v>Weekday</v>
      </c>
      <c r="G3987" s="2">
        <v>43038.563888888886</v>
      </c>
      <c r="H3987" s="2">
        <v>43042.716666666667</v>
      </c>
      <c r="I3987" s="2">
        <v>43052.672222222223</v>
      </c>
      <c r="J3987" s="1">
        <v>43061</v>
      </c>
    </row>
    <row r="3988" spans="1:10" x14ac:dyDescent="0.25">
      <c r="A3988">
        <v>3988</v>
      </c>
      <c r="B3988" t="s">
        <v>4001</v>
      </c>
      <c r="C3988" t="s">
        <v>6</v>
      </c>
      <c r="D3988" s="2">
        <v>43293.836805555555</v>
      </c>
      <c r="E3988" s="3">
        <f t="shared" si="124"/>
        <v>5</v>
      </c>
      <c r="F3988" s="3" t="str">
        <f t="shared" si="125"/>
        <v>Weekday</v>
      </c>
      <c r="G3988" s="2">
        <v>43294.65625</v>
      </c>
      <c r="H3988" s="2">
        <v>43299.629166666666</v>
      </c>
      <c r="I3988" s="2">
        <v>43306.855555555558</v>
      </c>
      <c r="J3988" s="1">
        <v>43318</v>
      </c>
    </row>
    <row r="3989" spans="1:10" x14ac:dyDescent="0.25">
      <c r="A3989">
        <v>3989</v>
      </c>
      <c r="B3989" t="s">
        <v>4002</v>
      </c>
      <c r="C3989" t="s">
        <v>6</v>
      </c>
      <c r="D3989" s="2">
        <v>42968.762499999997</v>
      </c>
      <c r="E3989" s="3">
        <f t="shared" si="124"/>
        <v>2</v>
      </c>
      <c r="F3989" s="3" t="str">
        <f t="shared" si="125"/>
        <v>Weekday</v>
      </c>
      <c r="G3989" s="2">
        <v>42968.770833333336</v>
      </c>
      <c r="H3989" s="2">
        <v>42972.65</v>
      </c>
      <c r="I3989" s="2">
        <v>42978.00277777778</v>
      </c>
      <c r="J3989" s="1">
        <v>42989</v>
      </c>
    </row>
    <row r="3990" spans="1:10" x14ac:dyDescent="0.25">
      <c r="A3990">
        <v>3990</v>
      </c>
      <c r="B3990" t="s">
        <v>4003</v>
      </c>
      <c r="C3990" t="s">
        <v>6</v>
      </c>
      <c r="D3990" s="2">
        <v>43223.696527777778</v>
      </c>
      <c r="E3990" s="3">
        <f t="shared" si="124"/>
        <v>5</v>
      </c>
      <c r="F3990" s="3" t="str">
        <f t="shared" si="125"/>
        <v>Weekday</v>
      </c>
      <c r="G3990" s="2">
        <v>43223.729861111111</v>
      </c>
      <c r="H3990" s="2">
        <v>43224.62777777778</v>
      </c>
      <c r="I3990" s="2">
        <v>43225.597916666666</v>
      </c>
      <c r="J3990" s="1">
        <v>43235</v>
      </c>
    </row>
    <row r="3991" spans="1:10" x14ac:dyDescent="0.25">
      <c r="A3991">
        <v>3991</v>
      </c>
      <c r="B3991" t="s">
        <v>4004</v>
      </c>
      <c r="C3991" t="s">
        <v>6</v>
      </c>
      <c r="D3991" s="2">
        <v>43197.806250000001</v>
      </c>
      <c r="E3991" s="3">
        <f t="shared" si="124"/>
        <v>7</v>
      </c>
      <c r="F3991" s="3" t="str">
        <f t="shared" si="125"/>
        <v>Weekend</v>
      </c>
      <c r="G3991" s="2">
        <v>43197.815972222219</v>
      </c>
      <c r="H3991" s="2">
        <v>43202.038888888892</v>
      </c>
      <c r="I3991" s="2">
        <v>43220.694444444445</v>
      </c>
      <c r="J3991" s="1">
        <v>43231</v>
      </c>
    </row>
    <row r="3992" spans="1:10" x14ac:dyDescent="0.25">
      <c r="A3992">
        <v>3992</v>
      </c>
      <c r="B3992" t="s">
        <v>4005</v>
      </c>
      <c r="C3992" t="s">
        <v>6</v>
      </c>
      <c r="D3992" s="2">
        <v>43311.513888888891</v>
      </c>
      <c r="E3992" s="3">
        <f t="shared" si="124"/>
        <v>2</v>
      </c>
      <c r="F3992" s="3" t="str">
        <f t="shared" si="125"/>
        <v>Weekday</v>
      </c>
      <c r="G3992" s="2">
        <v>43311.530555555553</v>
      </c>
      <c r="H3992" s="2">
        <v>43312.348611111112</v>
      </c>
      <c r="I3992" s="2">
        <v>43315.556250000001</v>
      </c>
      <c r="J3992" s="1">
        <v>43328</v>
      </c>
    </row>
    <row r="3993" spans="1:10" x14ac:dyDescent="0.25">
      <c r="A3993">
        <v>3993</v>
      </c>
      <c r="B3993" t="s">
        <v>4006</v>
      </c>
      <c r="C3993" t="s">
        <v>6</v>
      </c>
      <c r="D3993" s="2">
        <v>43118.377083333333</v>
      </c>
      <c r="E3993" s="3">
        <f t="shared" si="124"/>
        <v>5</v>
      </c>
      <c r="F3993" s="3" t="str">
        <f t="shared" si="125"/>
        <v>Weekday</v>
      </c>
      <c r="G3993" s="2">
        <v>43118.382638888892</v>
      </c>
      <c r="H3993" s="2">
        <v>43119.45416666667</v>
      </c>
      <c r="I3993" s="2">
        <v>43122.90902777778</v>
      </c>
      <c r="J3993" s="1">
        <v>43133</v>
      </c>
    </row>
    <row r="3994" spans="1:10" x14ac:dyDescent="0.25">
      <c r="A3994">
        <v>3994</v>
      </c>
      <c r="B3994" t="s">
        <v>4007</v>
      </c>
      <c r="C3994" t="s">
        <v>6</v>
      </c>
      <c r="D3994" s="2">
        <v>43274.527777777781</v>
      </c>
      <c r="E3994" s="3">
        <f t="shared" si="124"/>
        <v>7</v>
      </c>
      <c r="F3994" s="3" t="str">
        <f t="shared" si="125"/>
        <v>Weekend</v>
      </c>
      <c r="G3994" s="2">
        <v>43274.540972222225</v>
      </c>
      <c r="H3994" s="2">
        <v>43276.593055555553</v>
      </c>
      <c r="I3994" s="2">
        <v>43284.727083333331</v>
      </c>
      <c r="J3994" s="1">
        <v>43308</v>
      </c>
    </row>
    <row r="3995" spans="1:10" x14ac:dyDescent="0.25">
      <c r="A3995">
        <v>3995</v>
      </c>
      <c r="B3995" t="s">
        <v>4008</v>
      </c>
      <c r="C3995" t="s">
        <v>6</v>
      </c>
      <c r="D3995" s="2">
        <v>43175.459722222222</v>
      </c>
      <c r="E3995" s="3">
        <f t="shared" si="124"/>
        <v>6</v>
      </c>
      <c r="F3995" s="3" t="str">
        <f t="shared" si="125"/>
        <v>Weekend</v>
      </c>
      <c r="G3995" s="2">
        <v>43175.46597222222</v>
      </c>
      <c r="H3995" s="2">
        <v>43180.822222222225</v>
      </c>
      <c r="I3995" s="2">
        <v>43209.699305555558</v>
      </c>
      <c r="J3995" s="1">
        <v>43208</v>
      </c>
    </row>
    <row r="3996" spans="1:10" x14ac:dyDescent="0.25">
      <c r="A3996">
        <v>3996</v>
      </c>
      <c r="B3996" t="s">
        <v>4009</v>
      </c>
      <c r="C3996" t="s">
        <v>6</v>
      </c>
      <c r="D3996" s="2">
        <v>43227.472222222219</v>
      </c>
      <c r="E3996" s="3">
        <f t="shared" si="124"/>
        <v>2</v>
      </c>
      <c r="F3996" s="3" t="str">
        <f t="shared" si="125"/>
        <v>Weekday</v>
      </c>
      <c r="G3996" s="2">
        <v>43227.74722222222</v>
      </c>
      <c r="H3996" s="2">
        <v>43231.418749999997</v>
      </c>
      <c r="I3996" s="2">
        <v>43237.74722222222</v>
      </c>
      <c r="J3996" s="1">
        <v>43245</v>
      </c>
    </row>
    <row r="3997" spans="1:10" x14ac:dyDescent="0.25">
      <c r="A3997">
        <v>3997</v>
      </c>
      <c r="B3997" t="s">
        <v>4010</v>
      </c>
      <c r="C3997" t="s">
        <v>6</v>
      </c>
      <c r="D3997" s="2">
        <v>43131.6</v>
      </c>
      <c r="E3997" s="3">
        <f t="shared" si="124"/>
        <v>4</v>
      </c>
      <c r="F3997" s="3" t="str">
        <f t="shared" si="125"/>
        <v>Weekday</v>
      </c>
      <c r="G3997" s="2">
        <v>43131.607638888891</v>
      </c>
      <c r="H3997" s="2">
        <v>43133.129166666666</v>
      </c>
      <c r="I3997" s="2">
        <v>43137.689583333333</v>
      </c>
      <c r="J3997" s="1">
        <v>43157</v>
      </c>
    </row>
    <row r="3998" spans="1:10" x14ac:dyDescent="0.25">
      <c r="A3998">
        <v>3998</v>
      </c>
      <c r="B3998" t="s">
        <v>4011</v>
      </c>
      <c r="C3998" t="s">
        <v>6</v>
      </c>
      <c r="D3998" s="2">
        <v>43069.784722222219</v>
      </c>
      <c r="E3998" s="3">
        <f t="shared" si="124"/>
        <v>5</v>
      </c>
      <c r="F3998" s="3" t="str">
        <f t="shared" si="125"/>
        <v>Weekday</v>
      </c>
      <c r="G3998" s="2">
        <v>43071.109722222223</v>
      </c>
      <c r="H3998" s="2">
        <v>43074.019444444442</v>
      </c>
      <c r="I3998" s="2">
        <v>43095.675694444442</v>
      </c>
      <c r="J3998" s="1">
        <v>43098</v>
      </c>
    </row>
    <row r="3999" spans="1:10" x14ac:dyDescent="0.25">
      <c r="A3999">
        <v>3999</v>
      </c>
      <c r="B3999" t="s">
        <v>4012</v>
      </c>
      <c r="C3999" t="s">
        <v>6</v>
      </c>
      <c r="D3999" s="2">
        <v>43241.763888888891</v>
      </c>
      <c r="E3999" s="3">
        <f t="shared" si="124"/>
        <v>2</v>
      </c>
      <c r="F3999" s="3" t="str">
        <f t="shared" si="125"/>
        <v>Weekday</v>
      </c>
      <c r="G3999" s="2">
        <v>43243.09375</v>
      </c>
      <c r="H3999" s="2">
        <v>43243.620833333334</v>
      </c>
      <c r="I3999" s="2">
        <v>43244.693055555559</v>
      </c>
      <c r="J3999" s="1">
        <v>43250</v>
      </c>
    </row>
    <row r="4000" spans="1:10" x14ac:dyDescent="0.25">
      <c r="A4000">
        <v>4000</v>
      </c>
      <c r="B4000" t="s">
        <v>4013</v>
      </c>
      <c r="C4000" t="s">
        <v>6</v>
      </c>
      <c r="D4000" s="2">
        <v>42892.603472222225</v>
      </c>
      <c r="E4000" s="3">
        <f t="shared" si="124"/>
        <v>3</v>
      </c>
      <c r="F4000" s="3" t="str">
        <f t="shared" si="125"/>
        <v>Weekday</v>
      </c>
      <c r="G4000" s="2">
        <v>42892.612500000003</v>
      </c>
      <c r="H4000" s="2">
        <v>42892.64166666667</v>
      </c>
      <c r="I4000" s="2">
        <v>42894.584722222222</v>
      </c>
      <c r="J4000" s="1">
        <v>42906</v>
      </c>
    </row>
    <row r="4001" spans="1:10" x14ac:dyDescent="0.25">
      <c r="A4001">
        <v>4001</v>
      </c>
      <c r="B4001" t="s">
        <v>4014</v>
      </c>
      <c r="C4001" t="s">
        <v>6</v>
      </c>
      <c r="D4001" s="2">
        <v>42886.907638888886</v>
      </c>
      <c r="E4001" s="3">
        <f t="shared" si="124"/>
        <v>4</v>
      </c>
      <c r="F4001" s="3" t="str">
        <f t="shared" si="125"/>
        <v>Weekday</v>
      </c>
      <c r="G4001" s="2">
        <v>42888.177083333336</v>
      </c>
      <c r="H4001" s="2">
        <v>42888.645833333336</v>
      </c>
      <c r="I4001" s="2">
        <v>42894.510416666664</v>
      </c>
      <c r="J4001" s="1">
        <v>42907</v>
      </c>
    </row>
    <row r="4002" spans="1:10" x14ac:dyDescent="0.25">
      <c r="A4002">
        <v>4002</v>
      </c>
      <c r="B4002" t="s">
        <v>4015</v>
      </c>
      <c r="C4002" t="s">
        <v>6</v>
      </c>
      <c r="D4002" s="2">
        <v>42915.731249999997</v>
      </c>
      <c r="E4002" s="3">
        <f t="shared" si="124"/>
        <v>5</v>
      </c>
      <c r="F4002" s="3" t="str">
        <f t="shared" si="125"/>
        <v>Weekday</v>
      </c>
      <c r="G4002" s="2">
        <v>42915.738194444442</v>
      </c>
      <c r="H4002" s="2">
        <v>42916.606249999997</v>
      </c>
      <c r="I4002" s="2">
        <v>42920.640277777777</v>
      </c>
      <c r="J4002" s="1">
        <v>42937</v>
      </c>
    </row>
    <row r="4003" spans="1:10" x14ac:dyDescent="0.25">
      <c r="A4003">
        <v>4003</v>
      </c>
      <c r="B4003" t="s">
        <v>4016</v>
      </c>
      <c r="C4003" t="s">
        <v>6</v>
      </c>
      <c r="D4003" s="2">
        <v>43175.638194444444</v>
      </c>
      <c r="E4003" s="3">
        <f t="shared" si="124"/>
        <v>6</v>
      </c>
      <c r="F4003" s="3" t="str">
        <f t="shared" si="125"/>
        <v>Weekend</v>
      </c>
      <c r="G4003" s="2">
        <v>43175.649305555555</v>
      </c>
      <c r="H4003" s="2">
        <v>43178.987500000003</v>
      </c>
      <c r="I4003" s="2">
        <v>43186.022916666669</v>
      </c>
      <c r="J4003" s="1">
        <v>43194</v>
      </c>
    </row>
    <row r="4004" spans="1:10" x14ac:dyDescent="0.25">
      <c r="A4004">
        <v>4004</v>
      </c>
      <c r="B4004" t="s">
        <v>4017</v>
      </c>
      <c r="C4004" t="s">
        <v>6</v>
      </c>
      <c r="D4004" s="2">
        <v>43327.759722222225</v>
      </c>
      <c r="E4004" s="3">
        <f t="shared" si="124"/>
        <v>4</v>
      </c>
      <c r="F4004" s="3" t="str">
        <f t="shared" si="125"/>
        <v>Weekday</v>
      </c>
      <c r="G4004" s="2">
        <v>43329.146527777775</v>
      </c>
      <c r="H4004" s="2">
        <v>43329.618750000001</v>
      </c>
      <c r="I4004" s="2">
        <v>43340.785416666666</v>
      </c>
      <c r="J4004" s="1">
        <v>43343</v>
      </c>
    </row>
    <row r="4005" spans="1:10" x14ac:dyDescent="0.25">
      <c r="A4005">
        <v>4005</v>
      </c>
      <c r="B4005" t="s">
        <v>4018</v>
      </c>
      <c r="C4005" t="s">
        <v>6</v>
      </c>
      <c r="D4005" s="2">
        <v>43098.792361111111</v>
      </c>
      <c r="E4005" s="3">
        <f t="shared" si="124"/>
        <v>6</v>
      </c>
      <c r="F4005" s="3" t="str">
        <f t="shared" si="125"/>
        <v>Weekend</v>
      </c>
      <c r="G4005" s="2">
        <v>43098.799305555556</v>
      </c>
      <c r="H4005" s="2">
        <v>43104.955555555556</v>
      </c>
      <c r="I4005" s="2">
        <v>43116.950694444444</v>
      </c>
      <c r="J4005" s="1">
        <v>43130</v>
      </c>
    </row>
    <row r="4006" spans="1:10" x14ac:dyDescent="0.25">
      <c r="A4006">
        <v>4006</v>
      </c>
      <c r="B4006" t="s">
        <v>4019</v>
      </c>
      <c r="C4006" t="s">
        <v>6</v>
      </c>
      <c r="D4006" s="2">
        <v>43205.760416666664</v>
      </c>
      <c r="E4006" s="3">
        <f t="shared" si="124"/>
        <v>1</v>
      </c>
      <c r="F4006" s="3" t="str">
        <f t="shared" si="125"/>
        <v>Weekday</v>
      </c>
      <c r="G4006" s="2">
        <v>43206.773611111108</v>
      </c>
      <c r="H4006" s="2">
        <v>43207.918055555558</v>
      </c>
      <c r="I4006" s="2">
        <v>43217.964583333334</v>
      </c>
      <c r="J4006" s="1">
        <v>43235</v>
      </c>
    </row>
    <row r="4007" spans="1:10" x14ac:dyDescent="0.25">
      <c r="A4007">
        <v>4007</v>
      </c>
      <c r="B4007" t="s">
        <v>4020</v>
      </c>
      <c r="C4007" t="s">
        <v>6</v>
      </c>
      <c r="D4007" s="2">
        <v>43117.423611111109</v>
      </c>
      <c r="E4007" s="3">
        <f t="shared" si="124"/>
        <v>4</v>
      </c>
      <c r="F4007" s="3" t="str">
        <f t="shared" si="125"/>
        <v>Weekday</v>
      </c>
      <c r="G4007" s="2">
        <v>43118.455555555556</v>
      </c>
      <c r="H4007" s="2">
        <v>43130.800694444442</v>
      </c>
      <c r="I4007" s="2">
        <v>43145.739583333336</v>
      </c>
      <c r="J4007" s="1">
        <v>43167</v>
      </c>
    </row>
    <row r="4008" spans="1:10" x14ac:dyDescent="0.25">
      <c r="A4008">
        <v>4008</v>
      </c>
      <c r="B4008" t="s">
        <v>4021</v>
      </c>
      <c r="C4008" t="s">
        <v>6</v>
      </c>
      <c r="D4008" s="2">
        <v>43306.883333333331</v>
      </c>
      <c r="E4008" s="3">
        <f t="shared" si="124"/>
        <v>4</v>
      </c>
      <c r="F4008" s="3" t="str">
        <f t="shared" si="125"/>
        <v>Weekday</v>
      </c>
      <c r="G4008" s="2">
        <v>43306.892361111109</v>
      </c>
      <c r="H4008" s="2">
        <v>43307.560416666667</v>
      </c>
      <c r="I4008" s="2">
        <v>43311.9</v>
      </c>
      <c r="J4008" s="1">
        <v>43320</v>
      </c>
    </row>
    <row r="4009" spans="1:10" x14ac:dyDescent="0.25">
      <c r="A4009">
        <v>4009</v>
      </c>
      <c r="B4009" t="s">
        <v>4022</v>
      </c>
      <c r="C4009" t="s">
        <v>6</v>
      </c>
      <c r="D4009" s="2">
        <v>42916.677083333336</v>
      </c>
      <c r="E4009" s="3">
        <f t="shared" si="124"/>
        <v>6</v>
      </c>
      <c r="F4009" s="3" t="str">
        <f t="shared" si="125"/>
        <v>Weekend</v>
      </c>
      <c r="G4009" s="2">
        <v>42916.684027777781</v>
      </c>
      <c r="H4009" s="2">
        <v>42919.622916666667</v>
      </c>
      <c r="I4009" s="2">
        <v>42927.70208333333</v>
      </c>
      <c r="J4009" s="1">
        <v>42940</v>
      </c>
    </row>
    <row r="4010" spans="1:10" x14ac:dyDescent="0.25">
      <c r="A4010">
        <v>4010</v>
      </c>
      <c r="B4010" t="s">
        <v>4023</v>
      </c>
      <c r="C4010" t="s">
        <v>6</v>
      </c>
      <c r="D4010" s="2">
        <v>43107.667361111111</v>
      </c>
      <c r="E4010" s="3">
        <f t="shared" si="124"/>
        <v>1</v>
      </c>
      <c r="F4010" s="3" t="str">
        <f t="shared" si="125"/>
        <v>Weekday</v>
      </c>
      <c r="G4010" s="2">
        <v>43109.302777777775</v>
      </c>
      <c r="H4010" s="2">
        <v>43115.467361111114</v>
      </c>
      <c r="I4010" s="2">
        <v>43122.651388888888</v>
      </c>
      <c r="J4010" s="1">
        <v>43133</v>
      </c>
    </row>
    <row r="4011" spans="1:10" x14ac:dyDescent="0.25">
      <c r="A4011">
        <v>4011</v>
      </c>
      <c r="B4011" t="s">
        <v>4024</v>
      </c>
      <c r="C4011" t="s">
        <v>6</v>
      </c>
      <c r="D4011" s="2">
        <v>43189.914583333331</v>
      </c>
      <c r="E4011" s="3">
        <f t="shared" si="124"/>
        <v>6</v>
      </c>
      <c r="F4011" s="3" t="str">
        <f t="shared" si="125"/>
        <v>Weekend</v>
      </c>
      <c r="G4011" s="2">
        <v>43189.921527777777</v>
      </c>
      <c r="H4011" s="2">
        <v>43194.824999999997</v>
      </c>
      <c r="I4011" s="2">
        <v>43202.931944444441</v>
      </c>
      <c r="J4011" s="1">
        <v>43208</v>
      </c>
    </row>
    <row r="4012" spans="1:10" x14ac:dyDescent="0.25">
      <c r="A4012">
        <v>4012</v>
      </c>
      <c r="B4012" t="s">
        <v>4025</v>
      </c>
      <c r="C4012" t="s">
        <v>6</v>
      </c>
      <c r="D4012" s="2">
        <v>43262.72152777778</v>
      </c>
      <c r="E4012" s="3">
        <f t="shared" si="124"/>
        <v>2</v>
      </c>
      <c r="F4012" s="3" t="str">
        <f t="shared" si="125"/>
        <v>Weekday</v>
      </c>
      <c r="G4012" s="2">
        <v>43263.206250000003</v>
      </c>
      <c r="H4012" s="2">
        <v>43265.54583333333</v>
      </c>
      <c r="I4012" s="2">
        <v>43271.597916666666</v>
      </c>
      <c r="J4012" s="1">
        <v>43294</v>
      </c>
    </row>
    <row r="4013" spans="1:10" x14ac:dyDescent="0.25">
      <c r="A4013">
        <v>4013</v>
      </c>
      <c r="B4013" t="s">
        <v>4026</v>
      </c>
      <c r="C4013" t="s">
        <v>6</v>
      </c>
      <c r="D4013" s="2">
        <v>43320.449305555558</v>
      </c>
      <c r="E4013" s="3">
        <f t="shared" si="124"/>
        <v>4</v>
      </c>
      <c r="F4013" s="3" t="str">
        <f t="shared" si="125"/>
        <v>Weekday</v>
      </c>
      <c r="G4013" s="2">
        <v>43321.368055555555</v>
      </c>
      <c r="H4013" s="2">
        <v>43321.630555555559</v>
      </c>
      <c r="I4013" s="2">
        <v>43326.637499999997</v>
      </c>
      <c r="J4013" s="1">
        <v>43332</v>
      </c>
    </row>
    <row r="4014" spans="1:10" x14ac:dyDescent="0.25">
      <c r="A4014">
        <v>4014</v>
      </c>
      <c r="B4014" t="s">
        <v>4027</v>
      </c>
      <c r="C4014" t="s">
        <v>6</v>
      </c>
      <c r="D4014" s="2">
        <v>42767.645833333336</v>
      </c>
      <c r="E4014" s="3">
        <f t="shared" si="124"/>
        <v>4</v>
      </c>
      <c r="F4014" s="3" t="str">
        <f t="shared" si="125"/>
        <v>Weekday</v>
      </c>
      <c r="G4014" s="2">
        <v>42767.65347222222</v>
      </c>
      <c r="H4014" s="2">
        <v>42768.677777777775</v>
      </c>
      <c r="I4014" s="2">
        <v>42775.511805555558</v>
      </c>
      <c r="J4014" s="1">
        <v>42800</v>
      </c>
    </row>
    <row r="4015" spans="1:10" x14ac:dyDescent="0.25">
      <c r="A4015">
        <v>4015</v>
      </c>
      <c r="B4015" t="s">
        <v>4028</v>
      </c>
      <c r="C4015" t="s">
        <v>6</v>
      </c>
      <c r="D4015" s="2">
        <v>43128.047222222223</v>
      </c>
      <c r="E4015" s="3">
        <f t="shared" si="124"/>
        <v>1</v>
      </c>
      <c r="F4015" s="3" t="str">
        <f t="shared" si="125"/>
        <v>Weekday</v>
      </c>
      <c r="G4015" s="2">
        <v>43130.157638888886</v>
      </c>
      <c r="H4015" s="2">
        <v>43131.919444444444</v>
      </c>
      <c r="I4015" s="2">
        <v>43136.619444444441</v>
      </c>
      <c r="J4015" s="1">
        <v>43153</v>
      </c>
    </row>
    <row r="4016" spans="1:10" x14ac:dyDescent="0.25">
      <c r="A4016">
        <v>4016</v>
      </c>
      <c r="B4016" t="s">
        <v>4029</v>
      </c>
      <c r="C4016" t="s">
        <v>6</v>
      </c>
      <c r="D4016" s="2">
        <v>43313.37777777778</v>
      </c>
      <c r="E4016" s="3">
        <f t="shared" si="124"/>
        <v>4</v>
      </c>
      <c r="F4016" s="3" t="str">
        <f t="shared" si="125"/>
        <v>Weekday</v>
      </c>
      <c r="G4016" s="2">
        <v>43313.385416666664</v>
      </c>
      <c r="H4016" s="2">
        <v>43314.342361111114</v>
      </c>
      <c r="I4016" s="2">
        <v>43319.497916666667</v>
      </c>
      <c r="J4016" s="1">
        <v>43322</v>
      </c>
    </row>
    <row r="4017" spans="1:10" x14ac:dyDescent="0.25">
      <c r="A4017">
        <v>4017</v>
      </c>
      <c r="B4017" t="s">
        <v>4030</v>
      </c>
      <c r="C4017" t="s">
        <v>6</v>
      </c>
      <c r="D4017" s="2">
        <v>43304.862500000003</v>
      </c>
      <c r="E4017" s="3">
        <f t="shared" si="124"/>
        <v>2</v>
      </c>
      <c r="F4017" s="3" t="str">
        <f t="shared" si="125"/>
        <v>Weekday</v>
      </c>
      <c r="G4017" s="2">
        <v>43305.438194444447</v>
      </c>
      <c r="H4017" s="2">
        <v>43305.398611111108</v>
      </c>
      <c r="I4017" s="2">
        <v>43315.793749999997</v>
      </c>
      <c r="J4017" s="1">
        <v>43336</v>
      </c>
    </row>
    <row r="4018" spans="1:10" x14ac:dyDescent="0.25">
      <c r="A4018">
        <v>4018</v>
      </c>
      <c r="B4018" t="s">
        <v>4031</v>
      </c>
      <c r="C4018" t="s">
        <v>6</v>
      </c>
      <c r="D4018" s="2">
        <v>43327.039583333331</v>
      </c>
      <c r="E4018" s="3">
        <f t="shared" si="124"/>
        <v>4</v>
      </c>
      <c r="F4018" s="3" t="str">
        <f t="shared" si="125"/>
        <v>Weekday</v>
      </c>
      <c r="G4018" s="2">
        <v>43328.135416666664</v>
      </c>
      <c r="H4018" s="2">
        <v>43328.560416666667</v>
      </c>
      <c r="I4018" s="2">
        <v>43340.770833333336</v>
      </c>
      <c r="J4018" s="1">
        <v>43340</v>
      </c>
    </row>
    <row r="4019" spans="1:10" x14ac:dyDescent="0.25">
      <c r="A4019">
        <v>4019</v>
      </c>
      <c r="B4019" t="s">
        <v>4032</v>
      </c>
      <c r="C4019" t="s">
        <v>6</v>
      </c>
      <c r="D4019" s="2">
        <v>43198.961805555555</v>
      </c>
      <c r="E4019" s="3">
        <f t="shared" si="124"/>
        <v>1</v>
      </c>
      <c r="F4019" s="3" t="str">
        <f t="shared" si="125"/>
        <v>Weekday</v>
      </c>
      <c r="G4019" s="2">
        <v>43199.354166666664</v>
      </c>
      <c r="H4019" s="2">
        <v>43200.710416666669</v>
      </c>
      <c r="I4019" s="2">
        <v>43211.681250000001</v>
      </c>
      <c r="J4019" s="1">
        <v>43222</v>
      </c>
    </row>
    <row r="4020" spans="1:10" x14ac:dyDescent="0.25">
      <c r="A4020">
        <v>4020</v>
      </c>
      <c r="B4020" t="s">
        <v>4033</v>
      </c>
      <c r="C4020" t="s">
        <v>6</v>
      </c>
      <c r="D4020" s="2">
        <v>43218.548611111109</v>
      </c>
      <c r="E4020" s="3">
        <f t="shared" si="124"/>
        <v>7</v>
      </c>
      <c r="F4020" s="3" t="str">
        <f t="shared" si="125"/>
        <v>Weekend</v>
      </c>
      <c r="G4020" s="2">
        <v>43218.56527777778</v>
      </c>
      <c r="H4020" s="2">
        <v>43222.430555555555</v>
      </c>
      <c r="I4020" s="2">
        <v>43234.780555555553</v>
      </c>
      <c r="J4020" s="1">
        <v>43245</v>
      </c>
    </row>
    <row r="4021" spans="1:10" x14ac:dyDescent="0.25">
      <c r="A4021">
        <v>4021</v>
      </c>
      <c r="B4021" t="s">
        <v>4034</v>
      </c>
      <c r="C4021" t="s">
        <v>6</v>
      </c>
      <c r="D4021" s="2">
        <v>43264.720833333333</v>
      </c>
      <c r="E4021" s="3">
        <f t="shared" si="124"/>
        <v>4</v>
      </c>
      <c r="F4021" s="3" t="str">
        <f t="shared" si="125"/>
        <v>Weekday</v>
      </c>
      <c r="G4021" s="2">
        <v>43264.73541666667</v>
      </c>
      <c r="H4021" s="2">
        <v>43265.561111111114</v>
      </c>
      <c r="I4021" s="2">
        <v>43272.820833333331</v>
      </c>
      <c r="J4021" s="1">
        <v>43292</v>
      </c>
    </row>
    <row r="4022" spans="1:10" x14ac:dyDescent="0.25">
      <c r="A4022">
        <v>4022</v>
      </c>
      <c r="B4022" t="s">
        <v>4035</v>
      </c>
      <c r="C4022" t="s">
        <v>6</v>
      </c>
      <c r="D4022" s="2">
        <v>43319.590277777781</v>
      </c>
      <c r="E4022" s="3">
        <f t="shared" si="124"/>
        <v>3</v>
      </c>
      <c r="F4022" s="3" t="str">
        <f t="shared" si="125"/>
        <v>Weekday</v>
      </c>
      <c r="G4022" s="2">
        <v>43319.600694444445</v>
      </c>
      <c r="H4022" s="2">
        <v>43320.783333333333</v>
      </c>
      <c r="I4022" s="2">
        <v>43332.719444444447</v>
      </c>
      <c r="J4022" s="1">
        <v>43325</v>
      </c>
    </row>
    <row r="4023" spans="1:10" x14ac:dyDescent="0.25">
      <c r="A4023">
        <v>4023</v>
      </c>
      <c r="B4023" t="s">
        <v>4036</v>
      </c>
      <c r="C4023" t="s">
        <v>6</v>
      </c>
      <c r="D4023" s="2">
        <v>43116.938194444447</v>
      </c>
      <c r="E4023" s="3">
        <f t="shared" si="124"/>
        <v>3</v>
      </c>
      <c r="F4023" s="3" t="str">
        <f t="shared" si="125"/>
        <v>Weekday</v>
      </c>
      <c r="G4023" s="2">
        <v>43116.95208333333</v>
      </c>
      <c r="H4023" s="2">
        <v>43118.999305555553</v>
      </c>
      <c r="I4023" s="2">
        <v>43124.855555555558</v>
      </c>
      <c r="J4023" s="1">
        <v>43138</v>
      </c>
    </row>
    <row r="4024" spans="1:10" x14ac:dyDescent="0.25">
      <c r="A4024">
        <v>4024</v>
      </c>
      <c r="B4024" t="s">
        <v>4037</v>
      </c>
      <c r="C4024" t="s">
        <v>6</v>
      </c>
      <c r="D4024" s="2">
        <v>43324.801388888889</v>
      </c>
      <c r="E4024" s="3">
        <f t="shared" si="124"/>
        <v>1</v>
      </c>
      <c r="F4024" s="3" t="str">
        <f t="shared" si="125"/>
        <v>Weekday</v>
      </c>
      <c r="G4024" s="2">
        <v>43324.809027777781</v>
      </c>
      <c r="H4024" s="2">
        <v>43325.64166666667</v>
      </c>
      <c r="I4024" s="2">
        <v>43329.87777777778</v>
      </c>
      <c r="J4024" s="1">
        <v>43349</v>
      </c>
    </row>
    <row r="4025" spans="1:10" x14ac:dyDescent="0.25">
      <c r="A4025">
        <v>4025</v>
      </c>
      <c r="B4025" t="s">
        <v>4038</v>
      </c>
      <c r="C4025" t="s">
        <v>6</v>
      </c>
      <c r="D4025" s="2">
        <v>42989.355555555558</v>
      </c>
      <c r="E4025" s="3">
        <f t="shared" si="124"/>
        <v>2</v>
      </c>
      <c r="F4025" s="3" t="str">
        <f t="shared" si="125"/>
        <v>Weekday</v>
      </c>
      <c r="G4025" s="2">
        <v>42989.364583333336</v>
      </c>
      <c r="H4025" s="2">
        <v>42990.872916666667</v>
      </c>
      <c r="I4025" s="2">
        <v>42996.830555555556</v>
      </c>
      <c r="J4025" s="1">
        <v>43005</v>
      </c>
    </row>
    <row r="4026" spans="1:10" x14ac:dyDescent="0.25">
      <c r="A4026">
        <v>4026</v>
      </c>
      <c r="B4026" t="s">
        <v>4039</v>
      </c>
      <c r="C4026" t="s">
        <v>6</v>
      </c>
      <c r="D4026" s="2">
        <v>43152.875694444447</v>
      </c>
      <c r="E4026" s="3">
        <f t="shared" si="124"/>
        <v>4</v>
      </c>
      <c r="F4026" s="3" t="str">
        <f t="shared" si="125"/>
        <v>Weekday</v>
      </c>
      <c r="G4026" s="2">
        <v>43152.881944444445</v>
      </c>
      <c r="H4026" s="2">
        <v>43155.743750000001</v>
      </c>
      <c r="I4026" s="2">
        <v>43164.45208333333</v>
      </c>
      <c r="J4026" s="1">
        <v>43175</v>
      </c>
    </row>
    <row r="4027" spans="1:10" x14ac:dyDescent="0.25">
      <c r="A4027">
        <v>4027</v>
      </c>
      <c r="B4027" t="s">
        <v>4040</v>
      </c>
      <c r="C4027" t="s">
        <v>6</v>
      </c>
      <c r="D4027" s="2">
        <v>43137.011805555558</v>
      </c>
      <c r="E4027" s="3">
        <f t="shared" si="124"/>
        <v>3</v>
      </c>
      <c r="F4027" s="3" t="str">
        <f t="shared" si="125"/>
        <v>Weekday</v>
      </c>
      <c r="G4027" s="2">
        <v>43137.020833333336</v>
      </c>
      <c r="H4027" s="2">
        <v>43138.97152777778</v>
      </c>
      <c r="I4027" s="2">
        <v>43157.673611111109</v>
      </c>
      <c r="J4027" s="1">
        <v>43171</v>
      </c>
    </row>
    <row r="4028" spans="1:10" x14ac:dyDescent="0.25">
      <c r="A4028">
        <v>4028</v>
      </c>
      <c r="B4028" t="s">
        <v>4041</v>
      </c>
      <c r="C4028" t="s">
        <v>6</v>
      </c>
      <c r="D4028" s="2">
        <v>42874.774305555555</v>
      </c>
      <c r="E4028" s="3">
        <f t="shared" si="124"/>
        <v>6</v>
      </c>
      <c r="F4028" s="3" t="str">
        <f t="shared" si="125"/>
        <v>Weekend</v>
      </c>
      <c r="G4028" s="2">
        <v>42878.142361111109</v>
      </c>
      <c r="H4028" s="2">
        <v>42878.429861111108</v>
      </c>
      <c r="I4028" s="2">
        <v>42886.405555555553</v>
      </c>
      <c r="J4028" s="1">
        <v>42898</v>
      </c>
    </row>
    <row r="4029" spans="1:10" x14ac:dyDescent="0.25">
      <c r="A4029">
        <v>4029</v>
      </c>
      <c r="B4029" t="s">
        <v>4042</v>
      </c>
      <c r="C4029" t="s">
        <v>6</v>
      </c>
      <c r="D4029" s="2">
        <v>42964.67291666667</v>
      </c>
      <c r="E4029" s="3">
        <f t="shared" si="124"/>
        <v>5</v>
      </c>
      <c r="F4029" s="3" t="str">
        <f t="shared" si="125"/>
        <v>Weekday</v>
      </c>
      <c r="G4029" s="2">
        <v>42964.697916666664</v>
      </c>
      <c r="H4029" s="2">
        <v>42965.642361111109</v>
      </c>
      <c r="I4029" s="2">
        <v>42975.816666666666</v>
      </c>
      <c r="J4029" s="1">
        <v>42984</v>
      </c>
    </row>
    <row r="4030" spans="1:10" x14ac:dyDescent="0.25">
      <c r="A4030">
        <v>4030</v>
      </c>
      <c r="B4030" t="s">
        <v>4043</v>
      </c>
      <c r="C4030" t="s">
        <v>6</v>
      </c>
      <c r="D4030" s="2">
        <v>43322.882638888892</v>
      </c>
      <c r="E4030" s="3">
        <f t="shared" si="124"/>
        <v>6</v>
      </c>
      <c r="F4030" s="3" t="str">
        <f t="shared" si="125"/>
        <v>Weekend</v>
      </c>
      <c r="G4030" s="2">
        <v>43322.892361111109</v>
      </c>
      <c r="H4030" s="2">
        <v>43326.593055555553</v>
      </c>
      <c r="I4030" s="2">
        <v>43335.820833333331</v>
      </c>
      <c r="J4030" s="1">
        <v>43346</v>
      </c>
    </row>
    <row r="4031" spans="1:10" x14ac:dyDescent="0.25">
      <c r="A4031">
        <v>4031</v>
      </c>
      <c r="B4031" t="s">
        <v>4044</v>
      </c>
      <c r="C4031" t="s">
        <v>6</v>
      </c>
      <c r="D4031" s="2">
        <v>43299.488194444442</v>
      </c>
      <c r="E4031" s="3">
        <f t="shared" si="124"/>
        <v>4</v>
      </c>
      <c r="F4031" s="3" t="str">
        <f t="shared" si="125"/>
        <v>Weekday</v>
      </c>
      <c r="G4031" s="2">
        <v>43300.487500000003</v>
      </c>
      <c r="H4031" s="2">
        <v>43301.520138888889</v>
      </c>
      <c r="I4031" s="2">
        <v>43302.693055555559</v>
      </c>
      <c r="J4031" s="1">
        <v>43307</v>
      </c>
    </row>
    <row r="4032" spans="1:10" x14ac:dyDescent="0.25">
      <c r="A4032">
        <v>4032</v>
      </c>
      <c r="B4032" t="s">
        <v>4045</v>
      </c>
      <c r="C4032" t="s">
        <v>6</v>
      </c>
      <c r="D4032" s="2">
        <v>43227.704861111109</v>
      </c>
      <c r="E4032" s="3">
        <f t="shared" si="124"/>
        <v>2</v>
      </c>
      <c r="F4032" s="3" t="str">
        <f t="shared" si="125"/>
        <v>Weekday</v>
      </c>
      <c r="G4032" s="2">
        <v>43227.74722222222</v>
      </c>
      <c r="H4032" s="2">
        <v>43228.60833333333</v>
      </c>
      <c r="I4032" s="2">
        <v>43241.820833333331</v>
      </c>
      <c r="J4032" s="1">
        <v>43256</v>
      </c>
    </row>
    <row r="4033" spans="1:10" x14ac:dyDescent="0.25">
      <c r="A4033">
        <v>4033</v>
      </c>
      <c r="B4033" t="s">
        <v>4046</v>
      </c>
      <c r="C4033" t="s">
        <v>6</v>
      </c>
      <c r="D4033" s="2">
        <v>43276.883333333331</v>
      </c>
      <c r="E4033" s="3">
        <f t="shared" si="124"/>
        <v>2</v>
      </c>
      <c r="F4033" s="3" t="str">
        <f t="shared" si="125"/>
        <v>Weekday</v>
      </c>
      <c r="G4033" s="2">
        <v>43276.900694444441</v>
      </c>
      <c r="H4033" s="2">
        <v>43277.686805555553</v>
      </c>
      <c r="I4033" s="2">
        <v>43279.933333333334</v>
      </c>
      <c r="J4033" s="1">
        <v>43304</v>
      </c>
    </row>
    <row r="4034" spans="1:10" x14ac:dyDescent="0.25">
      <c r="A4034">
        <v>4034</v>
      </c>
      <c r="B4034" t="s">
        <v>4047</v>
      </c>
      <c r="C4034" t="s">
        <v>6</v>
      </c>
      <c r="D4034" s="2">
        <v>43182.659722222219</v>
      </c>
      <c r="E4034" s="3">
        <f t="shared" si="124"/>
        <v>6</v>
      </c>
      <c r="F4034" s="3" t="str">
        <f t="shared" si="125"/>
        <v>Weekend</v>
      </c>
      <c r="G4034" s="2">
        <v>43182.672222222223</v>
      </c>
      <c r="H4034" s="2">
        <v>43186.817361111112</v>
      </c>
      <c r="I4034" s="2">
        <v>43192.554166666669</v>
      </c>
      <c r="J4034" s="1">
        <v>43195</v>
      </c>
    </row>
    <row r="4035" spans="1:10" x14ac:dyDescent="0.25">
      <c r="A4035">
        <v>4035</v>
      </c>
      <c r="B4035" t="s">
        <v>4048</v>
      </c>
      <c r="C4035" t="s">
        <v>6</v>
      </c>
      <c r="D4035" s="2">
        <v>43254.564583333333</v>
      </c>
      <c r="E4035" s="3">
        <f t="shared" ref="E4035:E4098" si="126">WEEKDAY(D4035)</f>
        <v>1</v>
      </c>
      <c r="F4035" s="3" t="str">
        <f t="shared" si="125"/>
        <v>Weekday</v>
      </c>
      <c r="G4035" s="2">
        <v>43254.57708333333</v>
      </c>
      <c r="H4035" s="2">
        <v>43255.466666666667</v>
      </c>
      <c r="I4035" s="2">
        <v>43259.736805555556</v>
      </c>
      <c r="J4035" s="1">
        <v>43292</v>
      </c>
    </row>
    <row r="4036" spans="1:10" x14ac:dyDescent="0.25">
      <c r="A4036">
        <v>4036</v>
      </c>
      <c r="B4036" t="s">
        <v>4049</v>
      </c>
      <c r="C4036" t="s">
        <v>6</v>
      </c>
      <c r="D4036" s="2">
        <v>43218.637499999997</v>
      </c>
      <c r="E4036" s="3">
        <f t="shared" si="126"/>
        <v>7</v>
      </c>
      <c r="F4036" s="3" t="str">
        <f t="shared" ref="F4036:F4099" si="127">IF(OR(E4036=6,E4036=7),"Weekend","Weekday")</f>
        <v>Weekend</v>
      </c>
      <c r="G4036" s="2">
        <v>43218.649305555555</v>
      </c>
      <c r="H4036" s="2">
        <v>43222.635416666664</v>
      </c>
      <c r="I4036" s="2">
        <v>43232.058333333334</v>
      </c>
      <c r="J4036" s="1">
        <v>43244</v>
      </c>
    </row>
    <row r="4037" spans="1:10" x14ac:dyDescent="0.25">
      <c r="A4037">
        <v>4037</v>
      </c>
      <c r="B4037" t="s">
        <v>4050</v>
      </c>
      <c r="C4037" t="s">
        <v>6</v>
      </c>
      <c r="D4037" s="2">
        <v>43257.589583333334</v>
      </c>
      <c r="E4037" s="3">
        <f t="shared" si="126"/>
        <v>4</v>
      </c>
      <c r="F4037" s="3" t="str">
        <f t="shared" si="127"/>
        <v>Weekday</v>
      </c>
      <c r="G4037" s="2">
        <v>43259.12222222222</v>
      </c>
      <c r="H4037" s="2">
        <v>43263.282638888886</v>
      </c>
      <c r="I4037" s="2">
        <v>43269.757638888892</v>
      </c>
      <c r="J4037" s="1">
        <v>43297</v>
      </c>
    </row>
    <row r="4038" spans="1:10" x14ac:dyDescent="0.25">
      <c r="A4038">
        <v>4038</v>
      </c>
      <c r="B4038" t="s">
        <v>4051</v>
      </c>
      <c r="C4038" t="s">
        <v>6</v>
      </c>
      <c r="D4038" s="2">
        <v>42853.911805555559</v>
      </c>
      <c r="E4038" s="3">
        <f t="shared" si="126"/>
        <v>6</v>
      </c>
      <c r="F4038" s="3" t="str">
        <f t="shared" si="127"/>
        <v>Weekend</v>
      </c>
      <c r="G4038" s="2">
        <v>42853.920138888891</v>
      </c>
      <c r="H4038" s="2">
        <v>42857.559027777781</v>
      </c>
      <c r="I4038" s="2">
        <v>42864.381249999999</v>
      </c>
      <c r="J4038" s="1">
        <v>42879</v>
      </c>
    </row>
    <row r="4039" spans="1:10" x14ac:dyDescent="0.25">
      <c r="A4039">
        <v>4039</v>
      </c>
      <c r="B4039" t="s">
        <v>4052</v>
      </c>
      <c r="C4039" t="s">
        <v>6</v>
      </c>
      <c r="D4039" s="2">
        <v>42907.720138888886</v>
      </c>
      <c r="E4039" s="3">
        <f t="shared" si="126"/>
        <v>4</v>
      </c>
      <c r="F4039" s="3" t="str">
        <f t="shared" si="127"/>
        <v>Weekday</v>
      </c>
      <c r="G4039" s="2">
        <v>42907.730555555558</v>
      </c>
      <c r="H4039" s="2">
        <v>42908.679861111108</v>
      </c>
      <c r="I4039" s="2">
        <v>42909.474999999999</v>
      </c>
      <c r="J4039" s="1">
        <v>42930</v>
      </c>
    </row>
    <row r="4040" spans="1:10" x14ac:dyDescent="0.25">
      <c r="A4040">
        <v>4040</v>
      </c>
      <c r="B4040" t="s">
        <v>4053</v>
      </c>
      <c r="C4040" t="s">
        <v>6</v>
      </c>
      <c r="D4040" s="2">
        <v>42749.65347222222</v>
      </c>
      <c r="E4040" s="3">
        <f t="shared" si="126"/>
        <v>7</v>
      </c>
      <c r="F4040" s="3" t="str">
        <f t="shared" si="127"/>
        <v>Weekend</v>
      </c>
      <c r="G4040" s="2">
        <v>42749.659722222219</v>
      </c>
      <c r="H4040" s="2">
        <v>42753.666666666664</v>
      </c>
      <c r="I4040" s="2">
        <v>42759.240277777775</v>
      </c>
      <c r="J4040" s="1">
        <v>42788</v>
      </c>
    </row>
    <row r="4041" spans="1:10" x14ac:dyDescent="0.25">
      <c r="A4041">
        <v>4041</v>
      </c>
      <c r="B4041" t="s">
        <v>4054</v>
      </c>
      <c r="C4041" t="s">
        <v>6</v>
      </c>
      <c r="D4041" s="2">
        <v>42760.799305555556</v>
      </c>
      <c r="E4041" s="3">
        <f t="shared" si="126"/>
        <v>4</v>
      </c>
      <c r="F4041" s="3" t="str">
        <f t="shared" si="127"/>
        <v>Weekday</v>
      </c>
      <c r="G4041" s="2">
        <v>42760.809027777781</v>
      </c>
      <c r="H4041" s="2">
        <v>42772.495833333334</v>
      </c>
      <c r="I4041" s="2">
        <v>42775.779861111114</v>
      </c>
      <c r="J4041" s="1">
        <v>42786</v>
      </c>
    </row>
    <row r="4042" spans="1:10" x14ac:dyDescent="0.25">
      <c r="A4042">
        <v>4042</v>
      </c>
      <c r="B4042" t="s">
        <v>4055</v>
      </c>
      <c r="C4042" t="s">
        <v>6</v>
      </c>
      <c r="D4042" s="2">
        <v>42798.640972222223</v>
      </c>
      <c r="E4042" s="3">
        <f t="shared" si="126"/>
        <v>7</v>
      </c>
      <c r="F4042" s="3" t="str">
        <f t="shared" si="127"/>
        <v>Weekend</v>
      </c>
      <c r="G4042" s="2">
        <v>42798.649305555555</v>
      </c>
      <c r="H4042" s="2">
        <v>42800.679166666669</v>
      </c>
      <c r="I4042" s="2">
        <v>42816.461111111108</v>
      </c>
      <c r="J4042" s="1">
        <v>42825</v>
      </c>
    </row>
    <row r="4043" spans="1:10" x14ac:dyDescent="0.25">
      <c r="A4043">
        <v>4043</v>
      </c>
      <c r="B4043" t="s">
        <v>4056</v>
      </c>
      <c r="C4043" t="s">
        <v>6</v>
      </c>
      <c r="D4043" s="2">
        <v>42978.478472222225</v>
      </c>
      <c r="E4043" s="3">
        <f t="shared" si="126"/>
        <v>5</v>
      </c>
      <c r="F4043" s="3" t="str">
        <f t="shared" si="127"/>
        <v>Weekday</v>
      </c>
      <c r="G4043" s="2">
        <v>42980.114583333336</v>
      </c>
      <c r="H4043" s="2">
        <v>42984.439583333333</v>
      </c>
      <c r="I4043" s="2">
        <v>42989.781944444447</v>
      </c>
      <c r="J4043" s="1">
        <v>42997</v>
      </c>
    </row>
    <row r="4044" spans="1:10" x14ac:dyDescent="0.25">
      <c r="A4044">
        <v>4044</v>
      </c>
      <c r="B4044" t="s">
        <v>4057</v>
      </c>
      <c r="C4044" t="s">
        <v>7</v>
      </c>
      <c r="D4044" s="2">
        <v>43094.775000000001</v>
      </c>
      <c r="E4044" s="3">
        <f t="shared" si="126"/>
        <v>2</v>
      </c>
      <c r="F4044" s="3" t="str">
        <f t="shared" si="127"/>
        <v>Weekday</v>
      </c>
      <c r="G4044" s="2">
        <v>43095.769444444442</v>
      </c>
      <c r="J4044" s="1">
        <v>43130</v>
      </c>
    </row>
    <row r="4045" spans="1:10" x14ac:dyDescent="0.25">
      <c r="A4045">
        <v>4045</v>
      </c>
      <c r="B4045" t="s">
        <v>4058</v>
      </c>
      <c r="C4045" t="s">
        <v>6</v>
      </c>
      <c r="D4045" s="2">
        <v>42945.576388888891</v>
      </c>
      <c r="E4045" s="3">
        <f t="shared" si="126"/>
        <v>7</v>
      </c>
      <c r="F4045" s="3" t="str">
        <f t="shared" si="127"/>
        <v>Weekend</v>
      </c>
      <c r="G4045" s="2">
        <v>42945.586805555555</v>
      </c>
      <c r="H4045" s="2">
        <v>42949.70416666667</v>
      </c>
      <c r="I4045" s="2">
        <v>42956.765277777777</v>
      </c>
      <c r="J4045" s="1">
        <v>42979</v>
      </c>
    </row>
    <row r="4046" spans="1:10" x14ac:dyDescent="0.25">
      <c r="A4046">
        <v>4046</v>
      </c>
      <c r="B4046" t="s">
        <v>4059</v>
      </c>
      <c r="C4046" t="s">
        <v>6</v>
      </c>
      <c r="D4046" s="2">
        <v>42991.952777777777</v>
      </c>
      <c r="E4046" s="3">
        <f t="shared" si="126"/>
        <v>4</v>
      </c>
      <c r="F4046" s="3" t="str">
        <f t="shared" si="127"/>
        <v>Weekday</v>
      </c>
      <c r="G4046" s="2">
        <v>42991.961805555555</v>
      </c>
      <c r="H4046" s="2">
        <v>42992.85</v>
      </c>
      <c r="I4046" s="2">
        <v>43000.880555555559</v>
      </c>
      <c r="J4046" s="1">
        <v>43007</v>
      </c>
    </row>
    <row r="4047" spans="1:10" x14ac:dyDescent="0.25">
      <c r="A4047">
        <v>4047</v>
      </c>
      <c r="B4047" t="s">
        <v>4060</v>
      </c>
      <c r="C4047" t="s">
        <v>6</v>
      </c>
      <c r="D4047" s="2">
        <v>43164.574999999997</v>
      </c>
      <c r="E4047" s="3">
        <f t="shared" si="126"/>
        <v>2</v>
      </c>
      <c r="F4047" s="3" t="str">
        <f t="shared" si="127"/>
        <v>Weekday</v>
      </c>
      <c r="G4047" s="2">
        <v>43164.589583333334</v>
      </c>
      <c r="H4047" s="2">
        <v>43164.990972222222</v>
      </c>
      <c r="I4047" s="2">
        <v>43179.823611111111</v>
      </c>
      <c r="J4047" s="1">
        <v>43185</v>
      </c>
    </row>
    <row r="4048" spans="1:10" x14ac:dyDescent="0.25">
      <c r="A4048">
        <v>4048</v>
      </c>
      <c r="B4048" t="s">
        <v>4061</v>
      </c>
      <c r="C4048" t="s">
        <v>6</v>
      </c>
      <c r="D4048" s="2">
        <v>43295.453472222223</v>
      </c>
      <c r="E4048" s="3">
        <f t="shared" si="126"/>
        <v>7</v>
      </c>
      <c r="F4048" s="3" t="str">
        <f t="shared" si="127"/>
        <v>Weekend</v>
      </c>
      <c r="G4048" s="2">
        <v>43295.461805555555</v>
      </c>
      <c r="H4048" s="2">
        <v>43298.730555555558</v>
      </c>
      <c r="I4048" s="2">
        <v>43306.686111111114</v>
      </c>
      <c r="J4048" s="1">
        <v>43320</v>
      </c>
    </row>
    <row r="4049" spans="1:10" x14ac:dyDescent="0.25">
      <c r="A4049">
        <v>4049</v>
      </c>
      <c r="B4049" t="s">
        <v>4062</v>
      </c>
      <c r="C4049" t="s">
        <v>6</v>
      </c>
      <c r="D4049" s="2">
        <v>42848.535416666666</v>
      </c>
      <c r="E4049" s="3">
        <f t="shared" si="126"/>
        <v>1</v>
      </c>
      <c r="F4049" s="3" t="str">
        <f t="shared" si="127"/>
        <v>Weekday</v>
      </c>
      <c r="G4049" s="2">
        <v>42850.340277777781</v>
      </c>
      <c r="H4049" s="2">
        <v>42850.645138888889</v>
      </c>
      <c r="I4049" s="2">
        <v>42852.497916666667</v>
      </c>
      <c r="J4049" s="1">
        <v>42866</v>
      </c>
    </row>
    <row r="4050" spans="1:10" x14ac:dyDescent="0.25">
      <c r="A4050">
        <v>4050</v>
      </c>
      <c r="B4050" t="s">
        <v>4063</v>
      </c>
      <c r="C4050" t="s">
        <v>6</v>
      </c>
      <c r="D4050" s="2">
        <v>42812.961111111108</v>
      </c>
      <c r="E4050" s="3">
        <f t="shared" si="126"/>
        <v>7</v>
      </c>
      <c r="F4050" s="3" t="str">
        <f t="shared" si="127"/>
        <v>Weekend</v>
      </c>
      <c r="G4050" s="2">
        <v>42812.961111111108</v>
      </c>
      <c r="H4050" s="2">
        <v>42822.270138888889</v>
      </c>
      <c r="I4050" s="2">
        <v>42885.388194444444</v>
      </c>
      <c r="J4050" s="1">
        <v>42852</v>
      </c>
    </row>
    <row r="4051" spans="1:10" x14ac:dyDescent="0.25">
      <c r="A4051">
        <v>4051</v>
      </c>
      <c r="B4051" t="s">
        <v>4064</v>
      </c>
      <c r="C4051" t="s">
        <v>6</v>
      </c>
      <c r="D4051" s="2">
        <v>43256.968055555553</v>
      </c>
      <c r="E4051" s="3">
        <f t="shared" si="126"/>
        <v>3</v>
      </c>
      <c r="F4051" s="3" t="str">
        <f t="shared" si="127"/>
        <v>Weekday</v>
      </c>
      <c r="G4051" s="2">
        <v>43256.979861111111</v>
      </c>
      <c r="H4051" s="2">
        <v>43259.51666666667</v>
      </c>
      <c r="I4051" s="2">
        <v>43265.837500000001</v>
      </c>
      <c r="J4051" s="1">
        <v>43293</v>
      </c>
    </row>
    <row r="4052" spans="1:10" x14ac:dyDescent="0.25">
      <c r="A4052">
        <v>4052</v>
      </c>
      <c r="B4052" t="s">
        <v>4065</v>
      </c>
      <c r="C4052" t="s">
        <v>6</v>
      </c>
      <c r="D4052" s="2">
        <v>43190.734027777777</v>
      </c>
      <c r="E4052" s="3">
        <f t="shared" si="126"/>
        <v>7</v>
      </c>
      <c r="F4052" s="3" t="str">
        <f t="shared" si="127"/>
        <v>Weekend</v>
      </c>
      <c r="G4052" s="2">
        <v>43190.743055555555</v>
      </c>
      <c r="H4052" s="2">
        <v>43194.773611111108</v>
      </c>
      <c r="I4052" s="2">
        <v>43199.729861111111</v>
      </c>
      <c r="J4052" s="1">
        <v>43213</v>
      </c>
    </row>
    <row r="4053" spans="1:10" x14ac:dyDescent="0.25">
      <c r="A4053">
        <v>4053</v>
      </c>
      <c r="B4053" t="s">
        <v>4066</v>
      </c>
      <c r="C4053" t="s">
        <v>6</v>
      </c>
      <c r="D4053" s="2">
        <v>43040.647916666669</v>
      </c>
      <c r="E4053" s="3">
        <f t="shared" si="126"/>
        <v>4</v>
      </c>
      <c r="F4053" s="3" t="str">
        <f t="shared" si="127"/>
        <v>Weekday</v>
      </c>
      <c r="G4053" s="2">
        <v>43040.688194444447</v>
      </c>
      <c r="H4053" s="2">
        <v>43043.021527777775</v>
      </c>
      <c r="I4053" s="2">
        <v>43046.593055555553</v>
      </c>
      <c r="J4053" s="1">
        <v>43053</v>
      </c>
    </row>
    <row r="4054" spans="1:10" x14ac:dyDescent="0.25">
      <c r="A4054">
        <v>4054</v>
      </c>
      <c r="B4054" t="s">
        <v>4067</v>
      </c>
      <c r="C4054" t="s">
        <v>6</v>
      </c>
      <c r="D4054" s="2">
        <v>43211.474305555559</v>
      </c>
      <c r="E4054" s="3">
        <f t="shared" si="126"/>
        <v>7</v>
      </c>
      <c r="F4054" s="3" t="str">
        <f t="shared" si="127"/>
        <v>Weekend</v>
      </c>
      <c r="G4054" s="2">
        <v>43214.737500000003</v>
      </c>
      <c r="H4054" s="2">
        <v>43214.811111111114</v>
      </c>
      <c r="I4054" s="2">
        <v>43220.659722222219</v>
      </c>
      <c r="J4054" s="1">
        <v>43238</v>
      </c>
    </row>
    <row r="4055" spans="1:10" x14ac:dyDescent="0.25">
      <c r="A4055">
        <v>4055</v>
      </c>
      <c r="B4055" t="s">
        <v>4068</v>
      </c>
      <c r="C4055" t="s">
        <v>6</v>
      </c>
      <c r="D4055" s="2">
        <v>43046.430555555555</v>
      </c>
      <c r="E4055" s="3">
        <f t="shared" si="126"/>
        <v>3</v>
      </c>
      <c r="F4055" s="3" t="str">
        <f t="shared" si="127"/>
        <v>Weekday</v>
      </c>
      <c r="G4055" s="2">
        <v>43046.438194444447</v>
      </c>
      <c r="H4055" s="2">
        <v>43046.939583333333</v>
      </c>
      <c r="I4055" s="2">
        <v>43052.843055555553</v>
      </c>
      <c r="J4055" s="1">
        <v>43062</v>
      </c>
    </row>
    <row r="4056" spans="1:10" x14ac:dyDescent="0.25">
      <c r="A4056">
        <v>4056</v>
      </c>
      <c r="B4056" t="s">
        <v>4069</v>
      </c>
      <c r="C4056" t="s">
        <v>6</v>
      </c>
      <c r="D4056" s="2">
        <v>42942.347916666666</v>
      </c>
      <c r="E4056" s="3">
        <f t="shared" si="126"/>
        <v>4</v>
      </c>
      <c r="F4056" s="3" t="str">
        <f t="shared" si="127"/>
        <v>Weekday</v>
      </c>
      <c r="G4056" s="2">
        <v>42942.354166666664</v>
      </c>
      <c r="H4056" s="2">
        <v>42942.779166666667</v>
      </c>
      <c r="I4056" s="2">
        <v>42943.867361111108</v>
      </c>
      <c r="J4056" s="1">
        <v>42958</v>
      </c>
    </row>
    <row r="4057" spans="1:10" x14ac:dyDescent="0.25">
      <c r="A4057">
        <v>4057</v>
      </c>
      <c r="B4057" t="s">
        <v>4070</v>
      </c>
      <c r="C4057" t="s">
        <v>6</v>
      </c>
      <c r="D4057" s="2">
        <v>43075.793749999997</v>
      </c>
      <c r="E4057" s="3">
        <f t="shared" si="126"/>
        <v>4</v>
      </c>
      <c r="F4057" s="3" t="str">
        <f t="shared" si="127"/>
        <v>Weekday</v>
      </c>
      <c r="G4057" s="2">
        <v>43075.802083333336</v>
      </c>
      <c r="H4057" s="2">
        <v>43082.716666666667</v>
      </c>
      <c r="I4057" s="2">
        <v>43087.825694444444</v>
      </c>
      <c r="J4057" s="1">
        <v>43098</v>
      </c>
    </row>
    <row r="4058" spans="1:10" x14ac:dyDescent="0.25">
      <c r="A4058">
        <v>4058</v>
      </c>
      <c r="B4058" t="s">
        <v>4071</v>
      </c>
      <c r="C4058" t="s">
        <v>6</v>
      </c>
      <c r="D4058" s="2">
        <v>43089.490277777775</v>
      </c>
      <c r="E4058" s="3">
        <f t="shared" si="126"/>
        <v>4</v>
      </c>
      <c r="F4058" s="3" t="str">
        <f t="shared" si="127"/>
        <v>Weekday</v>
      </c>
      <c r="G4058" s="2">
        <v>43090.091666666667</v>
      </c>
      <c r="H4058" s="2">
        <v>43090.776388888888</v>
      </c>
      <c r="I4058" s="2">
        <v>43102.652083333334</v>
      </c>
      <c r="J4058" s="1">
        <v>43119</v>
      </c>
    </row>
    <row r="4059" spans="1:10" x14ac:dyDescent="0.25">
      <c r="A4059">
        <v>4059</v>
      </c>
      <c r="B4059" t="s">
        <v>4072</v>
      </c>
      <c r="C4059" t="s">
        <v>6</v>
      </c>
      <c r="D4059" s="2">
        <v>42767.739583333336</v>
      </c>
      <c r="E4059" s="3">
        <f t="shared" si="126"/>
        <v>4</v>
      </c>
      <c r="F4059" s="3" t="str">
        <f t="shared" si="127"/>
        <v>Weekday</v>
      </c>
      <c r="G4059" s="2">
        <v>42768.746527777781</v>
      </c>
      <c r="H4059" s="2">
        <v>42790.501388888886</v>
      </c>
      <c r="I4059" s="2">
        <v>42804.716666666667</v>
      </c>
      <c r="J4059" s="1">
        <v>42818</v>
      </c>
    </row>
    <row r="4060" spans="1:10" x14ac:dyDescent="0.25">
      <c r="A4060">
        <v>4060</v>
      </c>
      <c r="B4060" t="s">
        <v>4073</v>
      </c>
      <c r="C4060" t="s">
        <v>6</v>
      </c>
      <c r="D4060" s="2">
        <v>43121.679861111108</v>
      </c>
      <c r="E4060" s="3">
        <f t="shared" si="126"/>
        <v>1</v>
      </c>
      <c r="F4060" s="3" t="str">
        <f t="shared" si="127"/>
        <v>Weekday</v>
      </c>
      <c r="G4060" s="2">
        <v>43122.578472222223</v>
      </c>
      <c r="H4060" s="2">
        <v>43123.690972222219</v>
      </c>
      <c r="I4060" s="2">
        <v>43131.732638888891</v>
      </c>
      <c r="J4060" s="1">
        <v>43150</v>
      </c>
    </row>
    <row r="4061" spans="1:10" x14ac:dyDescent="0.25">
      <c r="A4061">
        <v>4061</v>
      </c>
      <c r="B4061" t="s">
        <v>4074</v>
      </c>
      <c r="C4061" t="s">
        <v>6</v>
      </c>
      <c r="D4061" s="2">
        <v>42809.975694444445</v>
      </c>
      <c r="E4061" s="3">
        <f t="shared" si="126"/>
        <v>4</v>
      </c>
      <c r="F4061" s="3" t="str">
        <f t="shared" si="127"/>
        <v>Weekday</v>
      </c>
      <c r="G4061" s="2">
        <v>42809.975694444445</v>
      </c>
      <c r="H4061" s="2">
        <v>42810.46597222222</v>
      </c>
      <c r="I4061" s="2">
        <v>42814.40347222222</v>
      </c>
      <c r="J4061" s="1">
        <v>42829</v>
      </c>
    </row>
    <row r="4062" spans="1:10" x14ac:dyDescent="0.25">
      <c r="A4062">
        <v>4062</v>
      </c>
      <c r="B4062" t="s">
        <v>4075</v>
      </c>
      <c r="C4062" t="s">
        <v>6</v>
      </c>
      <c r="D4062" s="2">
        <v>42973.59097222222</v>
      </c>
      <c r="E4062" s="3">
        <f t="shared" si="126"/>
        <v>7</v>
      </c>
      <c r="F4062" s="3" t="str">
        <f t="shared" si="127"/>
        <v>Weekend</v>
      </c>
      <c r="G4062" s="2">
        <v>42973.600694444445</v>
      </c>
      <c r="H4062" s="2">
        <v>42975.810416666667</v>
      </c>
      <c r="I4062" s="2">
        <v>42978.710416666669</v>
      </c>
      <c r="J4062" s="1">
        <v>42993</v>
      </c>
    </row>
    <row r="4063" spans="1:10" x14ac:dyDescent="0.25">
      <c r="A4063">
        <v>4063</v>
      </c>
      <c r="B4063" t="s">
        <v>4076</v>
      </c>
      <c r="C4063" t="s">
        <v>6</v>
      </c>
      <c r="D4063" s="2">
        <v>43222.638194444444</v>
      </c>
      <c r="E4063" s="3">
        <f t="shared" si="126"/>
        <v>4</v>
      </c>
      <c r="F4063" s="3" t="str">
        <f t="shared" si="127"/>
        <v>Weekday</v>
      </c>
      <c r="G4063" s="2">
        <v>43222.665277777778</v>
      </c>
      <c r="H4063" s="2">
        <v>43228.522222222222</v>
      </c>
      <c r="I4063" s="2">
        <v>43231.9375</v>
      </c>
      <c r="J4063" s="1">
        <v>43238</v>
      </c>
    </row>
    <row r="4064" spans="1:10" x14ac:dyDescent="0.25">
      <c r="A4064">
        <v>4064</v>
      </c>
      <c r="B4064" t="s">
        <v>4077</v>
      </c>
      <c r="C4064" t="s">
        <v>6</v>
      </c>
      <c r="D4064" s="2">
        <v>42808.638194444444</v>
      </c>
      <c r="E4064" s="3">
        <f t="shared" si="126"/>
        <v>3</v>
      </c>
      <c r="F4064" s="3" t="str">
        <f t="shared" si="127"/>
        <v>Weekday</v>
      </c>
      <c r="G4064" s="2">
        <v>42808.638194444444</v>
      </c>
      <c r="H4064" s="2">
        <v>42811.622916666667</v>
      </c>
      <c r="I4064" s="2">
        <v>42816.338194444441</v>
      </c>
      <c r="J4064" s="1">
        <v>42832</v>
      </c>
    </row>
    <row r="4065" spans="1:10" x14ac:dyDescent="0.25">
      <c r="A4065">
        <v>4065</v>
      </c>
      <c r="B4065" t="s">
        <v>4078</v>
      </c>
      <c r="C4065" t="s">
        <v>6</v>
      </c>
      <c r="D4065" s="2">
        <v>43056.552083333336</v>
      </c>
      <c r="E4065" s="3">
        <f t="shared" si="126"/>
        <v>6</v>
      </c>
      <c r="F4065" s="3" t="str">
        <f t="shared" si="127"/>
        <v>Weekend</v>
      </c>
      <c r="G4065" s="2">
        <v>43057.572916666664</v>
      </c>
      <c r="H4065" s="2">
        <v>43060.772222222222</v>
      </c>
      <c r="I4065" s="2">
        <v>43069.761805555558</v>
      </c>
      <c r="J4065" s="1">
        <v>43076</v>
      </c>
    </row>
    <row r="4066" spans="1:10" x14ac:dyDescent="0.25">
      <c r="A4066">
        <v>4066</v>
      </c>
      <c r="B4066" t="s">
        <v>4079</v>
      </c>
      <c r="C4066" t="s">
        <v>6</v>
      </c>
      <c r="D4066" s="2">
        <v>43073.367361111108</v>
      </c>
      <c r="E4066" s="3">
        <f t="shared" si="126"/>
        <v>2</v>
      </c>
      <c r="F4066" s="3" t="str">
        <f t="shared" si="127"/>
        <v>Weekday</v>
      </c>
      <c r="G4066" s="2">
        <v>43073.386111111111</v>
      </c>
      <c r="H4066" s="2">
        <v>43073.748611111114</v>
      </c>
      <c r="I4066" s="2">
        <v>43075.01666666667</v>
      </c>
      <c r="J4066" s="1">
        <v>43090</v>
      </c>
    </row>
    <row r="4067" spans="1:10" x14ac:dyDescent="0.25">
      <c r="A4067">
        <v>4067</v>
      </c>
      <c r="B4067" t="s">
        <v>4080</v>
      </c>
      <c r="C4067" t="s">
        <v>6</v>
      </c>
      <c r="D4067" s="2">
        <v>43104.033333333333</v>
      </c>
      <c r="E4067" s="3">
        <f t="shared" si="126"/>
        <v>5</v>
      </c>
      <c r="F4067" s="3" t="str">
        <f t="shared" si="127"/>
        <v>Weekday</v>
      </c>
      <c r="G4067" s="2">
        <v>43105.026388888888</v>
      </c>
      <c r="H4067" s="2">
        <v>43108.759722222225</v>
      </c>
      <c r="I4067" s="2">
        <v>43110.965277777781</v>
      </c>
      <c r="J4067" s="1">
        <v>43130</v>
      </c>
    </row>
    <row r="4068" spans="1:10" x14ac:dyDescent="0.25">
      <c r="A4068">
        <v>4068</v>
      </c>
      <c r="B4068" t="s">
        <v>4081</v>
      </c>
      <c r="C4068" t="s">
        <v>6</v>
      </c>
      <c r="D4068" s="2">
        <v>43224.47152777778</v>
      </c>
      <c r="E4068" s="3">
        <f t="shared" si="126"/>
        <v>6</v>
      </c>
      <c r="F4068" s="3" t="str">
        <f t="shared" si="127"/>
        <v>Weekend</v>
      </c>
      <c r="G4068" s="2">
        <v>43225.104166666664</v>
      </c>
      <c r="H4068" s="2">
        <v>43227.509027777778</v>
      </c>
      <c r="I4068" s="2">
        <v>43238.665972222225</v>
      </c>
      <c r="J4068" s="1">
        <v>43250</v>
      </c>
    </row>
    <row r="4069" spans="1:10" x14ac:dyDescent="0.25">
      <c r="A4069">
        <v>4069</v>
      </c>
      <c r="B4069" t="s">
        <v>4082</v>
      </c>
      <c r="C4069" t="s">
        <v>6</v>
      </c>
      <c r="D4069" s="2">
        <v>43019.695138888892</v>
      </c>
      <c r="E4069" s="3">
        <f t="shared" si="126"/>
        <v>4</v>
      </c>
      <c r="F4069" s="3" t="str">
        <f t="shared" si="127"/>
        <v>Weekday</v>
      </c>
      <c r="G4069" s="2">
        <v>43019.705555555556</v>
      </c>
      <c r="H4069" s="2">
        <v>43025.578472222223</v>
      </c>
      <c r="I4069" s="2">
        <v>43038.647916666669</v>
      </c>
      <c r="J4069" s="1">
        <v>43042</v>
      </c>
    </row>
    <row r="4070" spans="1:10" x14ac:dyDescent="0.25">
      <c r="A4070">
        <v>4070</v>
      </c>
      <c r="B4070" t="s">
        <v>4083</v>
      </c>
      <c r="C4070" t="s">
        <v>6</v>
      </c>
      <c r="D4070" s="2">
        <v>43004.57916666667</v>
      </c>
      <c r="E4070" s="3">
        <f t="shared" si="126"/>
        <v>3</v>
      </c>
      <c r="F4070" s="3" t="str">
        <f t="shared" si="127"/>
        <v>Weekday</v>
      </c>
      <c r="G4070" s="2">
        <v>43006.117361111108</v>
      </c>
      <c r="H4070" s="2">
        <v>43007.877083333333</v>
      </c>
      <c r="I4070" s="2">
        <v>43046.919444444444</v>
      </c>
      <c r="J4070" s="1">
        <v>43021</v>
      </c>
    </row>
    <row r="4071" spans="1:10" x14ac:dyDescent="0.25">
      <c r="A4071">
        <v>4071</v>
      </c>
      <c r="B4071" t="s">
        <v>4084</v>
      </c>
      <c r="C4071" t="s">
        <v>6</v>
      </c>
      <c r="D4071" s="2">
        <v>43169.601388888892</v>
      </c>
      <c r="E4071" s="3">
        <f t="shared" si="126"/>
        <v>7</v>
      </c>
      <c r="F4071" s="3" t="str">
        <f t="shared" si="127"/>
        <v>Weekend</v>
      </c>
      <c r="G4071" s="2">
        <v>43170.604166666664</v>
      </c>
      <c r="H4071" s="2">
        <v>43172.032638888886</v>
      </c>
      <c r="I4071" s="2">
        <v>43187.927777777775</v>
      </c>
      <c r="J4071" s="1">
        <v>43194</v>
      </c>
    </row>
    <row r="4072" spans="1:10" x14ac:dyDescent="0.25">
      <c r="A4072">
        <v>4072</v>
      </c>
      <c r="B4072" t="s">
        <v>4085</v>
      </c>
      <c r="C4072" t="s">
        <v>6</v>
      </c>
      <c r="D4072" s="2">
        <v>42788.381249999999</v>
      </c>
      <c r="E4072" s="3">
        <f t="shared" si="126"/>
        <v>4</v>
      </c>
      <c r="F4072" s="3" t="str">
        <f t="shared" si="127"/>
        <v>Weekday</v>
      </c>
      <c r="G4072" s="2">
        <v>42789.114583333336</v>
      </c>
      <c r="H4072" s="2">
        <v>42789.570833333331</v>
      </c>
      <c r="I4072" s="2">
        <v>42802.449305555558</v>
      </c>
      <c r="J4072" s="1">
        <v>42828</v>
      </c>
    </row>
    <row r="4073" spans="1:10" x14ac:dyDescent="0.25">
      <c r="A4073">
        <v>4073</v>
      </c>
      <c r="B4073" t="s">
        <v>4086</v>
      </c>
      <c r="C4073" t="s">
        <v>6</v>
      </c>
      <c r="D4073" s="2">
        <v>43138.852777777778</v>
      </c>
      <c r="E4073" s="3">
        <f t="shared" si="126"/>
        <v>4</v>
      </c>
      <c r="F4073" s="3" t="str">
        <f t="shared" si="127"/>
        <v>Weekday</v>
      </c>
      <c r="G4073" s="2">
        <v>43138.867361111108</v>
      </c>
      <c r="H4073" s="2">
        <v>43140.89166666667</v>
      </c>
      <c r="I4073" s="2">
        <v>43166.147916666669</v>
      </c>
      <c r="J4073" s="1">
        <v>43164</v>
      </c>
    </row>
    <row r="4074" spans="1:10" x14ac:dyDescent="0.25">
      <c r="A4074">
        <v>4074</v>
      </c>
      <c r="B4074" t="s">
        <v>4087</v>
      </c>
      <c r="C4074" t="s">
        <v>6</v>
      </c>
      <c r="D4074" s="2">
        <v>43084.386805555558</v>
      </c>
      <c r="E4074" s="3">
        <f t="shared" si="126"/>
        <v>6</v>
      </c>
      <c r="F4074" s="3" t="str">
        <f t="shared" si="127"/>
        <v>Weekend</v>
      </c>
      <c r="G4074" s="2">
        <v>43084.394444444442</v>
      </c>
      <c r="H4074" s="2">
        <v>43087.587500000001</v>
      </c>
      <c r="I4074" s="2">
        <v>43099.673611111109</v>
      </c>
      <c r="J4074" s="1">
        <v>43111</v>
      </c>
    </row>
    <row r="4075" spans="1:10" x14ac:dyDescent="0.25">
      <c r="A4075">
        <v>4075</v>
      </c>
      <c r="B4075" t="s">
        <v>4088</v>
      </c>
      <c r="C4075" t="s">
        <v>6</v>
      </c>
      <c r="D4075" s="2">
        <v>43125.821527777778</v>
      </c>
      <c r="E4075" s="3">
        <f t="shared" si="126"/>
        <v>5</v>
      </c>
      <c r="F4075" s="3" t="str">
        <f t="shared" si="127"/>
        <v>Weekday</v>
      </c>
      <c r="G4075" s="2">
        <v>43125.827777777777</v>
      </c>
      <c r="H4075" s="2">
        <v>43139.884027777778</v>
      </c>
      <c r="I4075" s="2">
        <v>43166.102777777778</v>
      </c>
      <c r="J4075" s="1">
        <v>43151</v>
      </c>
    </row>
    <row r="4076" spans="1:10" x14ac:dyDescent="0.25">
      <c r="A4076">
        <v>4076</v>
      </c>
      <c r="B4076" t="s">
        <v>4089</v>
      </c>
      <c r="C4076" t="s">
        <v>6</v>
      </c>
      <c r="D4076" s="2">
        <v>43246.694444444445</v>
      </c>
      <c r="E4076" s="3">
        <f t="shared" si="126"/>
        <v>7</v>
      </c>
      <c r="F4076" s="3" t="str">
        <f t="shared" si="127"/>
        <v>Weekend</v>
      </c>
      <c r="G4076" s="2">
        <v>43249.146527777775</v>
      </c>
      <c r="H4076" s="2">
        <v>43250.468055555553</v>
      </c>
      <c r="I4076" s="2">
        <v>43255.970833333333</v>
      </c>
      <c r="J4076" s="1">
        <v>43280</v>
      </c>
    </row>
    <row r="4077" spans="1:10" x14ac:dyDescent="0.25">
      <c r="A4077">
        <v>4077</v>
      </c>
      <c r="B4077" t="s">
        <v>4090</v>
      </c>
      <c r="C4077" t="s">
        <v>6</v>
      </c>
      <c r="D4077" s="2">
        <v>43131.634027777778</v>
      </c>
      <c r="E4077" s="3">
        <f t="shared" si="126"/>
        <v>4</v>
      </c>
      <c r="F4077" s="3" t="str">
        <f t="shared" si="127"/>
        <v>Weekday</v>
      </c>
      <c r="G4077" s="2">
        <v>43131.666666666664</v>
      </c>
      <c r="H4077" s="2">
        <v>43134.128472222219</v>
      </c>
      <c r="I4077" s="2">
        <v>43138.90902777778</v>
      </c>
      <c r="J4077" s="1">
        <v>43147</v>
      </c>
    </row>
    <row r="4078" spans="1:10" x14ac:dyDescent="0.25">
      <c r="A4078">
        <v>4078</v>
      </c>
      <c r="B4078" t="s">
        <v>4091</v>
      </c>
      <c r="C4078" t="s">
        <v>6</v>
      </c>
      <c r="D4078" s="2">
        <v>43109.92083333333</v>
      </c>
      <c r="E4078" s="3">
        <f t="shared" si="126"/>
        <v>3</v>
      </c>
      <c r="F4078" s="3" t="str">
        <f t="shared" si="127"/>
        <v>Weekday</v>
      </c>
      <c r="G4078" s="2">
        <v>43110.438888888886</v>
      </c>
      <c r="H4078" s="2">
        <v>43110.768750000003</v>
      </c>
      <c r="I4078" s="2">
        <v>43116.873611111114</v>
      </c>
      <c r="J4078" s="1">
        <v>43132</v>
      </c>
    </row>
    <row r="4079" spans="1:10" x14ac:dyDescent="0.25">
      <c r="A4079">
        <v>4079</v>
      </c>
      <c r="B4079" t="s">
        <v>4092</v>
      </c>
      <c r="C4079" t="s">
        <v>6</v>
      </c>
      <c r="D4079" s="2">
        <v>43146.793055555558</v>
      </c>
      <c r="E4079" s="3">
        <f t="shared" si="126"/>
        <v>5</v>
      </c>
      <c r="F4079" s="3" t="str">
        <f t="shared" si="127"/>
        <v>Weekday</v>
      </c>
      <c r="G4079" s="2">
        <v>43148.157638888886</v>
      </c>
      <c r="H4079" s="2">
        <v>43151.845138888886</v>
      </c>
      <c r="I4079" s="2">
        <v>43166.856249999997</v>
      </c>
      <c r="J4079" s="1">
        <v>43173</v>
      </c>
    </row>
    <row r="4080" spans="1:10" x14ac:dyDescent="0.25">
      <c r="A4080">
        <v>4080</v>
      </c>
      <c r="B4080" t="s">
        <v>4093</v>
      </c>
      <c r="C4080" t="s">
        <v>6</v>
      </c>
      <c r="D4080" s="2">
        <v>43222.345833333333</v>
      </c>
      <c r="E4080" s="3">
        <f t="shared" si="126"/>
        <v>4</v>
      </c>
      <c r="F4080" s="3" t="str">
        <f t="shared" si="127"/>
        <v>Weekday</v>
      </c>
      <c r="G4080" s="2">
        <v>43222.357638888891</v>
      </c>
      <c r="H4080" s="2">
        <v>43223.518055555556</v>
      </c>
      <c r="I4080" s="2">
        <v>43224.67291666667</v>
      </c>
      <c r="J4080" s="1">
        <v>43235</v>
      </c>
    </row>
    <row r="4081" spans="1:10" x14ac:dyDescent="0.25">
      <c r="A4081">
        <v>4081</v>
      </c>
      <c r="B4081" t="s">
        <v>4094</v>
      </c>
      <c r="C4081" t="s">
        <v>6</v>
      </c>
      <c r="D4081" s="2">
        <v>43261.547222222223</v>
      </c>
      <c r="E4081" s="3">
        <f t="shared" si="126"/>
        <v>1</v>
      </c>
      <c r="F4081" s="3" t="str">
        <f t="shared" si="127"/>
        <v>Weekday</v>
      </c>
      <c r="G4081" s="2">
        <v>43261.566666666666</v>
      </c>
      <c r="H4081" s="2">
        <v>43263.356944444444</v>
      </c>
      <c r="I4081" s="2">
        <v>43269.848611111112</v>
      </c>
      <c r="J4081" s="1">
        <v>43279</v>
      </c>
    </row>
    <row r="4082" spans="1:10" x14ac:dyDescent="0.25">
      <c r="A4082">
        <v>4082</v>
      </c>
      <c r="B4082" t="s">
        <v>4095</v>
      </c>
      <c r="C4082" t="s">
        <v>6</v>
      </c>
      <c r="D4082" s="2">
        <v>42869.995833333334</v>
      </c>
      <c r="E4082" s="3">
        <f t="shared" si="126"/>
        <v>1</v>
      </c>
      <c r="F4082" s="3" t="str">
        <f t="shared" si="127"/>
        <v>Weekday</v>
      </c>
      <c r="G4082" s="2">
        <v>42870.031944444447</v>
      </c>
      <c r="H4082" s="2">
        <v>42870.390277777777</v>
      </c>
      <c r="I4082" s="2">
        <v>42877.577777777777</v>
      </c>
      <c r="J4082" s="1">
        <v>42895</v>
      </c>
    </row>
    <row r="4083" spans="1:10" x14ac:dyDescent="0.25">
      <c r="A4083">
        <v>4083</v>
      </c>
      <c r="B4083" t="s">
        <v>4096</v>
      </c>
      <c r="C4083" t="s">
        <v>6</v>
      </c>
      <c r="D4083" s="2">
        <v>43005.761111111111</v>
      </c>
      <c r="E4083" s="3">
        <f t="shared" si="126"/>
        <v>4</v>
      </c>
      <c r="F4083" s="3" t="str">
        <f t="shared" si="127"/>
        <v>Weekday</v>
      </c>
      <c r="G4083" s="2">
        <v>43005.774305555555</v>
      </c>
      <c r="H4083" s="2">
        <v>43007.711111111108</v>
      </c>
      <c r="I4083" s="2">
        <v>43012.901388888888</v>
      </c>
      <c r="J4083" s="1">
        <v>43024</v>
      </c>
    </row>
    <row r="4084" spans="1:10" x14ac:dyDescent="0.25">
      <c r="A4084">
        <v>4084</v>
      </c>
      <c r="B4084" t="s">
        <v>4097</v>
      </c>
      <c r="C4084" t="s">
        <v>6</v>
      </c>
      <c r="D4084" s="2">
        <v>42924.354166666664</v>
      </c>
      <c r="E4084" s="3">
        <f t="shared" si="126"/>
        <v>7</v>
      </c>
      <c r="F4084" s="3" t="str">
        <f t="shared" si="127"/>
        <v>Weekend</v>
      </c>
      <c r="G4084" s="2">
        <v>42924.363194444442</v>
      </c>
      <c r="H4084" s="2">
        <v>42926.827777777777</v>
      </c>
      <c r="I4084" s="2">
        <v>42929.852777777778</v>
      </c>
      <c r="J4084" s="1">
        <v>42944</v>
      </c>
    </row>
    <row r="4085" spans="1:10" x14ac:dyDescent="0.25">
      <c r="A4085">
        <v>4085</v>
      </c>
      <c r="B4085" t="s">
        <v>4098</v>
      </c>
      <c r="C4085" t="s">
        <v>6</v>
      </c>
      <c r="D4085" s="2">
        <v>42982.7</v>
      </c>
      <c r="E4085" s="3">
        <f t="shared" si="126"/>
        <v>2</v>
      </c>
      <c r="F4085" s="3" t="str">
        <f t="shared" si="127"/>
        <v>Weekday</v>
      </c>
      <c r="G4085" s="2">
        <v>42982.711111111108</v>
      </c>
      <c r="H4085" s="2">
        <v>42989.976388888892</v>
      </c>
      <c r="I4085" s="2">
        <v>42991.720138888886</v>
      </c>
      <c r="J4085" s="1">
        <v>42993</v>
      </c>
    </row>
    <row r="4086" spans="1:10" x14ac:dyDescent="0.25">
      <c r="A4086">
        <v>4086</v>
      </c>
      <c r="B4086" t="s">
        <v>4099</v>
      </c>
      <c r="C4086" t="s">
        <v>6</v>
      </c>
      <c r="D4086" s="2">
        <v>43173.927777777775</v>
      </c>
      <c r="E4086" s="3">
        <f t="shared" si="126"/>
        <v>4</v>
      </c>
      <c r="F4086" s="3" t="str">
        <f t="shared" si="127"/>
        <v>Weekday</v>
      </c>
      <c r="G4086" s="2">
        <v>43173.9375</v>
      </c>
      <c r="H4086" s="2">
        <v>43179.765277777777</v>
      </c>
      <c r="I4086" s="2">
        <v>43200.675000000003</v>
      </c>
      <c r="J4086" s="1">
        <v>43195</v>
      </c>
    </row>
    <row r="4087" spans="1:10" x14ac:dyDescent="0.25">
      <c r="A4087">
        <v>4087</v>
      </c>
      <c r="B4087" t="s">
        <v>4100</v>
      </c>
      <c r="C4087" t="s">
        <v>6</v>
      </c>
      <c r="D4087" s="2">
        <v>43212.576388888891</v>
      </c>
      <c r="E4087" s="3">
        <f t="shared" si="126"/>
        <v>1</v>
      </c>
      <c r="F4087" s="3" t="str">
        <f t="shared" si="127"/>
        <v>Weekday</v>
      </c>
      <c r="G4087" s="2">
        <v>43214.809027777781</v>
      </c>
      <c r="H4087" s="2">
        <v>43214.922222222223</v>
      </c>
      <c r="I4087" s="2">
        <v>43223.925000000003</v>
      </c>
      <c r="J4087" s="1">
        <v>43249</v>
      </c>
    </row>
    <row r="4088" spans="1:10" x14ac:dyDescent="0.25">
      <c r="A4088">
        <v>4088</v>
      </c>
      <c r="B4088" t="s">
        <v>4101</v>
      </c>
      <c r="C4088" t="s">
        <v>11</v>
      </c>
      <c r="D4088" s="2">
        <v>43140.73333333333</v>
      </c>
      <c r="E4088" s="3">
        <f t="shared" si="126"/>
        <v>6</v>
      </c>
      <c r="F4088" s="3" t="str">
        <f t="shared" si="127"/>
        <v>Weekend</v>
      </c>
      <c r="G4088" s="2">
        <v>43141.297222222223</v>
      </c>
      <c r="J4088" s="1">
        <v>43167</v>
      </c>
    </row>
    <row r="4089" spans="1:10" x14ac:dyDescent="0.25">
      <c r="A4089">
        <v>4089</v>
      </c>
      <c r="B4089" t="s">
        <v>4102</v>
      </c>
      <c r="C4089" t="s">
        <v>6</v>
      </c>
      <c r="D4089" s="2">
        <v>43034.811805555553</v>
      </c>
      <c r="E4089" s="3">
        <f t="shared" si="126"/>
        <v>5</v>
      </c>
      <c r="F4089" s="3" t="str">
        <f t="shared" si="127"/>
        <v>Weekday</v>
      </c>
      <c r="G4089" s="2">
        <v>43034.823611111111</v>
      </c>
      <c r="H4089" s="2">
        <v>43035.839583333334</v>
      </c>
      <c r="I4089" s="2">
        <v>43042.675000000003</v>
      </c>
      <c r="J4089" s="1">
        <v>43060</v>
      </c>
    </row>
    <row r="4090" spans="1:10" x14ac:dyDescent="0.25">
      <c r="A4090">
        <v>4090</v>
      </c>
      <c r="B4090" t="s">
        <v>4103</v>
      </c>
      <c r="C4090" t="s">
        <v>6</v>
      </c>
      <c r="D4090" s="2">
        <v>43253.428472222222</v>
      </c>
      <c r="E4090" s="3">
        <f t="shared" si="126"/>
        <v>7</v>
      </c>
      <c r="F4090" s="3" t="str">
        <f t="shared" si="127"/>
        <v>Weekend</v>
      </c>
      <c r="G4090" s="2">
        <v>43253.438194444447</v>
      </c>
      <c r="H4090" s="2">
        <v>43255.470833333333</v>
      </c>
      <c r="I4090" s="2">
        <v>43267.053472222222</v>
      </c>
      <c r="J4090" s="1">
        <v>43305</v>
      </c>
    </row>
    <row r="4091" spans="1:10" x14ac:dyDescent="0.25">
      <c r="A4091">
        <v>4091</v>
      </c>
      <c r="B4091" t="s">
        <v>4104</v>
      </c>
      <c r="C4091" t="s">
        <v>6</v>
      </c>
      <c r="D4091" s="2">
        <v>42991.831944444442</v>
      </c>
      <c r="E4091" s="3">
        <f t="shared" si="126"/>
        <v>4</v>
      </c>
      <c r="F4091" s="3" t="str">
        <f t="shared" si="127"/>
        <v>Weekday</v>
      </c>
      <c r="G4091" s="2">
        <v>42993.100694444445</v>
      </c>
      <c r="H4091" s="2">
        <v>42993.967361111114</v>
      </c>
      <c r="I4091" s="2">
        <v>43000.89166666667</v>
      </c>
      <c r="J4091" s="1">
        <v>43014</v>
      </c>
    </row>
    <row r="4092" spans="1:10" x14ac:dyDescent="0.25">
      <c r="A4092">
        <v>4092</v>
      </c>
      <c r="B4092" t="s">
        <v>4105</v>
      </c>
      <c r="C4092" t="s">
        <v>6</v>
      </c>
      <c r="D4092" s="2">
        <v>42909</v>
      </c>
      <c r="E4092" s="3">
        <f t="shared" si="126"/>
        <v>6</v>
      </c>
      <c r="F4092" s="3" t="str">
        <f t="shared" si="127"/>
        <v>Weekend</v>
      </c>
      <c r="G4092" s="2">
        <v>42910.100694444445</v>
      </c>
      <c r="H4092" s="2">
        <v>42912.710416666669</v>
      </c>
      <c r="I4092" s="2">
        <v>42916.54791666667</v>
      </c>
      <c r="J4092" s="1">
        <v>42933</v>
      </c>
    </row>
    <row r="4093" spans="1:10" x14ac:dyDescent="0.25">
      <c r="A4093">
        <v>4093</v>
      </c>
      <c r="B4093" t="s">
        <v>4106</v>
      </c>
      <c r="C4093" t="s">
        <v>6</v>
      </c>
      <c r="D4093" s="2">
        <v>43230.862500000003</v>
      </c>
      <c r="E4093" s="3">
        <f t="shared" si="126"/>
        <v>5</v>
      </c>
      <c r="F4093" s="3" t="str">
        <f t="shared" si="127"/>
        <v>Weekday</v>
      </c>
      <c r="G4093" s="2">
        <v>43230.872916666667</v>
      </c>
      <c r="H4093" s="2">
        <v>43234.581944444442</v>
      </c>
      <c r="I4093" s="2">
        <v>43253.544444444444</v>
      </c>
      <c r="J4093" s="1">
        <v>43252</v>
      </c>
    </row>
    <row r="4094" spans="1:10" x14ac:dyDescent="0.25">
      <c r="A4094">
        <v>4094</v>
      </c>
      <c r="B4094" t="s">
        <v>4107</v>
      </c>
      <c r="C4094" t="s">
        <v>6</v>
      </c>
      <c r="D4094" s="2">
        <v>43186.316666666666</v>
      </c>
      <c r="E4094" s="3">
        <f t="shared" si="126"/>
        <v>3</v>
      </c>
      <c r="F4094" s="3" t="str">
        <f t="shared" si="127"/>
        <v>Weekday</v>
      </c>
      <c r="G4094" s="2">
        <v>43186.323611111111</v>
      </c>
      <c r="H4094" s="2">
        <v>43187.609722222223</v>
      </c>
      <c r="I4094" s="2">
        <v>43194.831944444442</v>
      </c>
      <c r="J4094" s="1">
        <v>43206</v>
      </c>
    </row>
    <row r="4095" spans="1:10" x14ac:dyDescent="0.25">
      <c r="A4095">
        <v>4095</v>
      </c>
      <c r="B4095" t="s">
        <v>4108</v>
      </c>
      <c r="C4095" t="s">
        <v>9</v>
      </c>
      <c r="D4095" s="2">
        <v>43038.861111111109</v>
      </c>
      <c r="E4095" s="3">
        <f t="shared" si="126"/>
        <v>2</v>
      </c>
      <c r="F4095" s="3" t="str">
        <f t="shared" si="127"/>
        <v>Weekday</v>
      </c>
      <c r="G4095" s="2">
        <v>43038.938194444447</v>
      </c>
      <c r="J4095" s="1">
        <v>43052</v>
      </c>
    </row>
    <row r="4096" spans="1:10" x14ac:dyDescent="0.25">
      <c r="A4096">
        <v>4096</v>
      </c>
      <c r="B4096" t="s">
        <v>4109</v>
      </c>
      <c r="C4096" t="s">
        <v>6</v>
      </c>
      <c r="D4096" s="2">
        <v>43115.551388888889</v>
      </c>
      <c r="E4096" s="3">
        <f t="shared" si="126"/>
        <v>2</v>
      </c>
      <c r="F4096" s="3" t="str">
        <f t="shared" si="127"/>
        <v>Weekday</v>
      </c>
      <c r="G4096" s="2">
        <v>43115.5625</v>
      </c>
      <c r="H4096" s="2">
        <v>43116.880555555559</v>
      </c>
      <c r="I4096" s="2">
        <v>43136.884722222225</v>
      </c>
      <c r="J4096" s="1">
        <v>43140</v>
      </c>
    </row>
    <row r="4097" spans="1:10" x14ac:dyDescent="0.25">
      <c r="A4097">
        <v>4097</v>
      </c>
      <c r="B4097" t="s">
        <v>4110</v>
      </c>
      <c r="C4097" t="s">
        <v>6</v>
      </c>
      <c r="D4097" s="2">
        <v>42780.427777777775</v>
      </c>
      <c r="E4097" s="3">
        <f t="shared" si="126"/>
        <v>3</v>
      </c>
      <c r="F4097" s="3" t="str">
        <f t="shared" si="127"/>
        <v>Weekday</v>
      </c>
      <c r="G4097" s="2">
        <v>42780.434027777781</v>
      </c>
      <c r="H4097" s="2">
        <v>42783.321527777778</v>
      </c>
      <c r="I4097" s="2">
        <v>42797.727777777778</v>
      </c>
      <c r="J4097" s="1">
        <v>42807</v>
      </c>
    </row>
    <row r="4098" spans="1:10" x14ac:dyDescent="0.25">
      <c r="A4098">
        <v>4098</v>
      </c>
      <c r="B4098" t="s">
        <v>4111</v>
      </c>
      <c r="C4098" t="s">
        <v>6</v>
      </c>
      <c r="D4098" s="2">
        <v>43013.666666666664</v>
      </c>
      <c r="E4098" s="3">
        <f t="shared" si="126"/>
        <v>5</v>
      </c>
      <c r="F4098" s="3" t="str">
        <f t="shared" si="127"/>
        <v>Weekday</v>
      </c>
      <c r="G4098" s="2">
        <v>43013.676388888889</v>
      </c>
      <c r="H4098" s="2">
        <v>43014.765972222223</v>
      </c>
      <c r="I4098" s="2">
        <v>43019.81527777778</v>
      </c>
      <c r="J4098" s="1">
        <v>43039</v>
      </c>
    </row>
    <row r="4099" spans="1:10" x14ac:dyDescent="0.25">
      <c r="A4099">
        <v>4099</v>
      </c>
      <c r="B4099" t="s">
        <v>4112</v>
      </c>
      <c r="C4099" t="s">
        <v>6</v>
      </c>
      <c r="D4099" s="2">
        <v>42853.404166666667</v>
      </c>
      <c r="E4099" s="3">
        <f t="shared" ref="E4099:E4162" si="128">WEEKDAY(D4099)</f>
        <v>6</v>
      </c>
      <c r="F4099" s="3" t="str">
        <f t="shared" si="127"/>
        <v>Weekend</v>
      </c>
      <c r="G4099" s="2">
        <v>42854.114583333336</v>
      </c>
      <c r="H4099" s="2">
        <v>42859.335416666669</v>
      </c>
      <c r="I4099" s="2">
        <v>42866.317361111112</v>
      </c>
      <c r="J4099" s="1">
        <v>42885</v>
      </c>
    </row>
    <row r="4100" spans="1:10" x14ac:dyDescent="0.25">
      <c r="A4100">
        <v>4100</v>
      </c>
      <c r="B4100" t="s">
        <v>4113</v>
      </c>
      <c r="C4100" t="s">
        <v>6</v>
      </c>
      <c r="D4100" s="2">
        <v>42870.743055555555</v>
      </c>
      <c r="E4100" s="3">
        <f t="shared" si="128"/>
        <v>2</v>
      </c>
      <c r="F4100" s="3" t="str">
        <f t="shared" ref="F4100:F4163" si="129">IF(OR(E4100=6,E4100=7),"Weekend","Weekday")</f>
        <v>Weekday</v>
      </c>
      <c r="G4100" s="2">
        <v>42870.751388888886</v>
      </c>
      <c r="H4100" s="2">
        <v>42872.593055555553</v>
      </c>
      <c r="I4100" s="2">
        <v>42888.411805555559</v>
      </c>
      <c r="J4100" s="1">
        <v>42898</v>
      </c>
    </row>
    <row r="4101" spans="1:10" x14ac:dyDescent="0.25">
      <c r="A4101">
        <v>4101</v>
      </c>
      <c r="B4101" t="s">
        <v>4114</v>
      </c>
      <c r="C4101" t="s">
        <v>6</v>
      </c>
      <c r="D4101" s="2">
        <v>43115.487500000003</v>
      </c>
      <c r="E4101" s="3">
        <f t="shared" si="128"/>
        <v>2</v>
      </c>
      <c r="F4101" s="3" t="str">
        <f t="shared" si="129"/>
        <v>Weekday</v>
      </c>
      <c r="G4101" s="2">
        <v>43115.518750000003</v>
      </c>
      <c r="H4101" s="2">
        <v>43117.623611111114</v>
      </c>
      <c r="I4101" s="2">
        <v>43122.842361111114</v>
      </c>
      <c r="J4101" s="1">
        <v>43136</v>
      </c>
    </row>
    <row r="4102" spans="1:10" x14ac:dyDescent="0.25">
      <c r="A4102">
        <v>4102</v>
      </c>
      <c r="B4102" t="s">
        <v>4115</v>
      </c>
      <c r="C4102" t="s">
        <v>6</v>
      </c>
      <c r="D4102" s="2">
        <v>43206.606249999997</v>
      </c>
      <c r="E4102" s="3">
        <f t="shared" si="128"/>
        <v>2</v>
      </c>
      <c r="F4102" s="3" t="str">
        <f t="shared" si="129"/>
        <v>Weekday</v>
      </c>
      <c r="G4102" s="2">
        <v>43206.618750000001</v>
      </c>
      <c r="H4102" s="2">
        <v>43207.788888888892</v>
      </c>
      <c r="I4102" s="2">
        <v>43208.446527777778</v>
      </c>
      <c r="J4102" s="1">
        <v>43223</v>
      </c>
    </row>
    <row r="4103" spans="1:10" x14ac:dyDescent="0.25">
      <c r="A4103">
        <v>4103</v>
      </c>
      <c r="B4103" t="s">
        <v>4116</v>
      </c>
      <c r="C4103" t="s">
        <v>6</v>
      </c>
      <c r="D4103" s="2">
        <v>42818.523611111108</v>
      </c>
      <c r="E4103" s="3">
        <f t="shared" si="128"/>
        <v>6</v>
      </c>
      <c r="F4103" s="3" t="str">
        <f t="shared" si="129"/>
        <v>Weekend</v>
      </c>
      <c r="G4103" s="2">
        <v>42818.548611111109</v>
      </c>
      <c r="H4103" s="2">
        <v>42832.192361111112</v>
      </c>
      <c r="I4103" s="2">
        <v>42835.397916666669</v>
      </c>
      <c r="J4103" s="1">
        <v>42844</v>
      </c>
    </row>
    <row r="4104" spans="1:10" x14ac:dyDescent="0.25">
      <c r="A4104">
        <v>4104</v>
      </c>
      <c r="B4104" t="s">
        <v>4117</v>
      </c>
      <c r="C4104" t="s">
        <v>6</v>
      </c>
      <c r="D4104" s="2">
        <v>43263.720138888886</v>
      </c>
      <c r="E4104" s="3">
        <f t="shared" si="128"/>
        <v>3</v>
      </c>
      <c r="F4104" s="3" t="str">
        <f t="shared" si="129"/>
        <v>Weekday</v>
      </c>
      <c r="G4104" s="2">
        <v>43263.741666666669</v>
      </c>
      <c r="H4104" s="2">
        <v>43264.624305555553</v>
      </c>
      <c r="I4104" s="2">
        <v>43270.873611111114</v>
      </c>
      <c r="J4104" s="1">
        <v>43308</v>
      </c>
    </row>
    <row r="4105" spans="1:10" x14ac:dyDescent="0.25">
      <c r="A4105">
        <v>4105</v>
      </c>
      <c r="B4105" t="s">
        <v>4118</v>
      </c>
      <c r="C4105" t="s">
        <v>6</v>
      </c>
      <c r="D4105" s="2">
        <v>43305.455555555556</v>
      </c>
      <c r="E4105" s="3">
        <f t="shared" si="128"/>
        <v>3</v>
      </c>
      <c r="F4105" s="3" t="str">
        <f t="shared" si="129"/>
        <v>Weekday</v>
      </c>
      <c r="G4105" s="2">
        <v>43306.121527777781</v>
      </c>
      <c r="H4105" s="2">
        <v>43306.630555555559</v>
      </c>
      <c r="I4105" s="2">
        <v>43321.425000000003</v>
      </c>
      <c r="J4105" s="1">
        <v>43322</v>
      </c>
    </row>
    <row r="4106" spans="1:10" x14ac:dyDescent="0.25">
      <c r="A4106">
        <v>4106</v>
      </c>
      <c r="B4106" t="s">
        <v>4119</v>
      </c>
      <c r="C4106" t="s">
        <v>6</v>
      </c>
      <c r="D4106" s="2">
        <v>43309.951388888891</v>
      </c>
      <c r="E4106" s="3">
        <f t="shared" si="128"/>
        <v>7</v>
      </c>
      <c r="F4106" s="3" t="str">
        <f t="shared" si="129"/>
        <v>Weekend</v>
      </c>
      <c r="G4106" s="2">
        <v>43309.961111111108</v>
      </c>
      <c r="H4106" s="2">
        <v>43311.579861111109</v>
      </c>
      <c r="I4106" s="2">
        <v>43312.960416666669</v>
      </c>
      <c r="J4106" s="1">
        <v>43315</v>
      </c>
    </row>
    <row r="4107" spans="1:10" x14ac:dyDescent="0.25">
      <c r="A4107">
        <v>4107</v>
      </c>
      <c r="B4107" t="s">
        <v>4120</v>
      </c>
      <c r="C4107" t="s">
        <v>6</v>
      </c>
      <c r="D4107" s="2">
        <v>43063.960416666669</v>
      </c>
      <c r="E4107" s="3">
        <f t="shared" si="128"/>
        <v>6</v>
      </c>
      <c r="F4107" s="3" t="str">
        <f t="shared" si="129"/>
        <v>Weekend</v>
      </c>
      <c r="G4107" s="2">
        <v>43064.093055555553</v>
      </c>
      <c r="H4107" s="2">
        <v>43066.707638888889</v>
      </c>
      <c r="I4107" s="2">
        <v>43082.931944444441</v>
      </c>
      <c r="J4107" s="1">
        <v>43090</v>
      </c>
    </row>
    <row r="4108" spans="1:10" x14ac:dyDescent="0.25">
      <c r="A4108">
        <v>4108</v>
      </c>
      <c r="B4108" t="s">
        <v>4121</v>
      </c>
      <c r="C4108" t="s">
        <v>6</v>
      </c>
      <c r="D4108" s="2">
        <v>43199.918055555558</v>
      </c>
      <c r="E4108" s="3">
        <f t="shared" si="128"/>
        <v>2</v>
      </c>
      <c r="F4108" s="3" t="str">
        <f t="shared" si="129"/>
        <v>Weekday</v>
      </c>
      <c r="G4108" s="2">
        <v>43201.243055555555</v>
      </c>
      <c r="H4108" s="2">
        <v>43215.343055555553</v>
      </c>
      <c r="I4108" s="2">
        <v>43222.993750000001</v>
      </c>
      <c r="J4108" s="1">
        <v>43231</v>
      </c>
    </row>
    <row r="4109" spans="1:10" x14ac:dyDescent="0.25">
      <c r="A4109">
        <v>4109</v>
      </c>
      <c r="B4109" t="s">
        <v>4122</v>
      </c>
      <c r="C4109" t="s">
        <v>6</v>
      </c>
      <c r="D4109" s="2">
        <v>43232.416666666664</v>
      </c>
      <c r="E4109" s="3">
        <f t="shared" si="128"/>
        <v>7</v>
      </c>
      <c r="F4109" s="3" t="str">
        <f t="shared" si="129"/>
        <v>Weekend</v>
      </c>
      <c r="G4109" s="2">
        <v>43232.425000000003</v>
      </c>
      <c r="H4109" s="2">
        <v>43234.42291666667</v>
      </c>
      <c r="I4109" s="2">
        <v>43239.634722222225</v>
      </c>
      <c r="J4109" s="1">
        <v>43256</v>
      </c>
    </row>
    <row r="4110" spans="1:10" x14ac:dyDescent="0.25">
      <c r="A4110">
        <v>4110</v>
      </c>
      <c r="B4110" t="s">
        <v>4123</v>
      </c>
      <c r="C4110" t="s">
        <v>6</v>
      </c>
      <c r="D4110" s="2">
        <v>43010.928472222222</v>
      </c>
      <c r="E4110" s="3">
        <f t="shared" si="128"/>
        <v>2</v>
      </c>
      <c r="F4110" s="3" t="str">
        <f t="shared" si="129"/>
        <v>Weekday</v>
      </c>
      <c r="G4110" s="2">
        <v>43010.958333333336</v>
      </c>
      <c r="H4110" s="2">
        <v>43014.654861111114</v>
      </c>
      <c r="I4110" s="2">
        <v>43019.738888888889</v>
      </c>
      <c r="J4110" s="1">
        <v>43026</v>
      </c>
    </row>
    <row r="4111" spans="1:10" x14ac:dyDescent="0.25">
      <c r="A4111">
        <v>4111</v>
      </c>
      <c r="B4111" t="s">
        <v>4124</v>
      </c>
      <c r="C4111" t="s">
        <v>6</v>
      </c>
      <c r="D4111" s="2">
        <v>43292.668055555558</v>
      </c>
      <c r="E4111" s="3">
        <f t="shared" si="128"/>
        <v>4</v>
      </c>
      <c r="F4111" s="3" t="str">
        <f t="shared" si="129"/>
        <v>Weekday</v>
      </c>
      <c r="G4111" s="2">
        <v>43294.107638888891</v>
      </c>
      <c r="H4111" s="2">
        <v>43294.64166666667</v>
      </c>
      <c r="I4111" s="2">
        <v>43305.82708333333</v>
      </c>
      <c r="J4111" s="1">
        <v>43311</v>
      </c>
    </row>
    <row r="4112" spans="1:10" x14ac:dyDescent="0.25">
      <c r="A4112">
        <v>4112</v>
      </c>
      <c r="B4112" t="s">
        <v>4125</v>
      </c>
      <c r="C4112" t="s">
        <v>6</v>
      </c>
      <c r="D4112" s="2">
        <v>43153.827777777777</v>
      </c>
      <c r="E4112" s="3">
        <f t="shared" si="128"/>
        <v>5</v>
      </c>
      <c r="F4112" s="3" t="str">
        <f t="shared" si="129"/>
        <v>Weekday</v>
      </c>
      <c r="G4112" s="2">
        <v>43153.839583333334</v>
      </c>
      <c r="H4112" s="2">
        <v>43157.804861111108</v>
      </c>
      <c r="I4112" s="2">
        <v>43167.843055555553</v>
      </c>
      <c r="J4112" s="1">
        <v>43175</v>
      </c>
    </row>
    <row r="4113" spans="1:10" x14ac:dyDescent="0.25">
      <c r="A4113">
        <v>4113</v>
      </c>
      <c r="B4113" t="s">
        <v>4126</v>
      </c>
      <c r="C4113" t="s">
        <v>6</v>
      </c>
      <c r="D4113" s="2">
        <v>43097.334722222222</v>
      </c>
      <c r="E4113" s="3">
        <f t="shared" si="128"/>
        <v>5</v>
      </c>
      <c r="F4113" s="3" t="str">
        <f t="shared" si="129"/>
        <v>Weekday</v>
      </c>
      <c r="G4113" s="2">
        <v>43097.341666666667</v>
      </c>
      <c r="H4113" s="2">
        <v>43103.865277777775</v>
      </c>
      <c r="I4113" s="2">
        <v>43108.893750000003</v>
      </c>
      <c r="J4113" s="1">
        <v>43123</v>
      </c>
    </row>
    <row r="4114" spans="1:10" x14ac:dyDescent="0.25">
      <c r="A4114">
        <v>4114</v>
      </c>
      <c r="B4114" t="s">
        <v>4127</v>
      </c>
      <c r="C4114" t="s">
        <v>6</v>
      </c>
      <c r="D4114" s="2">
        <v>43318.019444444442</v>
      </c>
      <c r="E4114" s="3">
        <f t="shared" si="128"/>
        <v>2</v>
      </c>
      <c r="F4114" s="3" t="str">
        <f t="shared" si="129"/>
        <v>Weekday</v>
      </c>
      <c r="G4114" s="2">
        <v>43318.030555555553</v>
      </c>
      <c r="H4114" s="2">
        <v>43319.259722222225</v>
      </c>
      <c r="I4114" s="2">
        <v>43322.772222222222</v>
      </c>
      <c r="J4114" s="1">
        <v>43333</v>
      </c>
    </row>
    <row r="4115" spans="1:10" x14ac:dyDescent="0.25">
      <c r="A4115">
        <v>4115</v>
      </c>
      <c r="B4115" t="s">
        <v>4128</v>
      </c>
      <c r="C4115" t="s">
        <v>6</v>
      </c>
      <c r="D4115" s="2">
        <v>43134.654166666667</v>
      </c>
      <c r="E4115" s="3">
        <f t="shared" si="128"/>
        <v>7</v>
      </c>
      <c r="F4115" s="3" t="str">
        <f t="shared" si="129"/>
        <v>Weekend</v>
      </c>
      <c r="G4115" s="2">
        <v>43134.659722222219</v>
      </c>
      <c r="H4115" s="2">
        <v>43137.929166666669</v>
      </c>
      <c r="I4115" s="2">
        <v>43148.643055555556</v>
      </c>
      <c r="J4115" s="1">
        <v>43166</v>
      </c>
    </row>
    <row r="4116" spans="1:10" x14ac:dyDescent="0.25">
      <c r="A4116">
        <v>4116</v>
      </c>
      <c r="B4116" t="s">
        <v>4129</v>
      </c>
      <c r="C4116" t="s">
        <v>6</v>
      </c>
      <c r="D4116" s="2">
        <v>43182.854861111111</v>
      </c>
      <c r="E4116" s="3">
        <f t="shared" si="128"/>
        <v>6</v>
      </c>
      <c r="F4116" s="3" t="str">
        <f t="shared" si="129"/>
        <v>Weekend</v>
      </c>
      <c r="G4116" s="2">
        <v>43182.949305555558</v>
      </c>
      <c r="H4116" s="2">
        <v>43185.925000000003</v>
      </c>
      <c r="I4116" s="2">
        <v>43199.790277777778</v>
      </c>
      <c r="J4116" s="1">
        <v>43201</v>
      </c>
    </row>
    <row r="4117" spans="1:10" x14ac:dyDescent="0.25">
      <c r="A4117">
        <v>4117</v>
      </c>
      <c r="B4117" t="s">
        <v>4130</v>
      </c>
      <c r="C4117" t="s">
        <v>6</v>
      </c>
      <c r="D4117" s="2">
        <v>42975.808333333334</v>
      </c>
      <c r="E4117" s="3">
        <f t="shared" si="128"/>
        <v>2</v>
      </c>
      <c r="F4117" s="3" t="str">
        <f t="shared" si="129"/>
        <v>Weekday</v>
      </c>
      <c r="G4117" s="2">
        <v>42976.809027777781</v>
      </c>
      <c r="H4117" s="2">
        <v>42977.666666666664</v>
      </c>
      <c r="I4117" s="2">
        <v>42978.950694444444</v>
      </c>
      <c r="J4117" s="1">
        <v>42993</v>
      </c>
    </row>
    <row r="4118" spans="1:10" x14ac:dyDescent="0.25">
      <c r="A4118">
        <v>4118</v>
      </c>
      <c r="B4118" t="s">
        <v>4131</v>
      </c>
      <c r="C4118" t="s">
        <v>6</v>
      </c>
      <c r="D4118" s="2">
        <v>43038.818749999999</v>
      </c>
      <c r="E4118" s="3">
        <f t="shared" si="128"/>
        <v>2</v>
      </c>
      <c r="F4118" s="3" t="str">
        <f t="shared" si="129"/>
        <v>Weekday</v>
      </c>
      <c r="G4118" s="2">
        <v>43039.17083333333</v>
      </c>
      <c r="H4118" s="2">
        <v>43040.598611111112</v>
      </c>
      <c r="I4118" s="2">
        <v>43046.674305555556</v>
      </c>
      <c r="J4118" s="1">
        <v>43055</v>
      </c>
    </row>
    <row r="4119" spans="1:10" x14ac:dyDescent="0.25">
      <c r="A4119">
        <v>4119</v>
      </c>
      <c r="B4119" t="s">
        <v>4132</v>
      </c>
      <c r="C4119" t="s">
        <v>6</v>
      </c>
      <c r="D4119" s="2">
        <v>43184.887499999997</v>
      </c>
      <c r="E4119" s="3">
        <f t="shared" si="128"/>
        <v>1</v>
      </c>
      <c r="F4119" s="3" t="str">
        <f t="shared" si="129"/>
        <v>Weekday</v>
      </c>
      <c r="G4119" s="2">
        <v>43184.899305555555</v>
      </c>
      <c r="H4119" s="2">
        <v>43185.69027777778</v>
      </c>
      <c r="I4119" s="2">
        <v>43192.593055555553</v>
      </c>
      <c r="J4119" s="1">
        <v>43210</v>
      </c>
    </row>
    <row r="4120" spans="1:10" x14ac:dyDescent="0.25">
      <c r="A4120">
        <v>4120</v>
      </c>
      <c r="B4120" t="s">
        <v>4133</v>
      </c>
      <c r="C4120" t="s">
        <v>6</v>
      </c>
      <c r="D4120" s="2">
        <v>43227.593055555553</v>
      </c>
      <c r="E4120" s="3">
        <f t="shared" si="128"/>
        <v>2</v>
      </c>
      <c r="F4120" s="3" t="str">
        <f t="shared" si="129"/>
        <v>Weekday</v>
      </c>
      <c r="G4120" s="2">
        <v>43227.689583333333</v>
      </c>
      <c r="H4120" s="2">
        <v>43228.368750000001</v>
      </c>
      <c r="I4120" s="2">
        <v>43241.831944444442</v>
      </c>
      <c r="J4120" s="1">
        <v>43252</v>
      </c>
    </row>
    <row r="4121" spans="1:10" x14ac:dyDescent="0.25">
      <c r="A4121">
        <v>4121</v>
      </c>
      <c r="B4121" t="s">
        <v>4134</v>
      </c>
      <c r="C4121" t="s">
        <v>6</v>
      </c>
      <c r="D4121" s="2">
        <v>43305.624305555553</v>
      </c>
      <c r="E4121" s="3">
        <f t="shared" si="128"/>
        <v>3</v>
      </c>
      <c r="F4121" s="3" t="str">
        <f t="shared" si="129"/>
        <v>Weekday</v>
      </c>
      <c r="G4121" s="2">
        <v>43305.631944444445</v>
      </c>
      <c r="H4121" s="2">
        <v>43308.579861111109</v>
      </c>
      <c r="I4121" s="2">
        <v>43311.806250000001</v>
      </c>
      <c r="J4121" s="1">
        <v>43326</v>
      </c>
    </row>
    <row r="4122" spans="1:10" x14ac:dyDescent="0.25">
      <c r="A4122">
        <v>4122</v>
      </c>
      <c r="B4122" t="s">
        <v>4135</v>
      </c>
      <c r="C4122" t="s">
        <v>6</v>
      </c>
      <c r="D4122" s="2">
        <v>43319.053472222222</v>
      </c>
      <c r="E4122" s="3">
        <f t="shared" si="128"/>
        <v>3</v>
      </c>
      <c r="F4122" s="3" t="str">
        <f t="shared" si="129"/>
        <v>Weekday</v>
      </c>
      <c r="G4122" s="2">
        <v>43320.14166666667</v>
      </c>
      <c r="H4122" s="2">
        <v>43320.569444444445</v>
      </c>
      <c r="I4122" s="2">
        <v>43325.76666666667</v>
      </c>
      <c r="J4122" s="1">
        <v>43329</v>
      </c>
    </row>
    <row r="4123" spans="1:10" x14ac:dyDescent="0.25">
      <c r="A4123">
        <v>4123</v>
      </c>
      <c r="B4123" t="s">
        <v>4136</v>
      </c>
      <c r="C4123" t="s">
        <v>6</v>
      </c>
      <c r="D4123" s="2">
        <v>43073.564583333333</v>
      </c>
      <c r="E4123" s="3">
        <f t="shared" si="128"/>
        <v>2</v>
      </c>
      <c r="F4123" s="3" t="str">
        <f t="shared" si="129"/>
        <v>Weekday</v>
      </c>
      <c r="G4123" s="2">
        <v>43073.713194444441</v>
      </c>
      <c r="H4123" s="2">
        <v>43074.948611111111</v>
      </c>
      <c r="I4123" s="2">
        <v>43081.936111111114</v>
      </c>
      <c r="J4123" s="1">
        <v>43104</v>
      </c>
    </row>
    <row r="4124" spans="1:10" x14ac:dyDescent="0.25">
      <c r="A4124">
        <v>4124</v>
      </c>
      <c r="B4124" t="s">
        <v>4137</v>
      </c>
      <c r="C4124" t="s">
        <v>6</v>
      </c>
      <c r="D4124" s="2">
        <v>42984.365277777775</v>
      </c>
      <c r="E4124" s="3">
        <f t="shared" si="128"/>
        <v>4</v>
      </c>
      <c r="F4124" s="3" t="str">
        <f t="shared" si="129"/>
        <v>Weekday</v>
      </c>
      <c r="G4124" s="2">
        <v>42987.211111111108</v>
      </c>
      <c r="H4124" s="2">
        <v>42990.887499999997</v>
      </c>
      <c r="I4124" s="2">
        <v>42997.90625</v>
      </c>
      <c r="J4124" s="1">
        <v>43012</v>
      </c>
    </row>
    <row r="4125" spans="1:10" x14ac:dyDescent="0.25">
      <c r="A4125">
        <v>4125</v>
      </c>
      <c r="B4125" t="s">
        <v>4138</v>
      </c>
      <c r="C4125" t="s">
        <v>6</v>
      </c>
      <c r="D4125" s="2">
        <v>43151.69027777778</v>
      </c>
      <c r="E4125" s="3">
        <f t="shared" si="128"/>
        <v>3</v>
      </c>
      <c r="F4125" s="3" t="str">
        <f t="shared" si="129"/>
        <v>Weekday</v>
      </c>
      <c r="G4125" s="2">
        <v>43151.701388888891</v>
      </c>
      <c r="H4125" s="2">
        <v>43160.987500000003</v>
      </c>
      <c r="I4125" s="2">
        <v>43173.84097222222</v>
      </c>
      <c r="J4125" s="1">
        <v>43179</v>
      </c>
    </row>
    <row r="4126" spans="1:10" x14ac:dyDescent="0.25">
      <c r="A4126">
        <v>4126</v>
      </c>
      <c r="B4126" t="s">
        <v>4139</v>
      </c>
      <c r="C4126" t="s">
        <v>6</v>
      </c>
      <c r="D4126" s="2">
        <v>43172.738888888889</v>
      </c>
      <c r="E4126" s="3">
        <f t="shared" si="128"/>
        <v>3</v>
      </c>
      <c r="F4126" s="3" t="str">
        <f t="shared" si="129"/>
        <v>Weekday</v>
      </c>
      <c r="G4126" s="2">
        <v>43172.763888888891</v>
      </c>
      <c r="H4126" s="2">
        <v>43173.843055555553</v>
      </c>
      <c r="I4126" s="2">
        <v>43193.70208333333</v>
      </c>
      <c r="J4126" s="1">
        <v>43194</v>
      </c>
    </row>
    <row r="4127" spans="1:10" x14ac:dyDescent="0.25">
      <c r="A4127">
        <v>4127</v>
      </c>
      <c r="B4127" t="s">
        <v>4140</v>
      </c>
      <c r="C4127" t="s">
        <v>6</v>
      </c>
      <c r="D4127" s="2">
        <v>43222.711805555555</v>
      </c>
      <c r="E4127" s="3">
        <f t="shared" si="128"/>
        <v>4</v>
      </c>
      <c r="F4127" s="3" t="str">
        <f t="shared" si="129"/>
        <v>Weekday</v>
      </c>
      <c r="G4127" s="2">
        <v>43222.745833333334</v>
      </c>
      <c r="H4127" s="2">
        <v>43223.636111111111</v>
      </c>
      <c r="I4127" s="2">
        <v>43232.554166666669</v>
      </c>
      <c r="J4127" s="1">
        <v>43241</v>
      </c>
    </row>
    <row r="4128" spans="1:10" x14ac:dyDescent="0.25">
      <c r="A4128">
        <v>4128</v>
      </c>
      <c r="B4128" t="s">
        <v>4141</v>
      </c>
      <c r="C4128" t="s">
        <v>6</v>
      </c>
      <c r="D4128" s="2">
        <v>42924.825694444444</v>
      </c>
      <c r="E4128" s="3">
        <f t="shared" si="128"/>
        <v>7</v>
      </c>
      <c r="F4128" s="3" t="str">
        <f t="shared" si="129"/>
        <v>Weekend</v>
      </c>
      <c r="G4128" s="2">
        <v>42924.835416666669</v>
      </c>
      <c r="H4128" s="2">
        <v>42928.669444444444</v>
      </c>
      <c r="I4128" s="2">
        <v>42936.822222222225</v>
      </c>
      <c r="J4128" s="1">
        <v>42950</v>
      </c>
    </row>
    <row r="4129" spans="1:10" x14ac:dyDescent="0.25">
      <c r="A4129">
        <v>4129</v>
      </c>
      <c r="B4129" t="s">
        <v>4142</v>
      </c>
      <c r="C4129" t="s">
        <v>6</v>
      </c>
      <c r="D4129" s="2">
        <v>42995.942361111112</v>
      </c>
      <c r="E4129" s="3">
        <f t="shared" si="128"/>
        <v>1</v>
      </c>
      <c r="F4129" s="3" t="str">
        <f t="shared" si="129"/>
        <v>Weekday</v>
      </c>
      <c r="G4129" s="2">
        <v>42995.972222222219</v>
      </c>
      <c r="H4129" s="2">
        <v>42997.877083333333</v>
      </c>
      <c r="I4129" s="2">
        <v>43004.757638888892</v>
      </c>
      <c r="J4129" s="1">
        <v>43025</v>
      </c>
    </row>
    <row r="4130" spans="1:10" x14ac:dyDescent="0.25">
      <c r="A4130">
        <v>4130</v>
      </c>
      <c r="B4130" t="s">
        <v>4143</v>
      </c>
      <c r="C4130" t="s">
        <v>6</v>
      </c>
      <c r="D4130" s="2">
        <v>43222.619444444441</v>
      </c>
      <c r="E4130" s="3">
        <f t="shared" si="128"/>
        <v>4</v>
      </c>
      <c r="F4130" s="3" t="str">
        <f t="shared" si="129"/>
        <v>Weekday</v>
      </c>
      <c r="G4130" s="2">
        <v>43222.652777777781</v>
      </c>
      <c r="H4130" s="2">
        <v>43224.656944444447</v>
      </c>
      <c r="I4130" s="2">
        <v>43230.78125</v>
      </c>
      <c r="J4130" s="1">
        <v>43245</v>
      </c>
    </row>
    <row r="4131" spans="1:10" x14ac:dyDescent="0.25">
      <c r="A4131">
        <v>4131</v>
      </c>
      <c r="B4131" t="s">
        <v>4144</v>
      </c>
      <c r="C4131" t="s">
        <v>6</v>
      </c>
      <c r="D4131" s="2">
        <v>43227.685416666667</v>
      </c>
      <c r="E4131" s="3">
        <f t="shared" si="128"/>
        <v>2</v>
      </c>
      <c r="F4131" s="3" t="str">
        <f t="shared" si="129"/>
        <v>Weekday</v>
      </c>
      <c r="G4131" s="2">
        <v>43227.74722222222</v>
      </c>
      <c r="H4131" s="2">
        <v>43229.595833333333</v>
      </c>
      <c r="I4131" s="2">
        <v>43234.811111111114</v>
      </c>
      <c r="J4131" s="1">
        <v>43243</v>
      </c>
    </row>
    <row r="4132" spans="1:10" x14ac:dyDescent="0.25">
      <c r="A4132">
        <v>4132</v>
      </c>
      <c r="B4132" t="s">
        <v>4145</v>
      </c>
      <c r="C4132" t="s">
        <v>6</v>
      </c>
      <c r="D4132" s="2">
        <v>42851.547222222223</v>
      </c>
      <c r="E4132" s="3">
        <f t="shared" si="128"/>
        <v>4</v>
      </c>
      <c r="F4132" s="3" t="str">
        <f t="shared" si="129"/>
        <v>Weekday</v>
      </c>
      <c r="G4132" s="2">
        <v>42852.545138888891</v>
      </c>
      <c r="H4132" s="2">
        <v>42853.472916666666</v>
      </c>
      <c r="I4132" s="2">
        <v>42866.54791666667</v>
      </c>
      <c r="J4132" s="1">
        <v>42872</v>
      </c>
    </row>
    <row r="4133" spans="1:10" x14ac:dyDescent="0.25">
      <c r="A4133">
        <v>4133</v>
      </c>
      <c r="B4133" t="s">
        <v>4146</v>
      </c>
      <c r="C4133" t="s">
        <v>6</v>
      </c>
      <c r="D4133" s="2">
        <v>43218.5</v>
      </c>
      <c r="E4133" s="3">
        <f t="shared" si="128"/>
        <v>7</v>
      </c>
      <c r="F4133" s="3" t="str">
        <f t="shared" si="129"/>
        <v>Weekend</v>
      </c>
      <c r="G4133" s="2">
        <v>43218.509027777778</v>
      </c>
      <c r="H4133" s="2">
        <v>43220.595833333333</v>
      </c>
      <c r="I4133" s="2">
        <v>43222.597222222219</v>
      </c>
      <c r="J4133" s="1">
        <v>43234</v>
      </c>
    </row>
    <row r="4134" spans="1:10" x14ac:dyDescent="0.25">
      <c r="A4134">
        <v>4134</v>
      </c>
      <c r="B4134" t="s">
        <v>4147</v>
      </c>
      <c r="C4134" t="s">
        <v>6</v>
      </c>
      <c r="D4134" s="2">
        <v>43314.522222222222</v>
      </c>
      <c r="E4134" s="3">
        <f t="shared" si="128"/>
        <v>5</v>
      </c>
      <c r="F4134" s="3" t="str">
        <f t="shared" si="129"/>
        <v>Weekday</v>
      </c>
      <c r="G4134" s="2">
        <v>43314.557638888888</v>
      </c>
      <c r="H4134" s="2">
        <v>43315.513888888891</v>
      </c>
      <c r="I4134" s="2">
        <v>43319.87777777778</v>
      </c>
      <c r="J4134" s="1">
        <v>43329</v>
      </c>
    </row>
    <row r="4135" spans="1:10" x14ac:dyDescent="0.25">
      <c r="A4135">
        <v>4135</v>
      </c>
      <c r="B4135" t="s">
        <v>4148</v>
      </c>
      <c r="C4135" t="s">
        <v>6</v>
      </c>
      <c r="D4135" s="2">
        <v>43282.613194444442</v>
      </c>
      <c r="E4135" s="3">
        <f t="shared" si="128"/>
        <v>1</v>
      </c>
      <c r="F4135" s="3" t="str">
        <f t="shared" si="129"/>
        <v>Weekday</v>
      </c>
      <c r="G4135" s="2">
        <v>43286.669444444444</v>
      </c>
      <c r="H4135" s="2">
        <v>43284.607638888891</v>
      </c>
      <c r="I4135" s="2">
        <v>43292.015277777777</v>
      </c>
      <c r="J4135" s="1">
        <v>43320</v>
      </c>
    </row>
    <row r="4136" spans="1:10" x14ac:dyDescent="0.25">
      <c r="A4136">
        <v>4136</v>
      </c>
      <c r="B4136" t="s">
        <v>4149</v>
      </c>
      <c r="C4136" t="s">
        <v>6</v>
      </c>
      <c r="D4136" s="2">
        <v>42789.951388888891</v>
      </c>
      <c r="E4136" s="3">
        <f t="shared" si="128"/>
        <v>5</v>
      </c>
      <c r="F4136" s="3" t="str">
        <f t="shared" si="129"/>
        <v>Weekday</v>
      </c>
      <c r="G4136" s="2">
        <v>42790.045138888891</v>
      </c>
      <c r="H4136" s="2">
        <v>42790.518750000003</v>
      </c>
      <c r="I4136" s="2">
        <v>42802.093055555553</v>
      </c>
      <c r="J4136" s="1">
        <v>42810</v>
      </c>
    </row>
    <row r="4137" spans="1:10" x14ac:dyDescent="0.25">
      <c r="A4137">
        <v>4137</v>
      </c>
      <c r="B4137" t="s">
        <v>4150</v>
      </c>
      <c r="C4137" t="s">
        <v>6</v>
      </c>
      <c r="D4137" s="2">
        <v>43149.663888888892</v>
      </c>
      <c r="E4137" s="3">
        <f t="shared" si="128"/>
        <v>1</v>
      </c>
      <c r="F4137" s="3" t="str">
        <f t="shared" si="129"/>
        <v>Weekday</v>
      </c>
      <c r="G4137" s="2">
        <v>43150.698611111111</v>
      </c>
      <c r="H4137" s="2">
        <v>43151.824999999997</v>
      </c>
      <c r="I4137" s="2">
        <v>43174.85</v>
      </c>
      <c r="J4137" s="1">
        <v>43173</v>
      </c>
    </row>
    <row r="4138" spans="1:10" x14ac:dyDescent="0.25">
      <c r="A4138">
        <v>4138</v>
      </c>
      <c r="B4138" t="s">
        <v>4151</v>
      </c>
      <c r="C4138" t="s">
        <v>6</v>
      </c>
      <c r="D4138" s="2">
        <v>42984.551388888889</v>
      </c>
      <c r="E4138" s="3">
        <f t="shared" si="128"/>
        <v>4</v>
      </c>
      <c r="F4138" s="3" t="str">
        <f t="shared" si="129"/>
        <v>Weekday</v>
      </c>
      <c r="G4138" s="2">
        <v>42986.5625</v>
      </c>
      <c r="H4138" s="2">
        <v>42993.734722222223</v>
      </c>
      <c r="I4138" s="2">
        <v>42999.675694444442</v>
      </c>
      <c r="J4138" s="1">
        <v>43012</v>
      </c>
    </row>
    <row r="4139" spans="1:10" x14ac:dyDescent="0.25">
      <c r="A4139">
        <v>4139</v>
      </c>
      <c r="B4139" t="s">
        <v>4152</v>
      </c>
      <c r="C4139" t="s">
        <v>6</v>
      </c>
      <c r="D4139" s="2">
        <v>43066.444444444445</v>
      </c>
      <c r="E4139" s="3">
        <f t="shared" si="128"/>
        <v>2</v>
      </c>
      <c r="F4139" s="3" t="str">
        <f t="shared" si="129"/>
        <v>Weekday</v>
      </c>
      <c r="G4139" s="2">
        <v>43067.155555555553</v>
      </c>
      <c r="H4139" s="2">
        <v>43067.95</v>
      </c>
      <c r="I4139" s="2">
        <v>43080.90347222222</v>
      </c>
      <c r="J4139" s="1">
        <v>43088</v>
      </c>
    </row>
    <row r="4140" spans="1:10" x14ac:dyDescent="0.25">
      <c r="A4140">
        <v>4140</v>
      </c>
      <c r="B4140" t="s">
        <v>4153</v>
      </c>
      <c r="C4140" t="s">
        <v>6</v>
      </c>
      <c r="D4140" s="2">
        <v>43331.35</v>
      </c>
      <c r="E4140" s="3">
        <f t="shared" si="128"/>
        <v>1</v>
      </c>
      <c r="F4140" s="3" t="str">
        <f t="shared" si="129"/>
        <v>Weekday</v>
      </c>
      <c r="G4140" s="2">
        <v>43332.465277777781</v>
      </c>
      <c r="H4140" s="2">
        <v>43333.620833333334</v>
      </c>
      <c r="I4140" s="2">
        <v>43340.799305555556</v>
      </c>
      <c r="J4140" s="1">
        <v>43346</v>
      </c>
    </row>
    <row r="4141" spans="1:10" x14ac:dyDescent="0.25">
      <c r="A4141">
        <v>4141</v>
      </c>
      <c r="B4141" t="s">
        <v>4154</v>
      </c>
      <c r="C4141" t="s">
        <v>6</v>
      </c>
      <c r="D4141" s="2">
        <v>43166.586111111108</v>
      </c>
      <c r="E4141" s="3">
        <f t="shared" si="128"/>
        <v>4</v>
      </c>
      <c r="F4141" s="3" t="str">
        <f t="shared" si="129"/>
        <v>Weekday</v>
      </c>
      <c r="G4141" s="2">
        <v>43167.579861111109</v>
      </c>
      <c r="H4141" s="2">
        <v>43167.98333333333</v>
      </c>
      <c r="I4141" s="2">
        <v>43186.717361111114</v>
      </c>
      <c r="J4141" s="1">
        <v>43193</v>
      </c>
    </row>
    <row r="4142" spans="1:10" x14ac:dyDescent="0.25">
      <c r="A4142">
        <v>4142</v>
      </c>
      <c r="B4142" t="s">
        <v>4155</v>
      </c>
      <c r="C4142" t="s">
        <v>6</v>
      </c>
      <c r="D4142" s="2">
        <v>43231.570138888892</v>
      </c>
      <c r="E4142" s="3">
        <f t="shared" si="128"/>
        <v>6</v>
      </c>
      <c r="F4142" s="3" t="str">
        <f t="shared" si="129"/>
        <v>Weekend</v>
      </c>
      <c r="G4142" s="2">
        <v>43231.579861111109</v>
      </c>
      <c r="H4142" s="2">
        <v>43234.572222222225</v>
      </c>
      <c r="I4142" s="2">
        <v>43241.448611111111</v>
      </c>
      <c r="J4142" s="1">
        <v>43250</v>
      </c>
    </row>
    <row r="4143" spans="1:10" x14ac:dyDescent="0.25">
      <c r="A4143">
        <v>4143</v>
      </c>
      <c r="B4143" t="s">
        <v>4156</v>
      </c>
      <c r="C4143" t="s">
        <v>6</v>
      </c>
      <c r="D4143" s="2">
        <v>43184.779861111114</v>
      </c>
      <c r="E4143" s="3">
        <f t="shared" si="128"/>
        <v>1</v>
      </c>
      <c r="F4143" s="3" t="str">
        <f t="shared" si="129"/>
        <v>Weekday</v>
      </c>
      <c r="G4143" s="2">
        <v>43184.788194444445</v>
      </c>
      <c r="H4143" s="2">
        <v>43186.066666666666</v>
      </c>
      <c r="I4143" s="2">
        <v>43194.646527777775</v>
      </c>
      <c r="J4143" s="1">
        <v>43207</v>
      </c>
    </row>
    <row r="4144" spans="1:10" x14ac:dyDescent="0.25">
      <c r="A4144">
        <v>4144</v>
      </c>
      <c r="B4144" t="s">
        <v>4157</v>
      </c>
      <c r="C4144" t="s">
        <v>6</v>
      </c>
      <c r="D4144" s="2">
        <v>43317.513888888891</v>
      </c>
      <c r="E4144" s="3">
        <f t="shared" si="128"/>
        <v>1</v>
      </c>
      <c r="F4144" s="3" t="str">
        <f t="shared" si="129"/>
        <v>Weekday</v>
      </c>
      <c r="G4144" s="2">
        <v>43317.524305555555</v>
      </c>
      <c r="H4144" s="2">
        <v>43320.679166666669</v>
      </c>
      <c r="I4144" s="2">
        <v>43322.030555555553</v>
      </c>
      <c r="J4144" s="1">
        <v>43326</v>
      </c>
    </row>
    <row r="4145" spans="1:10" x14ac:dyDescent="0.25">
      <c r="A4145">
        <v>4145</v>
      </c>
      <c r="B4145" t="s">
        <v>4158</v>
      </c>
      <c r="C4145" t="s">
        <v>6</v>
      </c>
      <c r="D4145" s="2">
        <v>42978.741666666669</v>
      </c>
      <c r="E4145" s="3">
        <f t="shared" si="128"/>
        <v>5</v>
      </c>
      <c r="F4145" s="3" t="str">
        <f t="shared" si="129"/>
        <v>Weekday</v>
      </c>
      <c r="G4145" s="2">
        <v>42978.753472222219</v>
      </c>
      <c r="H4145" s="2">
        <v>42982.634722222225</v>
      </c>
      <c r="I4145" s="2">
        <v>42993.836805555555</v>
      </c>
      <c r="J4145" s="1">
        <v>43000</v>
      </c>
    </row>
    <row r="4146" spans="1:10" x14ac:dyDescent="0.25">
      <c r="A4146">
        <v>4146</v>
      </c>
      <c r="B4146" t="s">
        <v>4159</v>
      </c>
      <c r="C4146" t="s">
        <v>6</v>
      </c>
      <c r="D4146" s="2">
        <v>43331.900694444441</v>
      </c>
      <c r="E4146" s="3">
        <f t="shared" si="128"/>
        <v>1</v>
      </c>
      <c r="F4146" s="3" t="str">
        <f t="shared" si="129"/>
        <v>Weekday</v>
      </c>
      <c r="G4146" s="2">
        <v>43332.563194444447</v>
      </c>
      <c r="H4146" s="2">
        <v>43332.657638888886</v>
      </c>
      <c r="I4146" s="2">
        <v>43340.020138888889</v>
      </c>
      <c r="J4146" s="1">
        <v>43349</v>
      </c>
    </row>
    <row r="4147" spans="1:10" x14ac:dyDescent="0.25">
      <c r="A4147">
        <v>4147</v>
      </c>
      <c r="B4147" t="s">
        <v>4160</v>
      </c>
      <c r="C4147" t="s">
        <v>6</v>
      </c>
      <c r="D4147" s="2">
        <v>43063.924305555556</v>
      </c>
      <c r="E4147" s="3">
        <f t="shared" si="128"/>
        <v>6</v>
      </c>
      <c r="F4147" s="3" t="str">
        <f t="shared" si="129"/>
        <v>Weekend</v>
      </c>
      <c r="G4147" s="2">
        <v>43064.051388888889</v>
      </c>
      <c r="H4147" s="2">
        <v>43069.847916666666</v>
      </c>
      <c r="I4147" s="2">
        <v>43089.855555555558</v>
      </c>
      <c r="J4147" s="1">
        <v>43096</v>
      </c>
    </row>
    <row r="4148" spans="1:10" x14ac:dyDescent="0.25">
      <c r="A4148">
        <v>4148</v>
      </c>
      <c r="B4148" t="s">
        <v>4161</v>
      </c>
      <c r="C4148" t="s">
        <v>6</v>
      </c>
      <c r="D4148" s="2">
        <v>43091.680555555555</v>
      </c>
      <c r="E4148" s="3">
        <f t="shared" si="128"/>
        <v>6</v>
      </c>
      <c r="F4148" s="3" t="str">
        <f t="shared" si="129"/>
        <v>Weekend</v>
      </c>
      <c r="G4148" s="2">
        <v>43091.709722222222</v>
      </c>
      <c r="H4148" s="2">
        <v>43095.806944444441</v>
      </c>
      <c r="I4148" s="2">
        <v>43108.886805555558</v>
      </c>
      <c r="J4148" s="1">
        <v>43129</v>
      </c>
    </row>
    <row r="4149" spans="1:10" x14ac:dyDescent="0.25">
      <c r="A4149">
        <v>4149</v>
      </c>
      <c r="B4149" t="s">
        <v>4162</v>
      </c>
      <c r="C4149" t="s">
        <v>6</v>
      </c>
      <c r="D4149" s="2">
        <v>43154.540277777778</v>
      </c>
      <c r="E4149" s="3">
        <f t="shared" si="128"/>
        <v>6</v>
      </c>
      <c r="F4149" s="3" t="str">
        <f t="shared" si="129"/>
        <v>Weekend</v>
      </c>
      <c r="G4149" s="2">
        <v>43154.552083333336</v>
      </c>
      <c r="H4149" s="2">
        <v>43158.560416666667</v>
      </c>
      <c r="I4149" s="2">
        <v>43164.592361111114</v>
      </c>
      <c r="J4149" s="1">
        <v>43180</v>
      </c>
    </row>
    <row r="4150" spans="1:10" x14ac:dyDescent="0.25">
      <c r="A4150">
        <v>4150</v>
      </c>
      <c r="B4150" t="s">
        <v>4163</v>
      </c>
      <c r="C4150" t="s">
        <v>6</v>
      </c>
      <c r="D4150" s="2">
        <v>43089.611111111109</v>
      </c>
      <c r="E4150" s="3">
        <f t="shared" si="128"/>
        <v>4</v>
      </c>
      <c r="F4150" s="3" t="str">
        <f t="shared" si="129"/>
        <v>Weekday</v>
      </c>
      <c r="G4150" s="2">
        <v>43090.604861111111</v>
      </c>
      <c r="H4150" s="2">
        <v>43095.902083333334</v>
      </c>
      <c r="I4150" s="2">
        <v>43173.78125</v>
      </c>
      <c r="J4150" s="1">
        <v>43122</v>
      </c>
    </row>
    <row r="4151" spans="1:10" x14ac:dyDescent="0.25">
      <c r="A4151">
        <v>4151</v>
      </c>
      <c r="B4151" t="s">
        <v>4164</v>
      </c>
      <c r="C4151" t="s">
        <v>6</v>
      </c>
      <c r="D4151" s="2">
        <v>43169.467361111114</v>
      </c>
      <c r="E4151" s="3">
        <f t="shared" si="128"/>
        <v>7</v>
      </c>
      <c r="F4151" s="3" t="str">
        <f t="shared" si="129"/>
        <v>Weekend</v>
      </c>
      <c r="G4151" s="2">
        <v>43169.491666666669</v>
      </c>
      <c r="H4151" s="2">
        <v>43172.991666666669</v>
      </c>
      <c r="I4151" s="2">
        <v>43175.051388888889</v>
      </c>
      <c r="J4151" s="1">
        <v>43181</v>
      </c>
    </row>
    <row r="4152" spans="1:10" x14ac:dyDescent="0.25">
      <c r="A4152">
        <v>4152</v>
      </c>
      <c r="B4152" t="s">
        <v>4165</v>
      </c>
      <c r="C4152" t="s">
        <v>6</v>
      </c>
      <c r="D4152" s="2">
        <v>43068.572222222225</v>
      </c>
      <c r="E4152" s="3">
        <f t="shared" si="128"/>
        <v>4</v>
      </c>
      <c r="F4152" s="3" t="str">
        <f t="shared" si="129"/>
        <v>Weekday</v>
      </c>
      <c r="G4152" s="2">
        <v>43068.578472222223</v>
      </c>
      <c r="H4152" s="2">
        <v>43073.853472222225</v>
      </c>
      <c r="I4152" s="2">
        <v>43080.868750000001</v>
      </c>
      <c r="J4152" s="1">
        <v>43091</v>
      </c>
    </row>
    <row r="4153" spans="1:10" x14ac:dyDescent="0.25">
      <c r="A4153">
        <v>4153</v>
      </c>
      <c r="B4153" t="s">
        <v>4166</v>
      </c>
      <c r="C4153" t="s">
        <v>6</v>
      </c>
      <c r="D4153" s="2">
        <v>43173.392361111109</v>
      </c>
      <c r="E4153" s="3">
        <f t="shared" si="128"/>
        <v>4</v>
      </c>
      <c r="F4153" s="3" t="str">
        <f t="shared" si="129"/>
        <v>Weekday</v>
      </c>
      <c r="G4153" s="2">
        <v>43173.416666666664</v>
      </c>
      <c r="H4153" s="2">
        <v>43173.816666666666</v>
      </c>
      <c r="I4153" s="2">
        <v>43186.809027777781</v>
      </c>
      <c r="J4153" s="1">
        <v>43195</v>
      </c>
    </row>
    <row r="4154" spans="1:10" x14ac:dyDescent="0.25">
      <c r="A4154">
        <v>4154</v>
      </c>
      <c r="B4154" t="s">
        <v>4167</v>
      </c>
      <c r="C4154" t="s">
        <v>6</v>
      </c>
      <c r="D4154" s="2">
        <v>43105.393750000003</v>
      </c>
      <c r="E4154" s="3">
        <f t="shared" si="128"/>
        <v>6</v>
      </c>
      <c r="F4154" s="3" t="str">
        <f t="shared" si="129"/>
        <v>Weekend</v>
      </c>
      <c r="G4154" s="2">
        <v>43105.402083333334</v>
      </c>
      <c r="H4154" s="2">
        <v>43110.845833333333</v>
      </c>
      <c r="I4154" s="2">
        <v>43116.710416666669</v>
      </c>
      <c r="J4154" s="1">
        <v>43130</v>
      </c>
    </row>
    <row r="4155" spans="1:10" x14ac:dyDescent="0.25">
      <c r="A4155">
        <v>4155</v>
      </c>
      <c r="B4155" t="s">
        <v>4168</v>
      </c>
      <c r="C4155" t="s">
        <v>6</v>
      </c>
      <c r="D4155" s="2">
        <v>43233.736805555556</v>
      </c>
      <c r="E4155" s="3">
        <f t="shared" si="128"/>
        <v>1</v>
      </c>
      <c r="F4155" s="3" t="str">
        <f t="shared" si="129"/>
        <v>Weekday</v>
      </c>
      <c r="G4155" s="2">
        <v>43234.732638888891</v>
      </c>
      <c r="H4155" s="2">
        <v>43236.617361111108</v>
      </c>
      <c r="I4155" s="2">
        <v>43242.568055555559</v>
      </c>
      <c r="J4155" s="1">
        <v>43255</v>
      </c>
    </row>
    <row r="4156" spans="1:10" x14ac:dyDescent="0.25">
      <c r="A4156">
        <v>4156</v>
      </c>
      <c r="B4156" t="s">
        <v>4169</v>
      </c>
      <c r="C4156" t="s">
        <v>6</v>
      </c>
      <c r="D4156" s="2">
        <v>42909.941666666666</v>
      </c>
      <c r="E4156" s="3">
        <f t="shared" si="128"/>
        <v>6</v>
      </c>
      <c r="F4156" s="3" t="str">
        <f t="shared" si="129"/>
        <v>Weekend</v>
      </c>
      <c r="G4156" s="2">
        <v>42909.951388888891</v>
      </c>
      <c r="H4156" s="2">
        <v>42912.665277777778</v>
      </c>
      <c r="I4156" s="2">
        <v>42921.591666666667</v>
      </c>
      <c r="J4156" s="1">
        <v>42935</v>
      </c>
    </row>
    <row r="4157" spans="1:10" x14ac:dyDescent="0.25">
      <c r="A4157">
        <v>4157</v>
      </c>
      <c r="B4157" t="s">
        <v>4170</v>
      </c>
      <c r="C4157" t="s">
        <v>6</v>
      </c>
      <c r="D4157" s="2">
        <v>43229.65625</v>
      </c>
      <c r="E4157" s="3">
        <f t="shared" si="128"/>
        <v>4</v>
      </c>
      <c r="F4157" s="3" t="str">
        <f t="shared" si="129"/>
        <v>Weekday</v>
      </c>
      <c r="G4157" s="2">
        <v>43229.677777777775</v>
      </c>
      <c r="H4157" s="2">
        <v>43249.646527777775</v>
      </c>
      <c r="I4157" s="2">
        <v>43250.783333333333</v>
      </c>
      <c r="J4157" s="1">
        <v>43262</v>
      </c>
    </row>
    <row r="4158" spans="1:10" x14ac:dyDescent="0.25">
      <c r="A4158">
        <v>4158</v>
      </c>
      <c r="B4158" t="s">
        <v>4171</v>
      </c>
      <c r="C4158" t="s">
        <v>6</v>
      </c>
      <c r="D4158" s="2">
        <v>43235.501388888886</v>
      </c>
      <c r="E4158" s="3">
        <f t="shared" si="128"/>
        <v>3</v>
      </c>
      <c r="F4158" s="3" t="str">
        <f t="shared" si="129"/>
        <v>Weekday</v>
      </c>
      <c r="G4158" s="2">
        <v>43236.498611111114</v>
      </c>
      <c r="H4158" s="2">
        <v>43236.611805555556</v>
      </c>
      <c r="I4158" s="2">
        <v>43264.75277777778</v>
      </c>
      <c r="J4158" s="1">
        <v>43256</v>
      </c>
    </row>
    <row r="4159" spans="1:10" x14ac:dyDescent="0.25">
      <c r="A4159">
        <v>4159</v>
      </c>
      <c r="B4159" t="s">
        <v>4172</v>
      </c>
      <c r="C4159" t="s">
        <v>6</v>
      </c>
      <c r="D4159" s="2">
        <v>42926.817361111112</v>
      </c>
      <c r="E4159" s="3">
        <f t="shared" si="128"/>
        <v>2</v>
      </c>
      <c r="F4159" s="3" t="str">
        <f t="shared" si="129"/>
        <v>Weekday</v>
      </c>
      <c r="G4159" s="2">
        <v>42926.826388888891</v>
      </c>
      <c r="H4159" s="2">
        <v>42927.706250000003</v>
      </c>
      <c r="I4159" s="2">
        <v>42929.813888888886</v>
      </c>
      <c r="J4159" s="1">
        <v>42944</v>
      </c>
    </row>
    <row r="4160" spans="1:10" x14ac:dyDescent="0.25">
      <c r="A4160">
        <v>4160</v>
      </c>
      <c r="B4160" t="s">
        <v>4173</v>
      </c>
      <c r="C4160" t="s">
        <v>6</v>
      </c>
      <c r="D4160" s="2">
        <v>43253.59652777778</v>
      </c>
      <c r="E4160" s="3">
        <f t="shared" si="128"/>
        <v>7</v>
      </c>
      <c r="F4160" s="3" t="str">
        <f t="shared" si="129"/>
        <v>Weekend</v>
      </c>
      <c r="G4160" s="2">
        <v>43253.604166666664</v>
      </c>
      <c r="H4160" s="2">
        <v>43255.55</v>
      </c>
      <c r="I4160" s="2">
        <v>43263.88958333333</v>
      </c>
      <c r="J4160" s="1">
        <v>43293</v>
      </c>
    </row>
    <row r="4161" spans="1:10" x14ac:dyDescent="0.25">
      <c r="A4161">
        <v>4161</v>
      </c>
      <c r="B4161" t="s">
        <v>4174</v>
      </c>
      <c r="C4161" t="s">
        <v>6</v>
      </c>
      <c r="D4161" s="2">
        <v>42940.676388888889</v>
      </c>
      <c r="E4161" s="3">
        <f t="shared" si="128"/>
        <v>2</v>
      </c>
      <c r="F4161" s="3" t="str">
        <f t="shared" si="129"/>
        <v>Weekday</v>
      </c>
      <c r="G4161" s="2">
        <v>42940.684027777781</v>
      </c>
      <c r="H4161" s="2">
        <v>42940.89166666667</v>
      </c>
      <c r="I4161" s="2">
        <v>42948.693055555559</v>
      </c>
      <c r="J4161" s="1">
        <v>42962</v>
      </c>
    </row>
    <row r="4162" spans="1:10" x14ac:dyDescent="0.25">
      <c r="A4162">
        <v>4162</v>
      </c>
      <c r="B4162" t="s">
        <v>4175</v>
      </c>
      <c r="C4162" t="s">
        <v>6</v>
      </c>
      <c r="D4162" s="2">
        <v>43059.536805555559</v>
      </c>
      <c r="E4162" s="3">
        <f t="shared" si="128"/>
        <v>2</v>
      </c>
      <c r="F4162" s="3" t="str">
        <f t="shared" si="129"/>
        <v>Weekday</v>
      </c>
      <c r="G4162" s="2">
        <v>43061.856944444444</v>
      </c>
      <c r="H4162" s="2">
        <v>43062.716666666667</v>
      </c>
      <c r="I4162" s="2">
        <v>43088.786805555559</v>
      </c>
      <c r="J4162" s="1">
        <v>43081</v>
      </c>
    </row>
    <row r="4163" spans="1:10" x14ac:dyDescent="0.25">
      <c r="A4163">
        <v>4163</v>
      </c>
      <c r="B4163" t="s">
        <v>4176</v>
      </c>
      <c r="C4163" t="s">
        <v>6</v>
      </c>
      <c r="D4163" s="2">
        <v>43066.518055555556</v>
      </c>
      <c r="E4163" s="3">
        <f t="shared" ref="E4163:E4226" si="130">WEEKDAY(D4163)</f>
        <v>2</v>
      </c>
      <c r="F4163" s="3" t="str">
        <f t="shared" si="129"/>
        <v>Weekday</v>
      </c>
      <c r="G4163" s="2">
        <v>43066.523611111108</v>
      </c>
      <c r="H4163" s="2">
        <v>43067.869444444441</v>
      </c>
      <c r="I4163" s="2">
        <v>43069.614583333336</v>
      </c>
      <c r="J4163" s="1">
        <v>43080</v>
      </c>
    </row>
    <row r="4164" spans="1:10" x14ac:dyDescent="0.25">
      <c r="A4164">
        <v>4164</v>
      </c>
      <c r="B4164" t="s">
        <v>4177</v>
      </c>
      <c r="C4164" t="s">
        <v>6</v>
      </c>
      <c r="D4164" s="2">
        <v>43104.855555555558</v>
      </c>
      <c r="E4164" s="3">
        <f t="shared" si="130"/>
        <v>5</v>
      </c>
      <c r="F4164" s="3" t="str">
        <f t="shared" ref="F4164:F4227" si="131">IF(OR(E4164=6,E4164=7),"Weekend","Weekday")</f>
        <v>Weekday</v>
      </c>
      <c r="G4164" s="2">
        <v>43105.106249999997</v>
      </c>
      <c r="H4164" s="2">
        <v>43108.825694444444</v>
      </c>
      <c r="I4164" s="2">
        <v>43109.635416666664</v>
      </c>
      <c r="J4164" s="1">
        <v>43123</v>
      </c>
    </row>
    <row r="4165" spans="1:10" x14ac:dyDescent="0.25">
      <c r="A4165">
        <v>4165</v>
      </c>
      <c r="B4165" t="s">
        <v>4178</v>
      </c>
      <c r="C4165" t="s">
        <v>6</v>
      </c>
      <c r="D4165" s="2">
        <v>43190.290277777778</v>
      </c>
      <c r="E4165" s="3">
        <f t="shared" si="130"/>
        <v>7</v>
      </c>
      <c r="F4165" s="3" t="str">
        <f t="shared" si="131"/>
        <v>Weekend</v>
      </c>
      <c r="G4165" s="2">
        <v>43190.324305555558</v>
      </c>
      <c r="H4165" s="2">
        <v>43192.893750000003</v>
      </c>
      <c r="I4165" s="2">
        <v>43200.688888888886</v>
      </c>
      <c r="J4165" s="1">
        <v>43209</v>
      </c>
    </row>
    <row r="4166" spans="1:10" x14ac:dyDescent="0.25">
      <c r="A4166">
        <v>4166</v>
      </c>
      <c r="B4166" t="s">
        <v>4179</v>
      </c>
      <c r="C4166" t="s">
        <v>6</v>
      </c>
      <c r="D4166" s="2">
        <v>43331.918055555558</v>
      </c>
      <c r="E4166" s="3">
        <f t="shared" si="130"/>
        <v>1</v>
      </c>
      <c r="F4166" s="3" t="str">
        <f t="shared" si="131"/>
        <v>Weekday</v>
      </c>
      <c r="G4166" s="2">
        <v>43333.186805555553</v>
      </c>
      <c r="H4166" s="2">
        <v>43341.574999999997</v>
      </c>
      <c r="I4166" s="2">
        <v>43342.702777777777</v>
      </c>
      <c r="J4166" s="1">
        <v>43346</v>
      </c>
    </row>
    <row r="4167" spans="1:10" x14ac:dyDescent="0.25">
      <c r="A4167">
        <v>4167</v>
      </c>
      <c r="B4167" t="s">
        <v>4180</v>
      </c>
      <c r="C4167" t="s">
        <v>6</v>
      </c>
      <c r="D4167" s="2">
        <v>42795.84375</v>
      </c>
      <c r="E4167" s="3">
        <f t="shared" si="130"/>
        <v>4</v>
      </c>
      <c r="F4167" s="3" t="str">
        <f t="shared" si="131"/>
        <v>Weekday</v>
      </c>
      <c r="G4167" s="2">
        <v>42797.098611111112</v>
      </c>
      <c r="H4167" s="2">
        <v>42797.431944444441</v>
      </c>
      <c r="I4167" s="2">
        <v>42802.586805555555</v>
      </c>
      <c r="J4167" s="1">
        <v>42814</v>
      </c>
    </row>
    <row r="4168" spans="1:10" x14ac:dyDescent="0.25">
      <c r="A4168">
        <v>4168</v>
      </c>
      <c r="B4168" t="s">
        <v>4181</v>
      </c>
      <c r="C4168" t="s">
        <v>6</v>
      </c>
      <c r="D4168" s="2">
        <v>43136.792361111111</v>
      </c>
      <c r="E4168" s="3">
        <f t="shared" si="130"/>
        <v>2</v>
      </c>
      <c r="F4168" s="3" t="str">
        <f t="shared" si="131"/>
        <v>Weekday</v>
      </c>
      <c r="G4168" s="2">
        <v>43136.802083333336</v>
      </c>
      <c r="H4168" s="2">
        <v>43137.897916666669</v>
      </c>
      <c r="I4168" s="2">
        <v>43147.967361111114</v>
      </c>
      <c r="J4168" s="1">
        <v>43167</v>
      </c>
    </row>
    <row r="4169" spans="1:10" x14ac:dyDescent="0.25">
      <c r="A4169">
        <v>4169</v>
      </c>
      <c r="B4169" t="s">
        <v>4182</v>
      </c>
      <c r="C4169" t="s">
        <v>6</v>
      </c>
      <c r="D4169" s="2">
        <v>43306.800694444442</v>
      </c>
      <c r="E4169" s="3">
        <f t="shared" si="130"/>
        <v>4</v>
      </c>
      <c r="F4169" s="3" t="str">
        <f t="shared" si="131"/>
        <v>Weekday</v>
      </c>
      <c r="G4169" s="2">
        <v>43306.8125</v>
      </c>
      <c r="H4169" s="2">
        <v>43307.604861111111</v>
      </c>
      <c r="I4169" s="2">
        <v>43311.748611111114</v>
      </c>
      <c r="J4169" s="1">
        <v>43320</v>
      </c>
    </row>
    <row r="4170" spans="1:10" x14ac:dyDescent="0.25">
      <c r="A4170">
        <v>4170</v>
      </c>
      <c r="B4170" t="s">
        <v>4183</v>
      </c>
      <c r="C4170" t="s">
        <v>6</v>
      </c>
      <c r="D4170" s="2">
        <v>43132.491666666669</v>
      </c>
      <c r="E4170" s="3">
        <f t="shared" si="130"/>
        <v>5</v>
      </c>
      <c r="F4170" s="3" t="str">
        <f t="shared" si="131"/>
        <v>Weekday</v>
      </c>
      <c r="G4170" s="2">
        <v>43133.826388888891</v>
      </c>
      <c r="H4170" s="2">
        <v>43137.948611111111</v>
      </c>
      <c r="I4170" s="2">
        <v>43148.017361111109</v>
      </c>
      <c r="J4170" s="1">
        <v>43157</v>
      </c>
    </row>
    <row r="4171" spans="1:10" x14ac:dyDescent="0.25">
      <c r="A4171">
        <v>4171</v>
      </c>
      <c r="B4171" t="s">
        <v>4184</v>
      </c>
      <c r="C4171" t="s">
        <v>6</v>
      </c>
      <c r="D4171" s="2">
        <v>43203.925694444442</v>
      </c>
      <c r="E4171" s="3">
        <f t="shared" si="130"/>
        <v>6</v>
      </c>
      <c r="F4171" s="3" t="str">
        <f t="shared" si="131"/>
        <v>Weekend</v>
      </c>
      <c r="G4171" s="2">
        <v>43203.936805555553</v>
      </c>
      <c r="H4171" s="2">
        <v>43206.70416666667</v>
      </c>
      <c r="I4171" s="2">
        <v>43210.699305555558</v>
      </c>
      <c r="J4171" s="1">
        <v>43236</v>
      </c>
    </row>
    <row r="4172" spans="1:10" x14ac:dyDescent="0.25">
      <c r="A4172">
        <v>4172</v>
      </c>
      <c r="B4172" t="s">
        <v>4185</v>
      </c>
      <c r="C4172" t="s">
        <v>6</v>
      </c>
      <c r="D4172" s="2">
        <v>42926.741666666669</v>
      </c>
      <c r="E4172" s="3">
        <f t="shared" si="130"/>
        <v>2</v>
      </c>
      <c r="F4172" s="3" t="str">
        <f t="shared" si="131"/>
        <v>Weekday</v>
      </c>
      <c r="G4172" s="2">
        <v>42926.752083333333</v>
      </c>
      <c r="H4172" s="2">
        <v>42927.741666666669</v>
      </c>
      <c r="I4172" s="2">
        <v>42936.947222222225</v>
      </c>
      <c r="J4172" s="1">
        <v>42954</v>
      </c>
    </row>
    <row r="4173" spans="1:10" x14ac:dyDescent="0.25">
      <c r="A4173">
        <v>4173</v>
      </c>
      <c r="B4173" t="s">
        <v>4186</v>
      </c>
      <c r="C4173" t="s">
        <v>6</v>
      </c>
      <c r="D4173" s="2">
        <v>42854.631944444445</v>
      </c>
      <c r="E4173" s="3">
        <f t="shared" si="130"/>
        <v>7</v>
      </c>
      <c r="F4173" s="3" t="str">
        <f t="shared" si="131"/>
        <v>Weekend</v>
      </c>
      <c r="G4173" s="2">
        <v>42855.635416666664</v>
      </c>
      <c r="H4173" s="2">
        <v>42857.652083333334</v>
      </c>
      <c r="I4173" s="2">
        <v>42867.713194444441</v>
      </c>
      <c r="J4173" s="1">
        <v>42899</v>
      </c>
    </row>
    <row r="4174" spans="1:10" x14ac:dyDescent="0.25">
      <c r="A4174">
        <v>4174</v>
      </c>
      <c r="B4174" t="s">
        <v>4187</v>
      </c>
      <c r="C4174" t="s">
        <v>6</v>
      </c>
      <c r="D4174" s="2">
        <v>43027.957638888889</v>
      </c>
      <c r="E4174" s="3">
        <f t="shared" si="130"/>
        <v>5</v>
      </c>
      <c r="F4174" s="3" t="str">
        <f t="shared" si="131"/>
        <v>Weekday</v>
      </c>
      <c r="G4174" s="2">
        <v>43028.003472222219</v>
      </c>
      <c r="H4174" s="2">
        <v>43028.736111111109</v>
      </c>
      <c r="I4174" s="2">
        <v>43042.747916666667</v>
      </c>
      <c r="J4174" s="1">
        <v>43047</v>
      </c>
    </row>
    <row r="4175" spans="1:10" x14ac:dyDescent="0.25">
      <c r="A4175">
        <v>4175</v>
      </c>
      <c r="B4175" t="s">
        <v>4188</v>
      </c>
      <c r="C4175" t="s">
        <v>6</v>
      </c>
      <c r="D4175" s="2">
        <v>43075.42291666667</v>
      </c>
      <c r="E4175" s="3">
        <f t="shared" si="130"/>
        <v>4</v>
      </c>
      <c r="F4175" s="3" t="str">
        <f t="shared" si="131"/>
        <v>Weekday</v>
      </c>
      <c r="G4175" s="2">
        <v>43075.4375</v>
      </c>
      <c r="H4175" s="2">
        <v>43080.952777777777</v>
      </c>
      <c r="I4175" s="2">
        <v>43087.788888888892</v>
      </c>
      <c r="J4175" s="1">
        <v>43103</v>
      </c>
    </row>
    <row r="4176" spans="1:10" x14ac:dyDescent="0.25">
      <c r="A4176">
        <v>4176</v>
      </c>
      <c r="B4176" t="s">
        <v>4189</v>
      </c>
      <c r="C4176" t="s">
        <v>6</v>
      </c>
      <c r="D4176" s="2">
        <v>43188.736111111109</v>
      </c>
      <c r="E4176" s="3">
        <f t="shared" si="130"/>
        <v>5</v>
      </c>
      <c r="F4176" s="3" t="str">
        <f t="shared" si="131"/>
        <v>Weekday</v>
      </c>
      <c r="G4176" s="2">
        <v>43188.746527777781</v>
      </c>
      <c r="H4176" s="2">
        <v>43194.695833333331</v>
      </c>
      <c r="I4176" s="2">
        <v>43205.642361111109</v>
      </c>
      <c r="J4176" s="1">
        <v>43210</v>
      </c>
    </row>
    <row r="4177" spans="1:10" x14ac:dyDescent="0.25">
      <c r="A4177">
        <v>4177</v>
      </c>
      <c r="B4177" t="s">
        <v>4190</v>
      </c>
      <c r="C4177" t="s">
        <v>6</v>
      </c>
      <c r="D4177" s="2">
        <v>43228.870138888888</v>
      </c>
      <c r="E4177" s="3">
        <f t="shared" si="130"/>
        <v>3</v>
      </c>
      <c r="F4177" s="3" t="str">
        <f t="shared" si="131"/>
        <v>Weekday</v>
      </c>
      <c r="G4177" s="2">
        <v>43228.885416666664</v>
      </c>
      <c r="H4177" s="2">
        <v>43229.570138888892</v>
      </c>
      <c r="I4177" s="2">
        <v>43231.517361111109</v>
      </c>
      <c r="J4177" s="1">
        <v>43250</v>
      </c>
    </row>
    <row r="4178" spans="1:10" x14ac:dyDescent="0.25">
      <c r="A4178">
        <v>4178</v>
      </c>
      <c r="B4178" t="s">
        <v>4191</v>
      </c>
      <c r="C4178" t="s">
        <v>6</v>
      </c>
      <c r="D4178" s="2">
        <v>43258.859722222223</v>
      </c>
      <c r="E4178" s="3">
        <f t="shared" si="130"/>
        <v>5</v>
      </c>
      <c r="F4178" s="3" t="str">
        <f t="shared" si="131"/>
        <v>Weekday</v>
      </c>
      <c r="G4178" s="2">
        <v>43258.899305555555</v>
      </c>
      <c r="H4178" s="2">
        <v>43262.477083333331</v>
      </c>
      <c r="I4178" s="2">
        <v>43266.651388888888</v>
      </c>
      <c r="J4178" s="1">
        <v>43304</v>
      </c>
    </row>
    <row r="4179" spans="1:10" x14ac:dyDescent="0.25">
      <c r="A4179">
        <v>4179</v>
      </c>
      <c r="B4179" t="s">
        <v>4192</v>
      </c>
      <c r="C4179" t="s">
        <v>11</v>
      </c>
      <c r="D4179" s="2">
        <v>43227.740277777775</v>
      </c>
      <c r="E4179" s="3">
        <f t="shared" si="130"/>
        <v>2</v>
      </c>
      <c r="F4179" s="3" t="str">
        <f t="shared" si="131"/>
        <v>Weekday</v>
      </c>
      <c r="G4179" s="2">
        <v>43227.773611111108</v>
      </c>
      <c r="J4179" s="1">
        <v>43249</v>
      </c>
    </row>
    <row r="4180" spans="1:10" x14ac:dyDescent="0.25">
      <c r="A4180">
        <v>4180</v>
      </c>
      <c r="B4180" t="s">
        <v>4193</v>
      </c>
      <c r="C4180" t="s">
        <v>6</v>
      </c>
      <c r="D4180" s="2">
        <v>43204.674305555556</v>
      </c>
      <c r="E4180" s="3">
        <f t="shared" si="130"/>
        <v>7</v>
      </c>
      <c r="F4180" s="3" t="str">
        <f t="shared" si="131"/>
        <v>Weekend</v>
      </c>
      <c r="G4180" s="2">
        <v>43207.257638888892</v>
      </c>
      <c r="H4180" s="2">
        <v>43220.572222222225</v>
      </c>
      <c r="I4180" s="2">
        <v>43227.867361111108</v>
      </c>
      <c r="J4180" s="1">
        <v>43245</v>
      </c>
    </row>
    <row r="4181" spans="1:10" x14ac:dyDescent="0.25">
      <c r="A4181">
        <v>4181</v>
      </c>
      <c r="B4181" t="s">
        <v>4194</v>
      </c>
      <c r="C4181" t="s">
        <v>6</v>
      </c>
      <c r="D4181" s="2">
        <v>43018.736805555556</v>
      </c>
      <c r="E4181" s="3">
        <f t="shared" si="130"/>
        <v>3</v>
      </c>
      <c r="F4181" s="3" t="str">
        <f t="shared" si="131"/>
        <v>Weekday</v>
      </c>
      <c r="G4181" s="2">
        <v>43018.74722222222</v>
      </c>
      <c r="H4181" s="2">
        <v>43021.590277777781</v>
      </c>
      <c r="I4181" s="2">
        <v>43028.870138888888</v>
      </c>
      <c r="J4181" s="1">
        <v>43049</v>
      </c>
    </row>
    <row r="4182" spans="1:10" x14ac:dyDescent="0.25">
      <c r="A4182">
        <v>4182</v>
      </c>
      <c r="B4182" t="s">
        <v>4195</v>
      </c>
      <c r="C4182" t="s">
        <v>6</v>
      </c>
      <c r="D4182" s="2">
        <v>43121.605555555558</v>
      </c>
      <c r="E4182" s="3">
        <f t="shared" si="130"/>
        <v>1</v>
      </c>
      <c r="F4182" s="3" t="str">
        <f t="shared" si="131"/>
        <v>Weekday</v>
      </c>
      <c r="G4182" s="2">
        <v>43122.576388888891</v>
      </c>
      <c r="H4182" s="2">
        <v>43124.82916666667</v>
      </c>
      <c r="I4182" s="2">
        <v>43130.997916666667</v>
      </c>
      <c r="J4182" s="1">
        <v>43145</v>
      </c>
    </row>
    <row r="4183" spans="1:10" x14ac:dyDescent="0.25">
      <c r="A4183">
        <v>4183</v>
      </c>
      <c r="B4183" t="s">
        <v>4196</v>
      </c>
      <c r="C4183" t="s">
        <v>6</v>
      </c>
      <c r="D4183" s="2">
        <v>43178.038888888892</v>
      </c>
      <c r="E4183" s="3">
        <f t="shared" si="130"/>
        <v>2</v>
      </c>
      <c r="F4183" s="3" t="str">
        <f t="shared" si="131"/>
        <v>Weekday</v>
      </c>
      <c r="G4183" s="2">
        <v>43179.144444444442</v>
      </c>
      <c r="H4183" s="2">
        <v>43180.780555555553</v>
      </c>
      <c r="I4183" s="2">
        <v>43186.070833333331</v>
      </c>
      <c r="J4183" s="1">
        <v>43209</v>
      </c>
    </row>
    <row r="4184" spans="1:10" x14ac:dyDescent="0.25">
      <c r="A4184">
        <v>4184</v>
      </c>
      <c r="B4184" t="s">
        <v>4197</v>
      </c>
      <c r="C4184" t="s">
        <v>6</v>
      </c>
      <c r="D4184" s="2">
        <v>43278.479861111111</v>
      </c>
      <c r="E4184" s="3">
        <f t="shared" si="130"/>
        <v>4</v>
      </c>
      <c r="F4184" s="3" t="str">
        <f t="shared" si="131"/>
        <v>Weekday</v>
      </c>
      <c r="G4184" s="2">
        <v>43278.497916666667</v>
      </c>
      <c r="H4184" s="2">
        <v>43280.343055555553</v>
      </c>
      <c r="I4184" s="2">
        <v>43287.486805555556</v>
      </c>
      <c r="J4184" s="1">
        <v>43318</v>
      </c>
    </row>
    <row r="4185" spans="1:10" x14ac:dyDescent="0.25">
      <c r="A4185">
        <v>4185</v>
      </c>
      <c r="B4185" t="s">
        <v>4198</v>
      </c>
      <c r="C4185" t="s">
        <v>6</v>
      </c>
      <c r="D4185" s="2">
        <v>43226.936111111114</v>
      </c>
      <c r="E4185" s="3">
        <f t="shared" si="130"/>
        <v>1</v>
      </c>
      <c r="F4185" s="3" t="str">
        <f t="shared" si="131"/>
        <v>Weekday</v>
      </c>
      <c r="G4185" s="2">
        <v>43228.828472222223</v>
      </c>
      <c r="H4185" s="2">
        <v>43229.695138888892</v>
      </c>
      <c r="I4185" s="2">
        <v>43236.601388888892</v>
      </c>
      <c r="J4185" s="1">
        <v>43245</v>
      </c>
    </row>
    <row r="4186" spans="1:10" x14ac:dyDescent="0.25">
      <c r="A4186">
        <v>4186</v>
      </c>
      <c r="B4186" t="s">
        <v>4199</v>
      </c>
      <c r="C4186" t="s">
        <v>6</v>
      </c>
      <c r="D4186" s="2">
        <v>43208.64166666667</v>
      </c>
      <c r="E4186" s="3">
        <f t="shared" si="130"/>
        <v>4</v>
      </c>
      <c r="F4186" s="3" t="str">
        <f t="shared" si="131"/>
        <v>Weekday</v>
      </c>
      <c r="G4186" s="2">
        <v>43209.105555555558</v>
      </c>
      <c r="H4186" s="2">
        <v>43209.806250000001</v>
      </c>
      <c r="I4186" s="2">
        <v>43223.728472222225</v>
      </c>
      <c r="J4186" s="1">
        <v>43242</v>
      </c>
    </row>
    <row r="4187" spans="1:10" x14ac:dyDescent="0.25">
      <c r="A4187">
        <v>4187</v>
      </c>
      <c r="B4187" t="s">
        <v>4200</v>
      </c>
      <c r="C4187" t="s">
        <v>6</v>
      </c>
      <c r="D4187" s="2">
        <v>43223.390972222223</v>
      </c>
      <c r="E4187" s="3">
        <f t="shared" si="130"/>
        <v>5</v>
      </c>
      <c r="F4187" s="3" t="str">
        <f t="shared" si="131"/>
        <v>Weekday</v>
      </c>
      <c r="G4187" s="2">
        <v>43224.146527777775</v>
      </c>
      <c r="H4187" s="2">
        <v>43224.657638888886</v>
      </c>
      <c r="I4187" s="2">
        <v>43236.879166666666</v>
      </c>
      <c r="J4187" s="1">
        <v>43248</v>
      </c>
    </row>
    <row r="4188" spans="1:10" x14ac:dyDescent="0.25">
      <c r="A4188">
        <v>4188</v>
      </c>
      <c r="B4188" t="s">
        <v>4201</v>
      </c>
      <c r="C4188" t="s">
        <v>6</v>
      </c>
      <c r="D4188" s="2">
        <v>43087.887499999997</v>
      </c>
      <c r="E4188" s="3">
        <f t="shared" si="130"/>
        <v>2</v>
      </c>
      <c r="F4188" s="3" t="str">
        <f t="shared" si="131"/>
        <v>Weekday</v>
      </c>
      <c r="G4188" s="2">
        <v>43089.304166666669</v>
      </c>
      <c r="H4188" s="2">
        <v>43090.519444444442</v>
      </c>
      <c r="I4188" s="2">
        <v>43104.714583333334</v>
      </c>
      <c r="J4188" s="1">
        <v>43118</v>
      </c>
    </row>
    <row r="4189" spans="1:10" x14ac:dyDescent="0.25">
      <c r="A4189">
        <v>4189</v>
      </c>
      <c r="B4189" t="s">
        <v>4202</v>
      </c>
      <c r="C4189" t="s">
        <v>6</v>
      </c>
      <c r="D4189" s="2">
        <v>43073.634027777778</v>
      </c>
      <c r="E4189" s="3">
        <f t="shared" si="130"/>
        <v>2</v>
      </c>
      <c r="F4189" s="3" t="str">
        <f t="shared" si="131"/>
        <v>Weekday</v>
      </c>
      <c r="G4189" s="2">
        <v>43075.677777777775</v>
      </c>
      <c r="H4189" s="2">
        <v>43078.693055555559</v>
      </c>
      <c r="I4189" s="2">
        <v>43084.852083333331</v>
      </c>
      <c r="J4189" s="1">
        <v>43096</v>
      </c>
    </row>
    <row r="4190" spans="1:10" x14ac:dyDescent="0.25">
      <c r="A4190">
        <v>4190</v>
      </c>
      <c r="B4190" t="s">
        <v>4203</v>
      </c>
      <c r="C4190" t="s">
        <v>6</v>
      </c>
      <c r="D4190" s="2">
        <v>42953.491666666669</v>
      </c>
      <c r="E4190" s="3">
        <f t="shared" si="130"/>
        <v>1</v>
      </c>
      <c r="F4190" s="3" t="str">
        <f t="shared" si="131"/>
        <v>Weekday</v>
      </c>
      <c r="G4190" s="2">
        <v>42953.502083333333</v>
      </c>
      <c r="H4190" s="2">
        <v>42955.878472222219</v>
      </c>
      <c r="I4190" s="2">
        <v>42974.675000000003</v>
      </c>
      <c r="J4190" s="1">
        <v>42989</v>
      </c>
    </row>
    <row r="4191" spans="1:10" x14ac:dyDescent="0.25">
      <c r="A4191">
        <v>4191</v>
      </c>
      <c r="B4191" t="s">
        <v>4204</v>
      </c>
      <c r="C4191" t="s">
        <v>6</v>
      </c>
      <c r="D4191" s="2">
        <v>43098.411111111112</v>
      </c>
      <c r="E4191" s="3">
        <f t="shared" si="130"/>
        <v>6</v>
      </c>
      <c r="F4191" s="3" t="str">
        <f t="shared" si="131"/>
        <v>Weekend</v>
      </c>
      <c r="G4191" s="2">
        <v>43098.421527777777</v>
      </c>
      <c r="H4191" s="2">
        <v>43102.749305555553</v>
      </c>
      <c r="I4191" s="2">
        <v>43108.829861111109</v>
      </c>
      <c r="J4191" s="1">
        <v>43118</v>
      </c>
    </row>
    <row r="4192" spans="1:10" x14ac:dyDescent="0.25">
      <c r="A4192">
        <v>4192</v>
      </c>
      <c r="B4192" t="s">
        <v>4205</v>
      </c>
      <c r="C4192" t="s">
        <v>6</v>
      </c>
      <c r="D4192" s="2">
        <v>43168.484722222223</v>
      </c>
      <c r="E4192" s="3">
        <f t="shared" si="130"/>
        <v>6</v>
      </c>
      <c r="F4192" s="3" t="str">
        <f t="shared" si="131"/>
        <v>Weekend</v>
      </c>
      <c r="G4192" s="2">
        <v>43168.513888888891</v>
      </c>
      <c r="H4192" s="2">
        <v>43169.005555555559</v>
      </c>
      <c r="I4192" s="2">
        <v>43181.777083333334</v>
      </c>
      <c r="J4192" s="1">
        <v>43201</v>
      </c>
    </row>
    <row r="4193" spans="1:10" x14ac:dyDescent="0.25">
      <c r="A4193">
        <v>4193</v>
      </c>
      <c r="B4193" t="s">
        <v>4206</v>
      </c>
      <c r="C4193" t="s">
        <v>6</v>
      </c>
      <c r="D4193" s="2">
        <v>42821.930555555555</v>
      </c>
      <c r="E4193" s="3">
        <f t="shared" si="130"/>
        <v>2</v>
      </c>
      <c r="F4193" s="3" t="str">
        <f t="shared" si="131"/>
        <v>Weekday</v>
      </c>
      <c r="G4193" s="2">
        <v>42821.9375</v>
      </c>
      <c r="H4193" s="2">
        <v>42824.628472222219</v>
      </c>
      <c r="I4193" s="2">
        <v>42864.344444444447</v>
      </c>
      <c r="J4193" s="1">
        <v>42850</v>
      </c>
    </row>
    <row r="4194" spans="1:10" x14ac:dyDescent="0.25">
      <c r="A4194">
        <v>4194</v>
      </c>
      <c r="B4194" t="s">
        <v>4207</v>
      </c>
      <c r="C4194" t="s">
        <v>6</v>
      </c>
      <c r="D4194" s="2">
        <v>43046.366666666669</v>
      </c>
      <c r="E4194" s="3">
        <f t="shared" si="130"/>
        <v>3</v>
      </c>
      <c r="F4194" s="3" t="str">
        <f t="shared" si="131"/>
        <v>Weekday</v>
      </c>
      <c r="G4194" s="2">
        <v>43046.379166666666</v>
      </c>
      <c r="H4194" s="2">
        <v>43056.796527777777</v>
      </c>
      <c r="I4194" s="2">
        <v>43061.072916666664</v>
      </c>
      <c r="J4194" s="1">
        <v>43063</v>
      </c>
    </row>
    <row r="4195" spans="1:10" x14ac:dyDescent="0.25">
      <c r="A4195">
        <v>4195</v>
      </c>
      <c r="B4195" t="s">
        <v>4208</v>
      </c>
      <c r="C4195" t="s">
        <v>6</v>
      </c>
      <c r="D4195" s="2">
        <v>43184.711111111108</v>
      </c>
      <c r="E4195" s="3">
        <f t="shared" si="130"/>
        <v>1</v>
      </c>
      <c r="F4195" s="3" t="str">
        <f t="shared" si="131"/>
        <v>Weekday</v>
      </c>
      <c r="G4195" s="2">
        <v>43184.71875</v>
      </c>
      <c r="H4195" s="2">
        <v>43185.803472222222</v>
      </c>
      <c r="I4195" s="2">
        <v>43194.811111111114</v>
      </c>
      <c r="J4195" s="1">
        <v>43208</v>
      </c>
    </row>
    <row r="4196" spans="1:10" x14ac:dyDescent="0.25">
      <c r="A4196">
        <v>4196</v>
      </c>
      <c r="B4196" t="s">
        <v>4209</v>
      </c>
      <c r="C4196" t="s">
        <v>6</v>
      </c>
      <c r="D4196" s="2">
        <v>43293.910416666666</v>
      </c>
      <c r="E4196" s="3">
        <f t="shared" si="130"/>
        <v>5</v>
      </c>
      <c r="F4196" s="3" t="str">
        <f t="shared" si="131"/>
        <v>Weekday</v>
      </c>
      <c r="G4196" s="2">
        <v>43293.920138888891</v>
      </c>
      <c r="H4196" s="2">
        <v>43312.590277777781</v>
      </c>
      <c r="I4196" s="2">
        <v>43320.677777777775</v>
      </c>
      <c r="J4196" s="1">
        <v>43313</v>
      </c>
    </row>
    <row r="4197" spans="1:10" x14ac:dyDescent="0.25">
      <c r="A4197">
        <v>4197</v>
      </c>
      <c r="B4197" t="s">
        <v>4210</v>
      </c>
      <c r="C4197" t="s">
        <v>6</v>
      </c>
      <c r="D4197" s="2">
        <v>42927.506944444445</v>
      </c>
      <c r="E4197" s="3">
        <f t="shared" si="130"/>
        <v>3</v>
      </c>
      <c r="F4197" s="3" t="str">
        <f t="shared" si="131"/>
        <v>Weekday</v>
      </c>
      <c r="G4197" s="2">
        <v>42927.53125</v>
      </c>
      <c r="H4197" s="2">
        <v>42927.814583333333</v>
      </c>
      <c r="I4197" s="2">
        <v>42935.910416666666</v>
      </c>
      <c r="J4197" s="1">
        <v>42951</v>
      </c>
    </row>
    <row r="4198" spans="1:10" x14ac:dyDescent="0.25">
      <c r="A4198">
        <v>4198</v>
      </c>
      <c r="B4198" t="s">
        <v>4211</v>
      </c>
      <c r="C4198" t="s">
        <v>6</v>
      </c>
      <c r="D4198" s="2">
        <v>42866.623611111114</v>
      </c>
      <c r="E4198" s="3">
        <f t="shared" si="130"/>
        <v>5</v>
      </c>
      <c r="F4198" s="3" t="str">
        <f t="shared" si="131"/>
        <v>Weekday</v>
      </c>
      <c r="G4198" s="2">
        <v>42867.118055555555</v>
      </c>
      <c r="H4198" s="2">
        <v>42867.479861111111</v>
      </c>
      <c r="I4198" s="2">
        <v>42872.484027777777</v>
      </c>
      <c r="J4198" s="1">
        <v>42884</v>
      </c>
    </row>
    <row r="4199" spans="1:10" x14ac:dyDescent="0.25">
      <c r="A4199">
        <v>4199</v>
      </c>
      <c r="B4199" t="s">
        <v>4212</v>
      </c>
      <c r="C4199" t="s">
        <v>6</v>
      </c>
      <c r="D4199" s="2">
        <v>43078.543055555558</v>
      </c>
      <c r="E4199" s="3">
        <f t="shared" si="130"/>
        <v>7</v>
      </c>
      <c r="F4199" s="3" t="str">
        <f t="shared" si="131"/>
        <v>Weekend</v>
      </c>
      <c r="G4199" s="2">
        <v>43078.554861111108</v>
      </c>
      <c r="H4199" s="2">
        <v>43080.824305555558</v>
      </c>
      <c r="I4199" s="2">
        <v>43088.956250000003</v>
      </c>
      <c r="J4199" s="1">
        <v>43115</v>
      </c>
    </row>
    <row r="4200" spans="1:10" x14ac:dyDescent="0.25">
      <c r="A4200">
        <v>4200</v>
      </c>
      <c r="B4200" t="s">
        <v>4213</v>
      </c>
      <c r="C4200" t="s">
        <v>6</v>
      </c>
      <c r="D4200" s="2">
        <v>42864.44027777778</v>
      </c>
      <c r="E4200" s="3">
        <f t="shared" si="130"/>
        <v>3</v>
      </c>
      <c r="F4200" s="3" t="str">
        <f t="shared" si="131"/>
        <v>Weekday</v>
      </c>
      <c r="G4200" s="2">
        <v>42866.168055555558</v>
      </c>
      <c r="H4200" s="2">
        <v>42867.768055555556</v>
      </c>
      <c r="I4200" s="2">
        <v>42877.425000000003</v>
      </c>
      <c r="J4200" s="1">
        <v>42884</v>
      </c>
    </row>
    <row r="4201" spans="1:10" x14ac:dyDescent="0.25">
      <c r="A4201">
        <v>4201</v>
      </c>
      <c r="B4201" t="s">
        <v>4214</v>
      </c>
      <c r="C4201" t="s">
        <v>6</v>
      </c>
      <c r="D4201" s="2">
        <v>43059.65625</v>
      </c>
      <c r="E4201" s="3">
        <f t="shared" si="130"/>
        <v>2</v>
      </c>
      <c r="F4201" s="3" t="str">
        <f t="shared" si="131"/>
        <v>Weekday</v>
      </c>
      <c r="G4201" s="2">
        <v>43060.427777777775</v>
      </c>
      <c r="H4201" s="2">
        <v>43061.077777777777</v>
      </c>
      <c r="I4201" s="2">
        <v>43064.570833333331</v>
      </c>
      <c r="J4201" s="1">
        <v>43087</v>
      </c>
    </row>
    <row r="4202" spans="1:10" x14ac:dyDescent="0.25">
      <c r="A4202">
        <v>4202</v>
      </c>
      <c r="B4202" t="s">
        <v>4215</v>
      </c>
      <c r="C4202" t="s">
        <v>6</v>
      </c>
      <c r="D4202" s="2">
        <v>43230.462500000001</v>
      </c>
      <c r="E4202" s="3">
        <f t="shared" si="130"/>
        <v>5</v>
      </c>
      <c r="F4202" s="3" t="str">
        <f t="shared" si="131"/>
        <v>Weekday</v>
      </c>
      <c r="G4202" s="2">
        <v>43230.48333333333</v>
      </c>
      <c r="H4202" s="2">
        <v>43235.352083333331</v>
      </c>
      <c r="I4202" s="2">
        <v>43252.779166666667</v>
      </c>
      <c r="J4202" s="1">
        <v>43259</v>
      </c>
    </row>
    <row r="4203" spans="1:10" x14ac:dyDescent="0.25">
      <c r="A4203">
        <v>4203</v>
      </c>
      <c r="B4203" t="s">
        <v>4216</v>
      </c>
      <c r="C4203" t="s">
        <v>6</v>
      </c>
      <c r="D4203" s="2">
        <v>42963.511805555558</v>
      </c>
      <c r="E4203" s="3">
        <f t="shared" si="130"/>
        <v>4</v>
      </c>
      <c r="F4203" s="3" t="str">
        <f t="shared" si="131"/>
        <v>Weekday</v>
      </c>
      <c r="G4203" s="2">
        <v>42963.538194444445</v>
      </c>
      <c r="H4203" s="2">
        <v>42963.902083333334</v>
      </c>
      <c r="I4203" s="2">
        <v>42971.888888888891</v>
      </c>
      <c r="J4203" s="1">
        <v>42986</v>
      </c>
    </row>
    <row r="4204" spans="1:10" x14ac:dyDescent="0.25">
      <c r="A4204">
        <v>4204</v>
      </c>
      <c r="B4204" t="s">
        <v>4217</v>
      </c>
      <c r="C4204" t="s">
        <v>6</v>
      </c>
      <c r="D4204" s="2">
        <v>42983.629861111112</v>
      </c>
      <c r="E4204" s="3">
        <f t="shared" si="130"/>
        <v>3</v>
      </c>
      <c r="F4204" s="3" t="str">
        <f t="shared" si="131"/>
        <v>Weekday</v>
      </c>
      <c r="G4204" s="2">
        <v>42983.642361111109</v>
      </c>
      <c r="H4204" s="2">
        <v>42987.570833333331</v>
      </c>
      <c r="I4204" s="2">
        <v>42998.845833333333</v>
      </c>
      <c r="J4204" s="1">
        <v>43004</v>
      </c>
    </row>
    <row r="4205" spans="1:10" x14ac:dyDescent="0.25">
      <c r="A4205">
        <v>4205</v>
      </c>
      <c r="B4205" t="s">
        <v>4218</v>
      </c>
      <c r="C4205" t="s">
        <v>6</v>
      </c>
      <c r="D4205" s="2">
        <v>43328.780555555553</v>
      </c>
      <c r="E4205" s="3">
        <f t="shared" si="130"/>
        <v>5</v>
      </c>
      <c r="F4205" s="3" t="str">
        <f t="shared" si="131"/>
        <v>Weekday</v>
      </c>
      <c r="G4205" s="2">
        <v>43328.788194444445</v>
      </c>
      <c r="H4205" s="2">
        <v>43329.618750000001</v>
      </c>
      <c r="I4205" s="2">
        <v>43336.587500000001</v>
      </c>
      <c r="J4205" s="1">
        <v>43356</v>
      </c>
    </row>
    <row r="4206" spans="1:10" x14ac:dyDescent="0.25">
      <c r="A4206">
        <v>4206</v>
      </c>
      <c r="B4206" t="s">
        <v>4219</v>
      </c>
      <c r="C4206" t="s">
        <v>6</v>
      </c>
      <c r="D4206" s="2">
        <v>43213.746527777781</v>
      </c>
      <c r="E4206" s="3">
        <f t="shared" si="130"/>
        <v>2</v>
      </c>
      <c r="F4206" s="3" t="str">
        <f t="shared" si="131"/>
        <v>Weekday</v>
      </c>
      <c r="G4206" s="2">
        <v>43214.782638888886</v>
      </c>
      <c r="H4206" s="2">
        <v>43217.407638888886</v>
      </c>
      <c r="I4206" s="2">
        <v>43224.836111111108</v>
      </c>
      <c r="J4206" s="1">
        <v>43230</v>
      </c>
    </row>
    <row r="4207" spans="1:10" x14ac:dyDescent="0.25">
      <c r="A4207">
        <v>4207</v>
      </c>
      <c r="B4207" t="s">
        <v>4220</v>
      </c>
      <c r="C4207" t="s">
        <v>6</v>
      </c>
      <c r="D4207" s="2">
        <v>43216.771527777775</v>
      </c>
      <c r="E4207" s="3">
        <f t="shared" si="130"/>
        <v>5</v>
      </c>
      <c r="F4207" s="3" t="str">
        <f t="shared" si="131"/>
        <v>Weekday</v>
      </c>
      <c r="G4207" s="2">
        <v>43218.118750000001</v>
      </c>
      <c r="H4207" s="2">
        <v>43220.574999999997</v>
      </c>
      <c r="I4207" s="2">
        <v>43227.887499999997</v>
      </c>
      <c r="J4207" s="1">
        <v>43244</v>
      </c>
    </row>
    <row r="4208" spans="1:10" x14ac:dyDescent="0.25">
      <c r="A4208">
        <v>4208</v>
      </c>
      <c r="B4208" t="s">
        <v>4221</v>
      </c>
      <c r="C4208" t="s">
        <v>6</v>
      </c>
      <c r="D4208" s="2">
        <v>43255.693749999999</v>
      </c>
      <c r="E4208" s="3">
        <f t="shared" si="130"/>
        <v>2</v>
      </c>
      <c r="F4208" s="3" t="str">
        <f t="shared" si="131"/>
        <v>Weekday</v>
      </c>
      <c r="G4208" s="2">
        <v>43255.703472222223</v>
      </c>
      <c r="H4208" s="2">
        <v>43257.474999999999</v>
      </c>
      <c r="I4208" s="2">
        <v>43267.752083333333</v>
      </c>
      <c r="J4208" s="1">
        <v>43292</v>
      </c>
    </row>
    <row r="4209" spans="1:10" x14ac:dyDescent="0.25">
      <c r="A4209">
        <v>4209</v>
      </c>
      <c r="B4209" t="s">
        <v>4222</v>
      </c>
      <c r="C4209" t="s">
        <v>6</v>
      </c>
      <c r="D4209" s="2">
        <v>43215.896527777775</v>
      </c>
      <c r="E4209" s="3">
        <f t="shared" si="130"/>
        <v>4</v>
      </c>
      <c r="F4209" s="3" t="str">
        <f t="shared" si="131"/>
        <v>Weekday</v>
      </c>
      <c r="G4209" s="2">
        <v>43216.802083333336</v>
      </c>
      <c r="H4209" s="2">
        <v>43217.488888888889</v>
      </c>
      <c r="I4209" s="2">
        <v>43225.490972222222</v>
      </c>
      <c r="J4209" s="1">
        <v>43234</v>
      </c>
    </row>
    <row r="4210" spans="1:10" x14ac:dyDescent="0.25">
      <c r="A4210">
        <v>4210</v>
      </c>
      <c r="B4210" t="s">
        <v>4223</v>
      </c>
      <c r="C4210" t="s">
        <v>6</v>
      </c>
      <c r="D4210" s="2">
        <v>43254.318055555559</v>
      </c>
      <c r="E4210" s="3">
        <f t="shared" si="130"/>
        <v>1</v>
      </c>
      <c r="F4210" s="3" t="str">
        <f t="shared" si="131"/>
        <v>Weekday</v>
      </c>
      <c r="G4210" s="2">
        <v>43254.329861111109</v>
      </c>
      <c r="H4210" s="2">
        <v>43255.615972222222</v>
      </c>
      <c r="I4210" s="2">
        <v>43256.931944444441</v>
      </c>
      <c r="J4210" s="1">
        <v>43292</v>
      </c>
    </row>
    <row r="4211" spans="1:10" x14ac:dyDescent="0.25">
      <c r="A4211">
        <v>4211</v>
      </c>
      <c r="B4211" t="s">
        <v>4224</v>
      </c>
      <c r="C4211" t="s">
        <v>6</v>
      </c>
      <c r="D4211" s="2">
        <v>43333.481944444444</v>
      </c>
      <c r="E4211" s="3">
        <f t="shared" si="130"/>
        <v>3</v>
      </c>
      <c r="F4211" s="3" t="str">
        <f t="shared" si="131"/>
        <v>Weekday</v>
      </c>
      <c r="G4211" s="2">
        <v>43333.493055555555</v>
      </c>
      <c r="H4211" s="2">
        <v>43334.529861111114</v>
      </c>
      <c r="I4211" s="2">
        <v>43339.549305555556</v>
      </c>
      <c r="J4211" s="1">
        <v>43348</v>
      </c>
    </row>
    <row r="4212" spans="1:10" x14ac:dyDescent="0.25">
      <c r="A4212">
        <v>4212</v>
      </c>
      <c r="B4212" t="s">
        <v>4225</v>
      </c>
      <c r="C4212" t="s">
        <v>6</v>
      </c>
      <c r="D4212" s="2">
        <v>43338.822916666664</v>
      </c>
      <c r="E4212" s="3">
        <f t="shared" si="130"/>
        <v>1</v>
      </c>
      <c r="F4212" s="3" t="str">
        <f t="shared" si="131"/>
        <v>Weekday</v>
      </c>
      <c r="G4212" s="2">
        <v>43338.836111111108</v>
      </c>
      <c r="H4212" s="2">
        <v>43339.664583333331</v>
      </c>
      <c r="I4212" s="2">
        <v>43342.85833333333</v>
      </c>
      <c r="J4212" s="1">
        <v>43356</v>
      </c>
    </row>
    <row r="4213" spans="1:10" x14ac:dyDescent="0.25">
      <c r="A4213">
        <v>4213</v>
      </c>
      <c r="B4213" t="s">
        <v>4226</v>
      </c>
      <c r="C4213" t="s">
        <v>6</v>
      </c>
      <c r="D4213" s="2">
        <v>42897.770833333336</v>
      </c>
      <c r="E4213" s="3">
        <f t="shared" si="130"/>
        <v>1</v>
      </c>
      <c r="F4213" s="3" t="str">
        <f t="shared" si="131"/>
        <v>Weekday</v>
      </c>
      <c r="G4213" s="2">
        <v>42897.779166666667</v>
      </c>
      <c r="H4213" s="2">
        <v>42900.627083333333</v>
      </c>
      <c r="I4213" s="2">
        <v>42913.68472222222</v>
      </c>
      <c r="J4213" s="1">
        <v>42927</v>
      </c>
    </row>
    <row r="4214" spans="1:10" x14ac:dyDescent="0.25">
      <c r="A4214">
        <v>4214</v>
      </c>
      <c r="B4214" t="s">
        <v>4227</v>
      </c>
      <c r="C4214" t="s">
        <v>6</v>
      </c>
      <c r="D4214" s="2">
        <v>43248.45416666667</v>
      </c>
      <c r="E4214" s="3">
        <f t="shared" si="130"/>
        <v>2</v>
      </c>
      <c r="F4214" s="3" t="str">
        <f t="shared" si="131"/>
        <v>Weekday</v>
      </c>
      <c r="G4214" s="2">
        <v>43248.467361111114</v>
      </c>
      <c r="H4214" s="2">
        <v>43249.60833333333</v>
      </c>
      <c r="I4214" s="2">
        <v>43252.751388888886</v>
      </c>
      <c r="J4214" s="1">
        <v>43264</v>
      </c>
    </row>
    <row r="4215" spans="1:10" x14ac:dyDescent="0.25">
      <c r="A4215">
        <v>4215</v>
      </c>
      <c r="B4215" t="s">
        <v>4228</v>
      </c>
      <c r="C4215" t="s">
        <v>6</v>
      </c>
      <c r="D4215" s="2">
        <v>43201.348611111112</v>
      </c>
      <c r="E4215" s="3">
        <f t="shared" si="130"/>
        <v>4</v>
      </c>
      <c r="F4215" s="3" t="str">
        <f t="shared" si="131"/>
        <v>Weekday</v>
      </c>
      <c r="G4215" s="2">
        <v>43201.440972222219</v>
      </c>
      <c r="H4215" s="2">
        <v>43203.752083333333</v>
      </c>
      <c r="I4215" s="2">
        <v>43210.665277777778</v>
      </c>
      <c r="J4215" s="1">
        <v>43222</v>
      </c>
    </row>
    <row r="4216" spans="1:10" x14ac:dyDescent="0.25">
      <c r="A4216">
        <v>4216</v>
      </c>
      <c r="B4216" t="s">
        <v>4229</v>
      </c>
      <c r="C4216" t="s">
        <v>6</v>
      </c>
      <c r="D4216" s="2">
        <v>43333.67291666667</v>
      </c>
      <c r="E4216" s="3">
        <f t="shared" si="130"/>
        <v>3</v>
      </c>
      <c r="F4216" s="3" t="str">
        <f t="shared" si="131"/>
        <v>Weekday</v>
      </c>
      <c r="G4216" s="2">
        <v>43335.364583333336</v>
      </c>
      <c r="H4216" s="2">
        <v>43336.59097222222</v>
      </c>
      <c r="I4216" s="2">
        <v>43341.636111111111</v>
      </c>
      <c r="J4216" s="1">
        <v>43357</v>
      </c>
    </row>
    <row r="4217" spans="1:10" x14ac:dyDescent="0.25">
      <c r="A4217">
        <v>4217</v>
      </c>
      <c r="B4217" t="s">
        <v>4230</v>
      </c>
      <c r="C4217" t="s">
        <v>6</v>
      </c>
      <c r="D4217" s="2">
        <v>43077.936805555553</v>
      </c>
      <c r="E4217" s="3">
        <f t="shared" si="130"/>
        <v>6</v>
      </c>
      <c r="F4217" s="3" t="str">
        <f t="shared" si="131"/>
        <v>Weekend</v>
      </c>
      <c r="G4217" s="2">
        <v>43081.159722222219</v>
      </c>
      <c r="H4217" s="2">
        <v>43082.888194444444</v>
      </c>
      <c r="I4217" s="2">
        <v>43091.880555555559</v>
      </c>
      <c r="J4217" s="1">
        <v>43110</v>
      </c>
    </row>
    <row r="4218" spans="1:10" x14ac:dyDescent="0.25">
      <c r="A4218">
        <v>4218</v>
      </c>
      <c r="B4218" t="s">
        <v>4231</v>
      </c>
      <c r="C4218" t="s">
        <v>6</v>
      </c>
      <c r="D4218" s="2">
        <v>43232.928472222222</v>
      </c>
      <c r="E4218" s="3">
        <f t="shared" si="130"/>
        <v>7</v>
      </c>
      <c r="F4218" s="3" t="str">
        <f t="shared" si="131"/>
        <v>Weekend</v>
      </c>
      <c r="G4218" s="2">
        <v>43235.230555555558</v>
      </c>
      <c r="H4218" s="2">
        <v>43235.42291666667</v>
      </c>
      <c r="I4218" s="2">
        <v>43255.554166666669</v>
      </c>
      <c r="J4218" s="1">
        <v>43259</v>
      </c>
    </row>
    <row r="4219" spans="1:10" x14ac:dyDescent="0.25">
      <c r="A4219">
        <v>4219</v>
      </c>
      <c r="B4219" t="s">
        <v>4232</v>
      </c>
      <c r="C4219" t="s">
        <v>6</v>
      </c>
      <c r="D4219" s="2">
        <v>43292.448611111111</v>
      </c>
      <c r="E4219" s="3">
        <f t="shared" si="130"/>
        <v>4</v>
      </c>
      <c r="F4219" s="3" t="str">
        <f t="shared" si="131"/>
        <v>Weekday</v>
      </c>
      <c r="G4219" s="2">
        <v>43292.463888888888</v>
      </c>
      <c r="H4219" s="2">
        <v>43294.628472222219</v>
      </c>
      <c r="I4219" s="2">
        <v>43306.486805555556</v>
      </c>
      <c r="J4219" s="1">
        <v>43315</v>
      </c>
    </row>
    <row r="4220" spans="1:10" x14ac:dyDescent="0.25">
      <c r="A4220">
        <v>4220</v>
      </c>
      <c r="B4220" t="s">
        <v>4233</v>
      </c>
      <c r="C4220" t="s">
        <v>6</v>
      </c>
      <c r="D4220" s="2">
        <v>42986.613888888889</v>
      </c>
      <c r="E4220" s="3">
        <f t="shared" si="130"/>
        <v>6</v>
      </c>
      <c r="F4220" s="3" t="str">
        <f t="shared" si="131"/>
        <v>Weekend</v>
      </c>
      <c r="G4220" s="2">
        <v>42987.727777777778</v>
      </c>
      <c r="H4220" s="2">
        <v>42990.899305555555</v>
      </c>
      <c r="I4220" s="2">
        <v>43006.838194444441</v>
      </c>
      <c r="J4220" s="1">
        <v>43006</v>
      </c>
    </row>
    <row r="4221" spans="1:10" x14ac:dyDescent="0.25">
      <c r="A4221">
        <v>4221</v>
      </c>
      <c r="B4221" t="s">
        <v>4234</v>
      </c>
      <c r="C4221" t="s">
        <v>6</v>
      </c>
      <c r="D4221" s="2">
        <v>43221.931944444441</v>
      </c>
      <c r="E4221" s="3">
        <f t="shared" si="130"/>
        <v>3</v>
      </c>
      <c r="F4221" s="3" t="str">
        <f t="shared" si="131"/>
        <v>Weekday</v>
      </c>
      <c r="G4221" s="2">
        <v>43221.940972222219</v>
      </c>
      <c r="H4221" s="2">
        <v>43227.625</v>
      </c>
      <c r="I4221" s="2">
        <v>43234.847916666666</v>
      </c>
      <c r="J4221" s="1">
        <v>43244</v>
      </c>
    </row>
    <row r="4222" spans="1:10" x14ac:dyDescent="0.25">
      <c r="A4222">
        <v>4222</v>
      </c>
      <c r="B4222" t="s">
        <v>4235</v>
      </c>
      <c r="C4222" t="s">
        <v>6</v>
      </c>
      <c r="D4222" s="2">
        <v>43159.729861111111</v>
      </c>
      <c r="E4222" s="3">
        <f t="shared" si="130"/>
        <v>4</v>
      </c>
      <c r="F4222" s="3" t="str">
        <f t="shared" si="131"/>
        <v>Weekday</v>
      </c>
      <c r="G4222" s="2">
        <v>43162.118055555555</v>
      </c>
      <c r="H4222" s="2">
        <v>43166.848611111112</v>
      </c>
      <c r="I4222" s="2">
        <v>43168.922222222223</v>
      </c>
      <c r="J4222" s="1">
        <v>43172</v>
      </c>
    </row>
    <row r="4223" spans="1:10" x14ac:dyDescent="0.25">
      <c r="A4223">
        <v>4223</v>
      </c>
      <c r="B4223" t="s">
        <v>4236</v>
      </c>
      <c r="C4223" t="s">
        <v>6</v>
      </c>
      <c r="D4223" s="2">
        <v>43112.681250000001</v>
      </c>
      <c r="E4223" s="3">
        <f t="shared" si="130"/>
        <v>6</v>
      </c>
      <c r="F4223" s="3" t="str">
        <f t="shared" si="131"/>
        <v>Weekend</v>
      </c>
      <c r="G4223" s="2">
        <v>43112.688194444447</v>
      </c>
      <c r="H4223" s="2">
        <v>43116.54583333333</v>
      </c>
      <c r="I4223" s="2">
        <v>43174.850694444445</v>
      </c>
      <c r="J4223" s="1">
        <v>43139</v>
      </c>
    </row>
    <row r="4224" spans="1:10" x14ac:dyDescent="0.25">
      <c r="A4224">
        <v>4224</v>
      </c>
      <c r="B4224" t="s">
        <v>4237</v>
      </c>
      <c r="C4224" t="s">
        <v>6</v>
      </c>
      <c r="D4224" s="2">
        <v>43113.884027777778</v>
      </c>
      <c r="E4224" s="3">
        <f t="shared" si="130"/>
        <v>7</v>
      </c>
      <c r="F4224" s="3" t="str">
        <f t="shared" si="131"/>
        <v>Weekend</v>
      </c>
      <c r="G4224" s="2">
        <v>43113.895833333336</v>
      </c>
      <c r="H4224" s="2">
        <v>43117.647916666669</v>
      </c>
      <c r="I4224" s="2">
        <v>43137.727777777778</v>
      </c>
      <c r="J4224" s="1">
        <v>43146</v>
      </c>
    </row>
    <row r="4225" spans="1:10" x14ac:dyDescent="0.25">
      <c r="A4225">
        <v>4225</v>
      </c>
      <c r="B4225" t="s">
        <v>4238</v>
      </c>
      <c r="C4225" t="s">
        <v>6</v>
      </c>
      <c r="D4225" s="2">
        <v>43321.588888888888</v>
      </c>
      <c r="E4225" s="3">
        <f t="shared" si="130"/>
        <v>5</v>
      </c>
      <c r="F4225" s="3" t="str">
        <f t="shared" si="131"/>
        <v>Weekday</v>
      </c>
      <c r="G4225" s="2">
        <v>43322.135416666664</v>
      </c>
      <c r="H4225" s="2">
        <v>43322.592361111114</v>
      </c>
      <c r="I4225" s="2">
        <v>43333.730555555558</v>
      </c>
      <c r="J4225" s="1">
        <v>43335</v>
      </c>
    </row>
    <row r="4226" spans="1:10" x14ac:dyDescent="0.25">
      <c r="A4226">
        <v>4226</v>
      </c>
      <c r="B4226" t="s">
        <v>4239</v>
      </c>
      <c r="C4226" t="s">
        <v>6</v>
      </c>
      <c r="D4226" s="2">
        <v>42949.543749999997</v>
      </c>
      <c r="E4226" s="3">
        <f t="shared" si="130"/>
        <v>4</v>
      </c>
      <c r="F4226" s="3" t="str">
        <f t="shared" si="131"/>
        <v>Weekday</v>
      </c>
      <c r="G4226" s="2">
        <v>42949.552083333336</v>
      </c>
      <c r="H4226" s="2">
        <v>42950.765277777777</v>
      </c>
      <c r="I4226" s="2">
        <v>42954.738194444442</v>
      </c>
      <c r="J4226" s="1">
        <v>42971</v>
      </c>
    </row>
    <row r="4227" spans="1:10" x14ac:dyDescent="0.25">
      <c r="A4227">
        <v>4227</v>
      </c>
      <c r="B4227" t="s">
        <v>4240</v>
      </c>
      <c r="C4227" t="s">
        <v>8</v>
      </c>
      <c r="D4227" s="2">
        <v>43035.538888888892</v>
      </c>
      <c r="E4227" s="3">
        <f t="shared" ref="E4227:E4290" si="132">WEEKDAY(D4227)</f>
        <v>6</v>
      </c>
      <c r="F4227" s="3" t="str">
        <f t="shared" si="131"/>
        <v>Weekend</v>
      </c>
      <c r="G4227" s="2">
        <v>43038.302083333336</v>
      </c>
      <c r="H4227" s="2">
        <v>43038.900694444441</v>
      </c>
      <c r="J4227" s="1">
        <v>43049</v>
      </c>
    </row>
    <row r="4228" spans="1:10" x14ac:dyDescent="0.25">
      <c r="A4228">
        <v>4228</v>
      </c>
      <c r="B4228" t="s">
        <v>4241</v>
      </c>
      <c r="C4228" t="s">
        <v>6</v>
      </c>
      <c r="D4228" s="2">
        <v>43265.953472222223</v>
      </c>
      <c r="E4228" s="3">
        <f t="shared" si="132"/>
        <v>5</v>
      </c>
      <c r="F4228" s="3" t="str">
        <f t="shared" ref="F4228:F4291" si="133">IF(OR(E4228=6,E4228=7),"Weekend","Weekday")</f>
        <v>Weekday</v>
      </c>
      <c r="G4228" s="2">
        <v>43265.97152777778</v>
      </c>
      <c r="H4228" s="2">
        <v>43266.580555555556</v>
      </c>
      <c r="I4228" s="2">
        <v>43286.984027777777</v>
      </c>
      <c r="J4228" s="1">
        <v>43300</v>
      </c>
    </row>
    <row r="4229" spans="1:10" x14ac:dyDescent="0.25">
      <c r="A4229">
        <v>4229</v>
      </c>
      <c r="B4229" t="s">
        <v>4242</v>
      </c>
      <c r="C4229" t="s">
        <v>6</v>
      </c>
      <c r="D4229" s="2">
        <v>43311.411111111112</v>
      </c>
      <c r="E4229" s="3">
        <f t="shared" si="132"/>
        <v>2</v>
      </c>
      <c r="F4229" s="3" t="str">
        <f t="shared" si="133"/>
        <v>Weekday</v>
      </c>
      <c r="G4229" s="2">
        <v>43312.438194444447</v>
      </c>
      <c r="H4229" s="2">
        <v>43312.525000000001</v>
      </c>
      <c r="I4229" s="2">
        <v>43315.609027777777</v>
      </c>
      <c r="J4229" s="1">
        <v>43332</v>
      </c>
    </row>
    <row r="4230" spans="1:10" x14ac:dyDescent="0.25">
      <c r="A4230">
        <v>4230</v>
      </c>
      <c r="B4230" t="s">
        <v>4243</v>
      </c>
      <c r="C4230" t="s">
        <v>6</v>
      </c>
      <c r="D4230" s="2">
        <v>43032.541666666664</v>
      </c>
      <c r="E4230" s="3">
        <f t="shared" si="132"/>
        <v>3</v>
      </c>
      <c r="F4230" s="3" t="str">
        <f t="shared" si="133"/>
        <v>Weekday</v>
      </c>
      <c r="G4230" s="2">
        <v>43032.551388888889</v>
      </c>
      <c r="H4230" s="2">
        <v>43033.918749999997</v>
      </c>
      <c r="I4230" s="2">
        <v>43034.754861111112</v>
      </c>
      <c r="J4230" s="1">
        <v>43045</v>
      </c>
    </row>
    <row r="4231" spans="1:10" x14ac:dyDescent="0.25">
      <c r="A4231">
        <v>4231</v>
      </c>
      <c r="B4231" t="s">
        <v>4244</v>
      </c>
      <c r="C4231" t="s">
        <v>6</v>
      </c>
      <c r="D4231" s="2">
        <v>43005.470833333333</v>
      </c>
      <c r="E4231" s="3">
        <f t="shared" si="132"/>
        <v>4</v>
      </c>
      <c r="F4231" s="3" t="str">
        <f t="shared" si="133"/>
        <v>Weekday</v>
      </c>
      <c r="G4231" s="2">
        <v>43005.482638888891</v>
      </c>
      <c r="H4231" s="2">
        <v>43006.695833333331</v>
      </c>
      <c r="I4231" s="2">
        <v>43021.797222222223</v>
      </c>
      <c r="J4231" s="1">
        <v>43047</v>
      </c>
    </row>
    <row r="4232" spans="1:10" x14ac:dyDescent="0.25">
      <c r="A4232">
        <v>4232</v>
      </c>
      <c r="B4232" t="s">
        <v>4245</v>
      </c>
      <c r="C4232" t="s">
        <v>6</v>
      </c>
      <c r="D4232" s="2">
        <v>43098.87777777778</v>
      </c>
      <c r="E4232" s="3">
        <f t="shared" si="132"/>
        <v>6</v>
      </c>
      <c r="F4232" s="3" t="str">
        <f t="shared" si="133"/>
        <v>Weekend</v>
      </c>
      <c r="G4232" s="2">
        <v>43098.882638888892</v>
      </c>
      <c r="H4232" s="2">
        <v>43099.702777777777</v>
      </c>
      <c r="I4232" s="2">
        <v>43106.467361111114</v>
      </c>
      <c r="J4232" s="1">
        <v>43124</v>
      </c>
    </row>
    <row r="4233" spans="1:10" x14ac:dyDescent="0.25">
      <c r="A4233">
        <v>4233</v>
      </c>
      <c r="B4233" t="s">
        <v>4246</v>
      </c>
      <c r="C4233" t="s">
        <v>6</v>
      </c>
      <c r="D4233" s="2">
        <v>42651.883333333331</v>
      </c>
      <c r="E4233" s="3">
        <f t="shared" si="132"/>
        <v>7</v>
      </c>
      <c r="F4233" s="3" t="str">
        <f t="shared" si="133"/>
        <v>Weekend</v>
      </c>
      <c r="G4233" s="2">
        <v>42654.205555555556</v>
      </c>
      <c r="H4233" s="2">
        <v>42664.525694444441</v>
      </c>
      <c r="I4233" s="2">
        <v>42671.688194444447</v>
      </c>
      <c r="J4233" s="1">
        <v>42706</v>
      </c>
    </row>
    <row r="4234" spans="1:10" x14ac:dyDescent="0.25">
      <c r="A4234">
        <v>4234</v>
      </c>
      <c r="B4234" t="s">
        <v>4247</v>
      </c>
      <c r="C4234" t="s">
        <v>6</v>
      </c>
      <c r="D4234" s="2">
        <v>43323.893750000003</v>
      </c>
      <c r="E4234" s="3">
        <f t="shared" si="132"/>
        <v>7</v>
      </c>
      <c r="F4234" s="3" t="str">
        <f t="shared" si="133"/>
        <v>Weekend</v>
      </c>
      <c r="G4234" s="2">
        <v>43323.905555555553</v>
      </c>
      <c r="H4234" s="2">
        <v>43325.61041666667</v>
      </c>
      <c r="I4234" s="2">
        <v>43326.960416666669</v>
      </c>
      <c r="J4234" s="1">
        <v>43328</v>
      </c>
    </row>
    <row r="4235" spans="1:10" x14ac:dyDescent="0.25">
      <c r="A4235">
        <v>4235</v>
      </c>
      <c r="B4235" t="s">
        <v>4248</v>
      </c>
      <c r="C4235" t="s">
        <v>6</v>
      </c>
      <c r="D4235" s="2">
        <v>43326.772916666669</v>
      </c>
      <c r="E4235" s="3">
        <f t="shared" si="132"/>
        <v>3</v>
      </c>
      <c r="F4235" s="3" t="str">
        <f t="shared" si="133"/>
        <v>Weekday</v>
      </c>
      <c r="G4235" s="2">
        <v>43326.788194444445</v>
      </c>
      <c r="H4235" s="2">
        <v>43327.504861111112</v>
      </c>
      <c r="I4235" s="2">
        <v>43332.663888888892</v>
      </c>
      <c r="J4235" s="1">
        <v>43340</v>
      </c>
    </row>
    <row r="4236" spans="1:10" x14ac:dyDescent="0.25">
      <c r="A4236">
        <v>4236</v>
      </c>
      <c r="B4236" t="s">
        <v>4249</v>
      </c>
      <c r="C4236" t="s">
        <v>6</v>
      </c>
      <c r="D4236" s="2">
        <v>43329.600694444445</v>
      </c>
      <c r="E4236" s="3">
        <f t="shared" si="132"/>
        <v>6</v>
      </c>
      <c r="F4236" s="3" t="str">
        <f t="shared" si="133"/>
        <v>Weekend</v>
      </c>
      <c r="G4236" s="2">
        <v>43329.618055555555</v>
      </c>
      <c r="H4236" s="2">
        <v>43332.587500000001</v>
      </c>
      <c r="I4236" s="2">
        <v>43334.947222222225</v>
      </c>
      <c r="J4236" s="1">
        <v>43334</v>
      </c>
    </row>
    <row r="4237" spans="1:10" x14ac:dyDescent="0.25">
      <c r="A4237">
        <v>4237</v>
      </c>
      <c r="B4237" t="s">
        <v>4250</v>
      </c>
      <c r="C4237" t="s">
        <v>6</v>
      </c>
      <c r="D4237" s="2">
        <v>43242.981249999997</v>
      </c>
      <c r="E4237" s="3">
        <f t="shared" si="132"/>
        <v>3</v>
      </c>
      <c r="F4237" s="3" t="str">
        <f t="shared" si="133"/>
        <v>Weekday</v>
      </c>
      <c r="G4237" s="2">
        <v>43243.304861111108</v>
      </c>
      <c r="H4237" s="2">
        <v>43243.506944444445</v>
      </c>
      <c r="I4237" s="2">
        <v>43245.74722222222</v>
      </c>
      <c r="J4237" s="1">
        <v>43250</v>
      </c>
    </row>
    <row r="4238" spans="1:10" x14ac:dyDescent="0.25">
      <c r="A4238">
        <v>4238</v>
      </c>
      <c r="B4238" t="s">
        <v>4251</v>
      </c>
      <c r="C4238" t="s">
        <v>6</v>
      </c>
      <c r="D4238" s="2">
        <v>43202.777083333334</v>
      </c>
      <c r="E4238" s="3">
        <f t="shared" si="132"/>
        <v>5</v>
      </c>
      <c r="F4238" s="3" t="str">
        <f t="shared" si="133"/>
        <v>Weekday</v>
      </c>
      <c r="G4238" s="2">
        <v>43202.788194444445</v>
      </c>
      <c r="H4238" s="2">
        <v>43204.001388888886</v>
      </c>
      <c r="I4238" s="2">
        <v>43216.94027777778</v>
      </c>
      <c r="J4238" s="1">
        <v>43236</v>
      </c>
    </row>
    <row r="4239" spans="1:10" x14ac:dyDescent="0.25">
      <c r="A4239">
        <v>4239</v>
      </c>
      <c r="B4239" t="s">
        <v>4252</v>
      </c>
      <c r="C4239" t="s">
        <v>6</v>
      </c>
      <c r="D4239" s="2">
        <v>43247.737500000003</v>
      </c>
      <c r="E4239" s="3">
        <f t="shared" si="132"/>
        <v>1</v>
      </c>
      <c r="F4239" s="3" t="str">
        <f t="shared" si="133"/>
        <v>Weekday</v>
      </c>
      <c r="G4239" s="2">
        <v>43247.746527777781</v>
      </c>
      <c r="H4239" s="2">
        <v>43249.586111111108</v>
      </c>
      <c r="I4239" s="2">
        <v>43255.712500000001</v>
      </c>
      <c r="J4239" s="1">
        <v>43280</v>
      </c>
    </row>
    <row r="4240" spans="1:10" x14ac:dyDescent="0.25">
      <c r="A4240">
        <v>4240</v>
      </c>
      <c r="B4240" t="s">
        <v>4253</v>
      </c>
      <c r="C4240" t="s">
        <v>6</v>
      </c>
      <c r="D4240" s="2">
        <v>43220.839583333334</v>
      </c>
      <c r="E4240" s="3">
        <f t="shared" si="132"/>
        <v>2</v>
      </c>
      <c r="F4240" s="3" t="str">
        <f t="shared" si="133"/>
        <v>Weekday</v>
      </c>
      <c r="G4240" s="2">
        <v>43221.134722222225</v>
      </c>
      <c r="H4240" s="2">
        <v>43223.525694444441</v>
      </c>
      <c r="I4240" s="2">
        <v>43231.705555555556</v>
      </c>
      <c r="J4240" s="1">
        <v>43238</v>
      </c>
    </row>
    <row r="4241" spans="1:10" x14ac:dyDescent="0.25">
      <c r="A4241">
        <v>4241</v>
      </c>
      <c r="B4241" t="s">
        <v>4254</v>
      </c>
      <c r="C4241" t="s">
        <v>6</v>
      </c>
      <c r="D4241" s="2">
        <v>43038.676388888889</v>
      </c>
      <c r="E4241" s="3">
        <f t="shared" si="132"/>
        <v>2</v>
      </c>
      <c r="F4241" s="3" t="str">
        <f t="shared" si="133"/>
        <v>Weekday</v>
      </c>
      <c r="G4241" s="2">
        <v>43038.688194444447</v>
      </c>
      <c r="H4241" s="2">
        <v>43039.71875</v>
      </c>
      <c r="I4241" s="2">
        <v>43040.564583333333</v>
      </c>
      <c r="J4241" s="1">
        <v>43049</v>
      </c>
    </row>
    <row r="4242" spans="1:10" x14ac:dyDescent="0.25">
      <c r="A4242">
        <v>4242</v>
      </c>
      <c r="B4242" t="s">
        <v>4255</v>
      </c>
      <c r="C4242" t="s">
        <v>6</v>
      </c>
      <c r="D4242" s="2">
        <v>43195.648611111108</v>
      </c>
      <c r="E4242" s="3">
        <f t="shared" si="132"/>
        <v>5</v>
      </c>
      <c r="F4242" s="3" t="str">
        <f t="shared" si="133"/>
        <v>Weekday</v>
      </c>
      <c r="G4242" s="2">
        <v>43195.659722222219</v>
      </c>
      <c r="H4242" s="2">
        <v>43202.79583333333</v>
      </c>
      <c r="I4242" s="2">
        <v>43224.64166666667</v>
      </c>
      <c r="J4242" s="1">
        <v>43229</v>
      </c>
    </row>
    <row r="4243" spans="1:10" x14ac:dyDescent="0.25">
      <c r="A4243">
        <v>4243</v>
      </c>
      <c r="B4243" t="s">
        <v>4256</v>
      </c>
      <c r="C4243" t="s">
        <v>6</v>
      </c>
      <c r="D4243" s="2">
        <v>43039.428472222222</v>
      </c>
      <c r="E4243" s="3">
        <f t="shared" si="132"/>
        <v>3</v>
      </c>
      <c r="F4243" s="3" t="str">
        <f t="shared" si="133"/>
        <v>Weekday</v>
      </c>
      <c r="G4243" s="2">
        <v>43039.4375</v>
      </c>
      <c r="H4243" s="2">
        <v>43040.831944444442</v>
      </c>
      <c r="I4243" s="2">
        <v>43046.761111111111</v>
      </c>
      <c r="J4243" s="1">
        <v>43062</v>
      </c>
    </row>
    <row r="4244" spans="1:10" x14ac:dyDescent="0.25">
      <c r="A4244">
        <v>4244</v>
      </c>
      <c r="B4244" t="s">
        <v>4257</v>
      </c>
      <c r="C4244" t="s">
        <v>6</v>
      </c>
      <c r="D4244" s="2">
        <v>42978.46597222222</v>
      </c>
      <c r="E4244" s="3">
        <f t="shared" si="132"/>
        <v>5</v>
      </c>
      <c r="F4244" s="3" t="str">
        <f t="shared" si="133"/>
        <v>Weekday</v>
      </c>
      <c r="G4244" s="2">
        <v>42980.118055555555</v>
      </c>
      <c r="H4244" s="2">
        <v>42983.770138888889</v>
      </c>
      <c r="I4244" s="2">
        <v>42989.790972222225</v>
      </c>
      <c r="J4244" s="1">
        <v>42991</v>
      </c>
    </row>
    <row r="4245" spans="1:10" x14ac:dyDescent="0.25">
      <c r="A4245">
        <v>4245</v>
      </c>
      <c r="B4245" t="s">
        <v>4258</v>
      </c>
      <c r="C4245" t="s">
        <v>6</v>
      </c>
      <c r="D4245" s="2">
        <v>43063.431250000001</v>
      </c>
      <c r="E4245" s="3">
        <f t="shared" si="132"/>
        <v>6</v>
      </c>
      <c r="F4245" s="3" t="str">
        <f t="shared" si="133"/>
        <v>Weekend</v>
      </c>
      <c r="G4245" s="2">
        <v>43063.484722222223</v>
      </c>
      <c r="H4245" s="2">
        <v>43067.590277777781</v>
      </c>
      <c r="I4245" s="2">
        <v>43074.699305555558</v>
      </c>
      <c r="J4245" s="1">
        <v>43083</v>
      </c>
    </row>
    <row r="4246" spans="1:10" x14ac:dyDescent="0.25">
      <c r="A4246">
        <v>4246</v>
      </c>
      <c r="B4246" t="s">
        <v>4259</v>
      </c>
      <c r="C4246" t="s">
        <v>6</v>
      </c>
      <c r="D4246" s="2">
        <v>43170.775000000001</v>
      </c>
      <c r="E4246" s="3">
        <f t="shared" si="132"/>
        <v>1</v>
      </c>
      <c r="F4246" s="3" t="str">
        <f t="shared" si="133"/>
        <v>Weekday</v>
      </c>
      <c r="G4246" s="2">
        <v>43170.784722222219</v>
      </c>
      <c r="H4246" s="2">
        <v>43174.662499999999</v>
      </c>
      <c r="I4246" s="2">
        <v>43187.077777777777</v>
      </c>
      <c r="J4246" s="1">
        <v>43193</v>
      </c>
    </row>
    <row r="4247" spans="1:10" x14ac:dyDescent="0.25">
      <c r="A4247">
        <v>4247</v>
      </c>
      <c r="B4247" t="s">
        <v>4260</v>
      </c>
      <c r="C4247" t="s">
        <v>7</v>
      </c>
      <c r="D4247" s="2">
        <v>43181.054166666669</v>
      </c>
      <c r="E4247" s="3">
        <f t="shared" si="132"/>
        <v>5</v>
      </c>
      <c r="F4247" s="3" t="str">
        <f t="shared" si="133"/>
        <v>Weekday</v>
      </c>
      <c r="G4247" s="2">
        <v>43182.102083333331</v>
      </c>
      <c r="J4247" s="1">
        <v>43202</v>
      </c>
    </row>
    <row r="4248" spans="1:10" x14ac:dyDescent="0.25">
      <c r="A4248">
        <v>4248</v>
      </c>
      <c r="B4248" t="s">
        <v>4261</v>
      </c>
      <c r="C4248" t="s">
        <v>6</v>
      </c>
      <c r="D4248" s="2">
        <v>43171.347222222219</v>
      </c>
      <c r="E4248" s="3">
        <f t="shared" si="132"/>
        <v>2</v>
      </c>
      <c r="F4248" s="3" t="str">
        <f t="shared" si="133"/>
        <v>Weekday</v>
      </c>
      <c r="G4248" s="2">
        <v>43171.357638888891</v>
      </c>
      <c r="H4248" s="2">
        <v>43173.033333333333</v>
      </c>
      <c r="I4248" s="2">
        <v>43181.926388888889</v>
      </c>
      <c r="J4248" s="1">
        <v>43188</v>
      </c>
    </row>
    <row r="4249" spans="1:10" x14ac:dyDescent="0.25">
      <c r="A4249">
        <v>4249</v>
      </c>
      <c r="B4249" t="s">
        <v>4262</v>
      </c>
      <c r="C4249" t="s">
        <v>6</v>
      </c>
      <c r="D4249" s="2">
        <v>43064.993750000001</v>
      </c>
      <c r="E4249" s="3">
        <f t="shared" si="132"/>
        <v>7</v>
      </c>
      <c r="F4249" s="3" t="str">
        <f t="shared" si="133"/>
        <v>Weekend</v>
      </c>
      <c r="G4249" s="2">
        <v>43064.999305555553</v>
      </c>
      <c r="H4249" s="2">
        <v>43067.71597222222</v>
      </c>
      <c r="I4249" s="2">
        <v>43230.004166666666</v>
      </c>
      <c r="J4249" s="1">
        <v>43087</v>
      </c>
    </row>
    <row r="4250" spans="1:10" x14ac:dyDescent="0.25">
      <c r="A4250">
        <v>4250</v>
      </c>
      <c r="B4250" t="s">
        <v>4263</v>
      </c>
      <c r="C4250" t="s">
        <v>6</v>
      </c>
      <c r="D4250" s="2">
        <v>43071.520833333336</v>
      </c>
      <c r="E4250" s="3">
        <f t="shared" si="132"/>
        <v>7</v>
      </c>
      <c r="F4250" s="3" t="str">
        <f t="shared" si="133"/>
        <v>Weekend</v>
      </c>
      <c r="G4250" s="2">
        <v>43073.688194444447</v>
      </c>
      <c r="H4250" s="2">
        <v>43077.046527777777</v>
      </c>
      <c r="I4250" s="2">
        <v>43090.817361111112</v>
      </c>
      <c r="J4250" s="1">
        <v>43098</v>
      </c>
    </row>
    <row r="4251" spans="1:10" x14ac:dyDescent="0.25">
      <c r="A4251">
        <v>4251</v>
      </c>
      <c r="B4251" t="s">
        <v>4264</v>
      </c>
      <c r="C4251" t="s">
        <v>6</v>
      </c>
      <c r="D4251" s="2">
        <v>42919.834722222222</v>
      </c>
      <c r="E4251" s="3">
        <f t="shared" si="132"/>
        <v>2</v>
      </c>
      <c r="F4251" s="3" t="str">
        <f t="shared" si="133"/>
        <v>Weekday</v>
      </c>
      <c r="G4251" s="2">
        <v>42919.84375</v>
      </c>
      <c r="H4251" s="2">
        <v>42921.640277777777</v>
      </c>
      <c r="I4251" s="2">
        <v>42927.670138888891</v>
      </c>
      <c r="J4251" s="1">
        <v>42937</v>
      </c>
    </row>
    <row r="4252" spans="1:10" x14ac:dyDescent="0.25">
      <c r="A4252">
        <v>4252</v>
      </c>
      <c r="B4252" t="s">
        <v>4265</v>
      </c>
      <c r="C4252" t="s">
        <v>6</v>
      </c>
      <c r="D4252" s="2">
        <v>43133.901388888888</v>
      </c>
      <c r="E4252" s="3">
        <f t="shared" si="132"/>
        <v>6</v>
      </c>
      <c r="F4252" s="3" t="str">
        <f t="shared" si="133"/>
        <v>Weekend</v>
      </c>
      <c r="G4252" s="2">
        <v>43134.840277777781</v>
      </c>
      <c r="H4252" s="2">
        <v>43139.044444444444</v>
      </c>
      <c r="I4252" s="2">
        <v>43301.984027777777</v>
      </c>
      <c r="J4252" s="1">
        <v>43167</v>
      </c>
    </row>
    <row r="4253" spans="1:10" x14ac:dyDescent="0.25">
      <c r="A4253">
        <v>4253</v>
      </c>
      <c r="B4253" t="s">
        <v>4266</v>
      </c>
      <c r="C4253" t="s">
        <v>6</v>
      </c>
      <c r="D4253" s="2">
        <v>42782.910416666666</v>
      </c>
      <c r="E4253" s="3">
        <f t="shared" si="132"/>
        <v>5</v>
      </c>
      <c r="F4253" s="3" t="str">
        <f t="shared" si="133"/>
        <v>Weekday</v>
      </c>
      <c r="G4253" s="2">
        <v>42782.920138888891</v>
      </c>
      <c r="H4253" s="2">
        <v>42783.351388888892</v>
      </c>
      <c r="I4253" s="2">
        <v>42789.34375</v>
      </c>
      <c r="J4253" s="1">
        <v>42811</v>
      </c>
    </row>
    <row r="4254" spans="1:10" x14ac:dyDescent="0.25">
      <c r="A4254">
        <v>4254</v>
      </c>
      <c r="B4254" t="s">
        <v>4267</v>
      </c>
      <c r="C4254" t="s">
        <v>6</v>
      </c>
      <c r="D4254" s="2">
        <v>43061.817361111112</v>
      </c>
      <c r="E4254" s="3">
        <f t="shared" si="132"/>
        <v>4</v>
      </c>
      <c r="F4254" s="3" t="str">
        <f t="shared" si="133"/>
        <v>Weekday</v>
      </c>
      <c r="G4254" s="2">
        <v>43063.813888888886</v>
      </c>
      <c r="H4254" s="2">
        <v>43066.892361111109</v>
      </c>
      <c r="I4254" s="2">
        <v>43075.836111111108</v>
      </c>
      <c r="J4254" s="1">
        <v>43084</v>
      </c>
    </row>
    <row r="4255" spans="1:10" x14ac:dyDescent="0.25">
      <c r="A4255">
        <v>4255</v>
      </c>
      <c r="B4255" t="s">
        <v>4268</v>
      </c>
      <c r="C4255" t="s">
        <v>6</v>
      </c>
      <c r="D4255" s="2">
        <v>42890.506249999999</v>
      </c>
      <c r="E4255" s="3">
        <f t="shared" si="132"/>
        <v>1</v>
      </c>
      <c r="F4255" s="3" t="str">
        <f t="shared" si="133"/>
        <v>Weekday</v>
      </c>
      <c r="G4255" s="2">
        <v>42890.543055555558</v>
      </c>
      <c r="H4255" s="2">
        <v>42898.606944444444</v>
      </c>
      <c r="I4255" s="2">
        <v>42899.717361111114</v>
      </c>
      <c r="J4255" s="1">
        <v>42906</v>
      </c>
    </row>
    <row r="4256" spans="1:10" x14ac:dyDescent="0.25">
      <c r="A4256">
        <v>4256</v>
      </c>
      <c r="B4256" t="s">
        <v>4269</v>
      </c>
      <c r="C4256" t="s">
        <v>6</v>
      </c>
      <c r="D4256" s="2">
        <v>42962.952777777777</v>
      </c>
      <c r="E4256" s="3">
        <f t="shared" si="132"/>
        <v>3</v>
      </c>
      <c r="F4256" s="3" t="str">
        <f t="shared" si="133"/>
        <v>Weekday</v>
      </c>
      <c r="G4256" s="2">
        <v>42963.086805555555</v>
      </c>
      <c r="H4256" s="2">
        <v>42970.79583333333</v>
      </c>
      <c r="I4256" s="2">
        <v>42972.963888888888</v>
      </c>
      <c r="J4256" s="1">
        <v>42991</v>
      </c>
    </row>
    <row r="4257" spans="1:10" x14ac:dyDescent="0.25">
      <c r="A4257">
        <v>4257</v>
      </c>
      <c r="B4257" t="s">
        <v>4270</v>
      </c>
      <c r="C4257" t="s">
        <v>6</v>
      </c>
      <c r="D4257" s="2">
        <v>43014.32916666667</v>
      </c>
      <c r="E4257" s="3">
        <f t="shared" si="132"/>
        <v>6</v>
      </c>
      <c r="F4257" s="3" t="str">
        <f t="shared" si="133"/>
        <v>Weekend</v>
      </c>
      <c r="G4257" s="2">
        <v>43015.337500000001</v>
      </c>
      <c r="H4257" s="2">
        <v>43019.429166666669</v>
      </c>
      <c r="I4257" s="2">
        <v>43030.522916666669</v>
      </c>
      <c r="J4257" s="1">
        <v>43038</v>
      </c>
    </row>
    <row r="4258" spans="1:10" x14ac:dyDescent="0.25">
      <c r="A4258">
        <v>4258</v>
      </c>
      <c r="B4258" t="s">
        <v>4271</v>
      </c>
      <c r="C4258" t="s">
        <v>6</v>
      </c>
      <c r="D4258" s="2">
        <v>43090.972916666666</v>
      </c>
      <c r="E4258" s="3">
        <f t="shared" si="132"/>
        <v>5</v>
      </c>
      <c r="F4258" s="3" t="str">
        <f t="shared" si="133"/>
        <v>Weekday</v>
      </c>
      <c r="G4258" s="2">
        <v>43090.980555555558</v>
      </c>
      <c r="H4258" s="2">
        <v>43091.802083333336</v>
      </c>
      <c r="I4258" s="2">
        <v>43099.65902777778</v>
      </c>
      <c r="J4258" s="1">
        <v>43117</v>
      </c>
    </row>
    <row r="4259" spans="1:10" x14ac:dyDescent="0.25">
      <c r="A4259">
        <v>4259</v>
      </c>
      <c r="B4259" t="s">
        <v>4272</v>
      </c>
      <c r="C4259" t="s">
        <v>6</v>
      </c>
      <c r="D4259" s="2">
        <v>43172.394444444442</v>
      </c>
      <c r="E4259" s="3">
        <f t="shared" si="132"/>
        <v>3</v>
      </c>
      <c r="F4259" s="3" t="str">
        <f t="shared" si="133"/>
        <v>Weekday</v>
      </c>
      <c r="G4259" s="2">
        <v>43172.407638888886</v>
      </c>
      <c r="H4259" s="2">
        <v>43173.84097222222</v>
      </c>
      <c r="I4259" s="2">
        <v>43175.906944444447</v>
      </c>
      <c r="J4259" s="1">
        <v>43182</v>
      </c>
    </row>
    <row r="4260" spans="1:10" x14ac:dyDescent="0.25">
      <c r="A4260">
        <v>4260</v>
      </c>
      <c r="B4260" t="s">
        <v>4273</v>
      </c>
      <c r="C4260" t="s">
        <v>6</v>
      </c>
      <c r="D4260" s="2">
        <v>42767.540972222225</v>
      </c>
      <c r="E4260" s="3">
        <f t="shared" si="132"/>
        <v>4</v>
      </c>
      <c r="F4260" s="3" t="str">
        <f t="shared" si="133"/>
        <v>Weekday</v>
      </c>
      <c r="G4260" s="2">
        <v>42768.111805555556</v>
      </c>
      <c r="H4260" s="2">
        <v>42769.650694444441</v>
      </c>
      <c r="I4260" s="2">
        <v>42782.445138888892</v>
      </c>
      <c r="J4260" s="1">
        <v>42808</v>
      </c>
    </row>
    <row r="4261" spans="1:10" x14ac:dyDescent="0.25">
      <c r="A4261">
        <v>4261</v>
      </c>
      <c r="B4261" t="s">
        <v>4274</v>
      </c>
      <c r="C4261" t="s">
        <v>6</v>
      </c>
      <c r="D4261" s="2">
        <v>43144.430555555555</v>
      </c>
      <c r="E4261" s="3">
        <f t="shared" si="132"/>
        <v>3</v>
      </c>
      <c r="F4261" s="3" t="str">
        <f t="shared" si="133"/>
        <v>Weekday</v>
      </c>
      <c r="G4261" s="2">
        <v>43146.160416666666</v>
      </c>
      <c r="H4261" s="2">
        <v>43151.727777777778</v>
      </c>
      <c r="I4261" s="2">
        <v>43168.818749999999</v>
      </c>
      <c r="J4261" s="1">
        <v>43178</v>
      </c>
    </row>
    <row r="4262" spans="1:10" x14ac:dyDescent="0.25">
      <c r="A4262">
        <v>4262</v>
      </c>
      <c r="B4262" t="s">
        <v>4275</v>
      </c>
      <c r="C4262" t="s">
        <v>6</v>
      </c>
      <c r="D4262" s="2">
        <v>42962.378472222219</v>
      </c>
      <c r="E4262" s="3">
        <f t="shared" si="132"/>
        <v>3</v>
      </c>
      <c r="F4262" s="3" t="str">
        <f t="shared" si="133"/>
        <v>Weekday</v>
      </c>
      <c r="G4262" s="2">
        <v>42962.39166666667</v>
      </c>
      <c r="H4262" s="2">
        <v>42962.606249999997</v>
      </c>
      <c r="I4262" s="2">
        <v>42963.732638888891</v>
      </c>
      <c r="J4262" s="1">
        <v>42982</v>
      </c>
    </row>
    <row r="4263" spans="1:10" x14ac:dyDescent="0.25">
      <c r="A4263">
        <v>4263</v>
      </c>
      <c r="B4263" t="s">
        <v>4276</v>
      </c>
      <c r="C4263" t="s">
        <v>6</v>
      </c>
      <c r="D4263" s="2">
        <v>43210.633333333331</v>
      </c>
      <c r="E4263" s="3">
        <f t="shared" si="132"/>
        <v>6</v>
      </c>
      <c r="F4263" s="3" t="str">
        <f t="shared" si="133"/>
        <v>Weekend</v>
      </c>
      <c r="G4263" s="2">
        <v>43214.80972222222</v>
      </c>
      <c r="H4263" s="2">
        <v>43213.918749999997</v>
      </c>
      <c r="I4263" s="2">
        <v>43220.806250000001</v>
      </c>
      <c r="J4263" s="1">
        <v>43238</v>
      </c>
    </row>
    <row r="4264" spans="1:10" x14ac:dyDescent="0.25">
      <c r="A4264">
        <v>4264</v>
      </c>
      <c r="B4264" t="s">
        <v>4277</v>
      </c>
      <c r="C4264" t="s">
        <v>6</v>
      </c>
      <c r="D4264" s="2">
        <v>43263.615972222222</v>
      </c>
      <c r="E4264" s="3">
        <f t="shared" si="132"/>
        <v>3</v>
      </c>
      <c r="F4264" s="3" t="str">
        <f t="shared" si="133"/>
        <v>Weekday</v>
      </c>
      <c r="G4264" s="2">
        <v>43263.657638888886</v>
      </c>
      <c r="H4264" s="2">
        <v>43264.626388888886</v>
      </c>
      <c r="I4264" s="2">
        <v>43265.452777777777</v>
      </c>
      <c r="J4264" s="1">
        <v>43272</v>
      </c>
    </row>
    <row r="4265" spans="1:10" x14ac:dyDescent="0.25">
      <c r="A4265">
        <v>4265</v>
      </c>
      <c r="B4265" t="s">
        <v>4278</v>
      </c>
      <c r="C4265" t="s">
        <v>6</v>
      </c>
      <c r="D4265" s="2">
        <v>42803.660416666666</v>
      </c>
      <c r="E4265" s="3">
        <f t="shared" si="132"/>
        <v>5</v>
      </c>
      <c r="F4265" s="3" t="str">
        <f t="shared" si="133"/>
        <v>Weekday</v>
      </c>
      <c r="G4265" s="2">
        <v>42803.660416666666</v>
      </c>
      <c r="H4265" s="2">
        <v>42810.529861111114</v>
      </c>
      <c r="I4265" s="2">
        <v>42814.429166666669</v>
      </c>
      <c r="J4265" s="1">
        <v>42824</v>
      </c>
    </row>
    <row r="4266" spans="1:10" x14ac:dyDescent="0.25">
      <c r="A4266">
        <v>4266</v>
      </c>
      <c r="B4266" t="s">
        <v>4279</v>
      </c>
      <c r="C4266" t="s">
        <v>6</v>
      </c>
      <c r="D4266" s="2">
        <v>43229.720138888886</v>
      </c>
      <c r="E4266" s="3">
        <f t="shared" si="132"/>
        <v>4</v>
      </c>
      <c r="F4266" s="3" t="str">
        <f t="shared" si="133"/>
        <v>Weekday</v>
      </c>
      <c r="G4266" s="2">
        <v>43229.73333333333</v>
      </c>
      <c r="H4266" s="2">
        <v>43230.677777777775</v>
      </c>
      <c r="I4266" s="2">
        <v>43245.681250000001</v>
      </c>
      <c r="J4266" s="1">
        <v>43250</v>
      </c>
    </row>
    <row r="4267" spans="1:10" x14ac:dyDescent="0.25">
      <c r="A4267">
        <v>4267</v>
      </c>
      <c r="B4267" t="s">
        <v>4280</v>
      </c>
      <c r="C4267" t="s">
        <v>6</v>
      </c>
      <c r="D4267" s="2">
        <v>43262.863888888889</v>
      </c>
      <c r="E4267" s="3">
        <f t="shared" si="132"/>
        <v>2</v>
      </c>
      <c r="F4267" s="3" t="str">
        <f t="shared" si="133"/>
        <v>Weekday</v>
      </c>
      <c r="G4267" s="2">
        <v>43262.902777777781</v>
      </c>
      <c r="H4267" s="2">
        <v>43263.549305555556</v>
      </c>
      <c r="I4267" s="2">
        <v>43265.993750000001</v>
      </c>
      <c r="J4267" s="1">
        <v>43284</v>
      </c>
    </row>
    <row r="4268" spans="1:10" x14ac:dyDescent="0.25">
      <c r="A4268">
        <v>4268</v>
      </c>
      <c r="B4268" t="s">
        <v>4281</v>
      </c>
      <c r="C4268" t="s">
        <v>6</v>
      </c>
      <c r="D4268" s="2">
        <v>43114.388888888891</v>
      </c>
      <c r="E4268" s="3">
        <f t="shared" si="132"/>
        <v>1</v>
      </c>
      <c r="F4268" s="3" t="str">
        <f t="shared" si="133"/>
        <v>Weekday</v>
      </c>
      <c r="G4268" s="2">
        <v>43115.395833333336</v>
      </c>
      <c r="H4268" s="2">
        <v>43116.793749999997</v>
      </c>
      <c r="I4268" s="2">
        <v>43153.803472222222</v>
      </c>
      <c r="J4268" s="1">
        <v>43136</v>
      </c>
    </row>
    <row r="4269" spans="1:10" x14ac:dyDescent="0.25">
      <c r="A4269">
        <v>4269</v>
      </c>
      <c r="B4269" t="s">
        <v>4282</v>
      </c>
      <c r="C4269" t="s">
        <v>6</v>
      </c>
      <c r="D4269" s="2">
        <v>42896.925000000003</v>
      </c>
      <c r="E4269" s="3">
        <f t="shared" si="132"/>
        <v>7</v>
      </c>
      <c r="F4269" s="3" t="str">
        <f t="shared" si="133"/>
        <v>Weekend</v>
      </c>
      <c r="G4269" s="2">
        <v>42899.177083333336</v>
      </c>
      <c r="H4269" s="2">
        <v>42908.684027777781</v>
      </c>
      <c r="I4269" s="2">
        <v>42916.553472222222</v>
      </c>
      <c r="J4269" s="1">
        <v>42919</v>
      </c>
    </row>
    <row r="4270" spans="1:10" x14ac:dyDescent="0.25">
      <c r="A4270">
        <v>4270</v>
      </c>
      <c r="B4270" t="s">
        <v>4283</v>
      </c>
      <c r="C4270" t="s">
        <v>6</v>
      </c>
      <c r="D4270" s="2">
        <v>43164.663888888892</v>
      </c>
      <c r="E4270" s="3">
        <f t="shared" si="132"/>
        <v>2</v>
      </c>
      <c r="F4270" s="3" t="str">
        <f t="shared" si="133"/>
        <v>Weekday</v>
      </c>
      <c r="G4270" s="2">
        <v>43164.677083333336</v>
      </c>
      <c r="H4270" s="2">
        <v>43167.966666666667</v>
      </c>
      <c r="I4270" s="2">
        <v>43186.629166666666</v>
      </c>
      <c r="J4270" s="1">
        <v>43186</v>
      </c>
    </row>
    <row r="4271" spans="1:10" x14ac:dyDescent="0.25">
      <c r="A4271">
        <v>4271</v>
      </c>
      <c r="B4271" t="s">
        <v>4284</v>
      </c>
      <c r="C4271" t="s">
        <v>6</v>
      </c>
      <c r="D4271" s="2">
        <v>43193.499305555553</v>
      </c>
      <c r="E4271" s="3">
        <f t="shared" si="132"/>
        <v>3</v>
      </c>
      <c r="F4271" s="3" t="str">
        <f t="shared" si="133"/>
        <v>Weekday</v>
      </c>
      <c r="G4271" s="2">
        <v>43194.145138888889</v>
      </c>
      <c r="H4271" s="2">
        <v>43208.933333333334</v>
      </c>
      <c r="I4271" s="2">
        <v>43213.871527777781</v>
      </c>
      <c r="J4271" s="1">
        <v>43213</v>
      </c>
    </row>
    <row r="4272" spans="1:10" x14ac:dyDescent="0.25">
      <c r="A4272">
        <v>4272</v>
      </c>
      <c r="B4272" t="s">
        <v>4285</v>
      </c>
      <c r="C4272" t="s">
        <v>6</v>
      </c>
      <c r="D4272" s="2">
        <v>43299.959027777775</v>
      </c>
      <c r="E4272" s="3">
        <f t="shared" si="132"/>
        <v>4</v>
      </c>
      <c r="F4272" s="3" t="str">
        <f t="shared" si="133"/>
        <v>Weekday</v>
      </c>
      <c r="G4272" s="2">
        <v>43301.204861111109</v>
      </c>
      <c r="H4272" s="2">
        <v>43306.613888888889</v>
      </c>
      <c r="I4272" s="2">
        <v>43309.033333333333</v>
      </c>
      <c r="J4272" s="1">
        <v>43325</v>
      </c>
    </row>
    <row r="4273" spans="1:10" x14ac:dyDescent="0.25">
      <c r="A4273">
        <v>4273</v>
      </c>
      <c r="B4273" t="s">
        <v>4286</v>
      </c>
      <c r="C4273" t="s">
        <v>6</v>
      </c>
      <c r="D4273" s="2">
        <v>43132.782638888886</v>
      </c>
      <c r="E4273" s="3">
        <f t="shared" si="132"/>
        <v>5</v>
      </c>
      <c r="F4273" s="3" t="str">
        <f t="shared" si="133"/>
        <v>Weekday</v>
      </c>
      <c r="G4273" s="2">
        <v>43132.817361111112</v>
      </c>
      <c r="H4273" s="2">
        <v>43136.467361111114</v>
      </c>
      <c r="I4273" s="2">
        <v>43147.730555555558</v>
      </c>
      <c r="J4273" s="1">
        <v>43161</v>
      </c>
    </row>
    <row r="4274" spans="1:10" x14ac:dyDescent="0.25">
      <c r="A4274">
        <v>4274</v>
      </c>
      <c r="B4274" t="s">
        <v>4287</v>
      </c>
      <c r="C4274" t="s">
        <v>6</v>
      </c>
      <c r="D4274" s="2">
        <v>43276.901388888888</v>
      </c>
      <c r="E4274" s="3">
        <f t="shared" si="132"/>
        <v>2</v>
      </c>
      <c r="F4274" s="3" t="str">
        <f t="shared" si="133"/>
        <v>Weekday</v>
      </c>
      <c r="G4274" s="2">
        <v>43276.913194444445</v>
      </c>
      <c r="H4274" s="2">
        <v>43286.584722222222</v>
      </c>
      <c r="I4274" s="2">
        <v>43292.76458333333</v>
      </c>
      <c r="J4274" s="1">
        <v>43314</v>
      </c>
    </row>
    <row r="4275" spans="1:10" x14ac:dyDescent="0.25">
      <c r="A4275">
        <v>4275</v>
      </c>
      <c r="B4275" t="s">
        <v>4288</v>
      </c>
      <c r="C4275" t="s">
        <v>6</v>
      </c>
      <c r="D4275" s="2">
        <v>42780.693055555559</v>
      </c>
      <c r="E4275" s="3">
        <f t="shared" si="132"/>
        <v>3</v>
      </c>
      <c r="F4275" s="3" t="str">
        <f t="shared" si="133"/>
        <v>Weekday</v>
      </c>
      <c r="G4275" s="2">
        <v>42782.099305555559</v>
      </c>
      <c r="H4275" s="2">
        <v>42783.545138888891</v>
      </c>
      <c r="I4275" s="2">
        <v>42787.419444444444</v>
      </c>
      <c r="J4275" s="1">
        <v>42809</v>
      </c>
    </row>
    <row r="4276" spans="1:10" x14ac:dyDescent="0.25">
      <c r="A4276">
        <v>4276</v>
      </c>
      <c r="B4276" t="s">
        <v>4289</v>
      </c>
      <c r="C4276" t="s">
        <v>6</v>
      </c>
      <c r="D4276" s="2">
        <v>43313.955555555556</v>
      </c>
      <c r="E4276" s="3">
        <f t="shared" si="132"/>
        <v>4</v>
      </c>
      <c r="F4276" s="3" t="str">
        <f t="shared" si="133"/>
        <v>Weekday</v>
      </c>
      <c r="G4276" s="2">
        <v>43315.107638888891</v>
      </c>
      <c r="H4276" s="2">
        <v>43315.552777777775</v>
      </c>
      <c r="I4276" s="2">
        <v>43323.896527777775</v>
      </c>
      <c r="J4276" s="1">
        <v>43318</v>
      </c>
    </row>
    <row r="4277" spans="1:10" x14ac:dyDescent="0.25">
      <c r="A4277">
        <v>4277</v>
      </c>
      <c r="B4277" t="s">
        <v>4290</v>
      </c>
      <c r="C4277" t="s">
        <v>6</v>
      </c>
      <c r="D4277" s="2">
        <v>43272.469444444447</v>
      </c>
      <c r="E4277" s="3">
        <f t="shared" si="132"/>
        <v>5</v>
      </c>
      <c r="F4277" s="3" t="str">
        <f t="shared" si="133"/>
        <v>Weekday</v>
      </c>
      <c r="G4277" s="2">
        <v>43273.191666666666</v>
      </c>
      <c r="H4277" s="2">
        <v>43273.538194444445</v>
      </c>
      <c r="I4277" s="2">
        <v>43276.658333333333</v>
      </c>
      <c r="J4277" s="1">
        <v>43285</v>
      </c>
    </row>
    <row r="4278" spans="1:10" x14ac:dyDescent="0.25">
      <c r="A4278">
        <v>4278</v>
      </c>
      <c r="B4278" t="s">
        <v>4291</v>
      </c>
      <c r="C4278" t="s">
        <v>10</v>
      </c>
      <c r="D4278" s="2">
        <v>43111.629861111112</v>
      </c>
      <c r="E4278" s="3">
        <f t="shared" si="132"/>
        <v>5</v>
      </c>
      <c r="F4278" s="3" t="str">
        <f t="shared" si="133"/>
        <v>Weekday</v>
      </c>
      <c r="G4278" s="2">
        <v>43112.622916666667</v>
      </c>
      <c r="J4278" s="1">
        <v>43131</v>
      </c>
    </row>
    <row r="4279" spans="1:10" x14ac:dyDescent="0.25">
      <c r="A4279">
        <v>4279</v>
      </c>
      <c r="B4279" t="s">
        <v>4292</v>
      </c>
      <c r="C4279" t="s">
        <v>6</v>
      </c>
      <c r="D4279" s="2">
        <v>43317.820138888892</v>
      </c>
      <c r="E4279" s="3">
        <f t="shared" si="132"/>
        <v>1</v>
      </c>
      <c r="F4279" s="3" t="str">
        <f t="shared" si="133"/>
        <v>Weekday</v>
      </c>
      <c r="G4279" s="2">
        <v>43317.826388888891</v>
      </c>
      <c r="H4279" s="2">
        <v>43318.499305555553</v>
      </c>
      <c r="I4279" s="2">
        <v>43321.9</v>
      </c>
      <c r="J4279" s="1">
        <v>43334</v>
      </c>
    </row>
    <row r="4280" spans="1:10" x14ac:dyDescent="0.25">
      <c r="A4280">
        <v>4280</v>
      </c>
      <c r="B4280" t="s">
        <v>4293</v>
      </c>
      <c r="C4280" t="s">
        <v>6</v>
      </c>
      <c r="D4280" s="2">
        <v>43315.675694444442</v>
      </c>
      <c r="E4280" s="3">
        <f t="shared" si="132"/>
        <v>6</v>
      </c>
      <c r="F4280" s="3" t="str">
        <f t="shared" si="133"/>
        <v>Weekend</v>
      </c>
      <c r="G4280" s="2">
        <v>43315.684027777781</v>
      </c>
      <c r="H4280" s="2">
        <v>43319.506944444445</v>
      </c>
      <c r="I4280" s="2">
        <v>43325.609722222223</v>
      </c>
      <c r="J4280" s="1">
        <v>43328</v>
      </c>
    </row>
    <row r="4281" spans="1:10" x14ac:dyDescent="0.25">
      <c r="A4281">
        <v>4281</v>
      </c>
      <c r="B4281" t="s">
        <v>4294</v>
      </c>
      <c r="C4281" t="s">
        <v>6</v>
      </c>
      <c r="D4281" s="2">
        <v>42954.413194444445</v>
      </c>
      <c r="E4281" s="3">
        <f t="shared" si="132"/>
        <v>2</v>
      </c>
      <c r="F4281" s="3" t="str">
        <f t="shared" si="133"/>
        <v>Weekday</v>
      </c>
      <c r="G4281" s="2">
        <v>42954.423611111109</v>
      </c>
      <c r="H4281" s="2">
        <v>42954.731944444444</v>
      </c>
      <c r="I4281" s="2">
        <v>42964.756249999999</v>
      </c>
      <c r="J4281" s="1">
        <v>42978</v>
      </c>
    </row>
    <row r="4282" spans="1:10" x14ac:dyDescent="0.25">
      <c r="A4282">
        <v>4282</v>
      </c>
      <c r="B4282" t="s">
        <v>4295</v>
      </c>
      <c r="C4282" t="s">
        <v>6</v>
      </c>
      <c r="D4282" s="2">
        <v>43315.662499999999</v>
      </c>
      <c r="E4282" s="3">
        <f t="shared" si="132"/>
        <v>6</v>
      </c>
      <c r="F4282" s="3" t="str">
        <f t="shared" si="133"/>
        <v>Weekend</v>
      </c>
      <c r="G4282" s="2">
        <v>43316.177083333336</v>
      </c>
      <c r="H4282" s="2">
        <v>43319.587500000001</v>
      </c>
      <c r="I4282" s="2">
        <v>43322.910416666666</v>
      </c>
      <c r="J4282" s="1">
        <v>43336</v>
      </c>
    </row>
    <row r="4283" spans="1:10" x14ac:dyDescent="0.25">
      <c r="A4283">
        <v>4283</v>
      </c>
      <c r="B4283" t="s">
        <v>4296</v>
      </c>
      <c r="C4283" t="s">
        <v>6</v>
      </c>
      <c r="D4283" s="2">
        <v>42963.380555555559</v>
      </c>
      <c r="E4283" s="3">
        <f t="shared" si="132"/>
        <v>4</v>
      </c>
      <c r="F4283" s="3" t="str">
        <f t="shared" si="133"/>
        <v>Weekday</v>
      </c>
      <c r="G4283" s="2">
        <v>42963.395833333336</v>
      </c>
      <c r="H4283" s="2">
        <v>42963.772916666669</v>
      </c>
      <c r="I4283" s="2">
        <v>42971.586111111108</v>
      </c>
      <c r="J4283" s="1">
        <v>42989</v>
      </c>
    </row>
    <row r="4284" spans="1:10" x14ac:dyDescent="0.25">
      <c r="A4284">
        <v>4284</v>
      </c>
      <c r="B4284" t="s">
        <v>4297</v>
      </c>
      <c r="C4284" t="s">
        <v>6</v>
      </c>
      <c r="D4284" s="2">
        <v>43223.9375</v>
      </c>
      <c r="E4284" s="3">
        <f t="shared" si="132"/>
        <v>5</v>
      </c>
      <c r="F4284" s="3" t="str">
        <f t="shared" si="133"/>
        <v>Weekday</v>
      </c>
      <c r="G4284" s="2">
        <v>43223.952777777777</v>
      </c>
      <c r="H4284" s="2">
        <v>43224.436805555553</v>
      </c>
      <c r="I4284" s="2">
        <v>43230.748611111114</v>
      </c>
      <c r="J4284" s="1">
        <v>43248</v>
      </c>
    </row>
    <row r="4285" spans="1:10" x14ac:dyDescent="0.25">
      <c r="A4285">
        <v>4285</v>
      </c>
      <c r="B4285" t="s">
        <v>4298</v>
      </c>
      <c r="C4285" t="s">
        <v>6</v>
      </c>
      <c r="D4285" s="2">
        <v>43314.657638888886</v>
      </c>
      <c r="E4285" s="3">
        <f t="shared" si="132"/>
        <v>5</v>
      </c>
      <c r="F4285" s="3" t="str">
        <f t="shared" si="133"/>
        <v>Weekday</v>
      </c>
      <c r="G4285" s="2">
        <v>43314.669444444444</v>
      </c>
      <c r="H4285" s="2">
        <v>43321.578472222223</v>
      </c>
      <c r="I4285" s="2">
        <v>43326.688888888886</v>
      </c>
      <c r="J4285" s="1">
        <v>43335</v>
      </c>
    </row>
    <row r="4286" spans="1:10" x14ac:dyDescent="0.25">
      <c r="A4286">
        <v>4286</v>
      </c>
      <c r="B4286" t="s">
        <v>4299</v>
      </c>
      <c r="C4286" t="s">
        <v>6</v>
      </c>
      <c r="D4286" s="2">
        <v>42912.699305555558</v>
      </c>
      <c r="E4286" s="3">
        <f t="shared" si="132"/>
        <v>2</v>
      </c>
      <c r="F4286" s="3" t="str">
        <f t="shared" si="133"/>
        <v>Weekday</v>
      </c>
      <c r="G4286" s="2">
        <v>42912.704861111109</v>
      </c>
      <c r="H4286" s="2">
        <v>42913.649305555555</v>
      </c>
      <c r="I4286" s="2">
        <v>42919.758333333331</v>
      </c>
      <c r="J4286" s="1">
        <v>42930</v>
      </c>
    </row>
    <row r="4287" spans="1:10" x14ac:dyDescent="0.25">
      <c r="A4287">
        <v>4287</v>
      </c>
      <c r="B4287" t="s">
        <v>4300</v>
      </c>
      <c r="C4287" t="s">
        <v>6</v>
      </c>
      <c r="D4287" s="2">
        <v>43245.541666666664</v>
      </c>
      <c r="E4287" s="3">
        <f t="shared" si="132"/>
        <v>6</v>
      </c>
      <c r="F4287" s="3" t="str">
        <f t="shared" si="133"/>
        <v>Weekend</v>
      </c>
      <c r="G4287" s="2">
        <v>43245.550694444442</v>
      </c>
      <c r="H4287" s="2">
        <v>43248.609027777777</v>
      </c>
      <c r="I4287" s="2">
        <v>43253.576388888891</v>
      </c>
      <c r="J4287" s="1">
        <v>43265</v>
      </c>
    </row>
    <row r="4288" spans="1:10" x14ac:dyDescent="0.25">
      <c r="A4288">
        <v>4288</v>
      </c>
      <c r="B4288" t="s">
        <v>4301</v>
      </c>
      <c r="C4288" t="s">
        <v>6</v>
      </c>
      <c r="D4288" s="2">
        <v>43286.030555555553</v>
      </c>
      <c r="E4288" s="3">
        <f t="shared" si="132"/>
        <v>5</v>
      </c>
      <c r="F4288" s="3" t="str">
        <f t="shared" si="133"/>
        <v>Weekday</v>
      </c>
      <c r="G4288" s="2">
        <v>43286.688888888886</v>
      </c>
      <c r="H4288" s="2">
        <v>43286.613194444442</v>
      </c>
      <c r="I4288" s="2">
        <v>43291.863194444442</v>
      </c>
      <c r="J4288" s="1">
        <v>43304</v>
      </c>
    </row>
    <row r="4289" spans="1:10" x14ac:dyDescent="0.25">
      <c r="A4289">
        <v>4289</v>
      </c>
      <c r="B4289" t="s">
        <v>4302</v>
      </c>
      <c r="C4289" t="s">
        <v>6</v>
      </c>
      <c r="D4289" s="2">
        <v>43044.911805555559</v>
      </c>
      <c r="E4289" s="3">
        <f t="shared" si="132"/>
        <v>1</v>
      </c>
      <c r="F4289" s="3" t="str">
        <f t="shared" si="133"/>
        <v>Weekday</v>
      </c>
      <c r="G4289" s="2">
        <v>43044.92083333333</v>
      </c>
      <c r="H4289" s="2">
        <v>43046.793749999997</v>
      </c>
      <c r="I4289" s="2">
        <v>43049.913888888892</v>
      </c>
      <c r="J4289" s="1">
        <v>43063</v>
      </c>
    </row>
    <row r="4290" spans="1:10" x14ac:dyDescent="0.25">
      <c r="A4290">
        <v>4290</v>
      </c>
      <c r="B4290" t="s">
        <v>4303</v>
      </c>
      <c r="C4290" t="s">
        <v>6</v>
      </c>
      <c r="D4290" s="2">
        <v>43145.104166666664</v>
      </c>
      <c r="E4290" s="3">
        <f t="shared" si="132"/>
        <v>4</v>
      </c>
      <c r="F4290" s="3" t="str">
        <f t="shared" si="133"/>
        <v>Weekday</v>
      </c>
      <c r="G4290" s="2">
        <v>43145.115972222222</v>
      </c>
      <c r="H4290" s="2">
        <v>43146.842361111114</v>
      </c>
      <c r="I4290" s="2">
        <v>43154.806250000001</v>
      </c>
      <c r="J4290" s="1">
        <v>43153</v>
      </c>
    </row>
    <row r="4291" spans="1:10" x14ac:dyDescent="0.25">
      <c r="A4291">
        <v>4291</v>
      </c>
      <c r="B4291" t="s">
        <v>4304</v>
      </c>
      <c r="C4291" t="s">
        <v>6</v>
      </c>
      <c r="D4291" s="2">
        <v>43172.606944444444</v>
      </c>
      <c r="E4291" s="3">
        <f t="shared" ref="E4291:E4354" si="134">WEEKDAY(D4291)</f>
        <v>3</v>
      </c>
      <c r="F4291" s="3" t="str">
        <f t="shared" si="133"/>
        <v>Weekday</v>
      </c>
      <c r="G4291" s="2">
        <v>43174.136111111111</v>
      </c>
      <c r="H4291" s="2">
        <v>43180.852777777778</v>
      </c>
      <c r="I4291" s="2">
        <v>43182.688888888886</v>
      </c>
      <c r="J4291" s="1">
        <v>43182</v>
      </c>
    </row>
    <row r="4292" spans="1:10" x14ac:dyDescent="0.25">
      <c r="A4292">
        <v>4292</v>
      </c>
      <c r="B4292" t="s">
        <v>4305</v>
      </c>
      <c r="C4292" t="s">
        <v>6</v>
      </c>
      <c r="D4292" s="2">
        <v>43264.572916666664</v>
      </c>
      <c r="E4292" s="3">
        <f t="shared" si="134"/>
        <v>4</v>
      </c>
      <c r="F4292" s="3" t="str">
        <f t="shared" ref="F4292:F4355" si="135">IF(OR(E4292=6,E4292=7),"Weekend","Weekday")</f>
        <v>Weekday</v>
      </c>
      <c r="G4292" s="2">
        <v>43265.122916666667</v>
      </c>
      <c r="H4292" s="2">
        <v>43265.366666666669</v>
      </c>
      <c r="I4292" s="2">
        <v>43276.504166666666</v>
      </c>
      <c r="J4292" s="1">
        <v>43286</v>
      </c>
    </row>
    <row r="4293" spans="1:10" x14ac:dyDescent="0.25">
      <c r="A4293">
        <v>4293</v>
      </c>
      <c r="B4293" t="s">
        <v>4306</v>
      </c>
      <c r="C4293" t="s">
        <v>6</v>
      </c>
      <c r="D4293" s="2">
        <v>43327.668749999997</v>
      </c>
      <c r="E4293" s="3">
        <f t="shared" si="134"/>
        <v>4</v>
      </c>
      <c r="F4293" s="3" t="str">
        <f t="shared" si="135"/>
        <v>Weekday</v>
      </c>
      <c r="G4293" s="2">
        <v>43327.677083333336</v>
      </c>
      <c r="H4293" s="2">
        <v>43328.492361111108</v>
      </c>
      <c r="I4293" s="2">
        <v>43333.707638888889</v>
      </c>
      <c r="J4293" s="1">
        <v>43342</v>
      </c>
    </row>
    <row r="4294" spans="1:10" x14ac:dyDescent="0.25">
      <c r="A4294">
        <v>4294</v>
      </c>
      <c r="B4294" t="s">
        <v>4307</v>
      </c>
      <c r="C4294" t="s">
        <v>6</v>
      </c>
      <c r="D4294" s="2">
        <v>43312.981944444444</v>
      </c>
      <c r="E4294" s="3">
        <f t="shared" si="134"/>
        <v>3</v>
      </c>
      <c r="F4294" s="3" t="str">
        <f t="shared" si="135"/>
        <v>Weekday</v>
      </c>
      <c r="G4294" s="2">
        <v>43313.979166666664</v>
      </c>
      <c r="H4294" s="2">
        <v>43318.816666666666</v>
      </c>
      <c r="I4294" s="2">
        <v>43320.609722222223</v>
      </c>
      <c r="J4294" s="1">
        <v>43318</v>
      </c>
    </row>
    <row r="4295" spans="1:10" x14ac:dyDescent="0.25">
      <c r="A4295">
        <v>4295</v>
      </c>
      <c r="B4295" t="s">
        <v>4308</v>
      </c>
      <c r="C4295" t="s">
        <v>6</v>
      </c>
      <c r="D4295" s="2">
        <v>43327.438194444447</v>
      </c>
      <c r="E4295" s="3">
        <f t="shared" si="134"/>
        <v>4</v>
      </c>
      <c r="F4295" s="3" t="str">
        <f t="shared" si="135"/>
        <v>Weekday</v>
      </c>
      <c r="G4295" s="2">
        <v>43327.454861111109</v>
      </c>
      <c r="H4295" s="2">
        <v>43332.600694444445</v>
      </c>
      <c r="I4295" s="2">
        <v>43333.609722222223</v>
      </c>
      <c r="J4295" s="1">
        <v>43335</v>
      </c>
    </row>
    <row r="4296" spans="1:10" x14ac:dyDescent="0.25">
      <c r="A4296">
        <v>4296</v>
      </c>
      <c r="B4296" t="s">
        <v>4309</v>
      </c>
      <c r="C4296" t="s">
        <v>6</v>
      </c>
      <c r="D4296" s="2">
        <v>42930.896527777775</v>
      </c>
      <c r="E4296" s="3">
        <f t="shared" si="134"/>
        <v>6</v>
      </c>
      <c r="F4296" s="3" t="str">
        <f t="shared" si="135"/>
        <v>Weekend</v>
      </c>
      <c r="G4296" s="2">
        <v>42930.904861111114</v>
      </c>
      <c r="H4296" s="2">
        <v>42934.668749999997</v>
      </c>
      <c r="I4296" s="2">
        <v>42940.741666666669</v>
      </c>
      <c r="J4296" s="1">
        <v>42954</v>
      </c>
    </row>
    <row r="4297" spans="1:10" x14ac:dyDescent="0.25">
      <c r="A4297">
        <v>4297</v>
      </c>
      <c r="B4297" t="s">
        <v>4310</v>
      </c>
      <c r="C4297" t="s">
        <v>6</v>
      </c>
      <c r="D4297" s="2">
        <v>43062.357638888891</v>
      </c>
      <c r="E4297" s="3">
        <f t="shared" si="134"/>
        <v>5</v>
      </c>
      <c r="F4297" s="3" t="str">
        <f t="shared" si="135"/>
        <v>Weekday</v>
      </c>
      <c r="G4297" s="2">
        <v>43062.366666666669</v>
      </c>
      <c r="H4297" s="2">
        <v>43066.759722222225</v>
      </c>
      <c r="I4297" s="2">
        <v>43103.60833333333</v>
      </c>
      <c r="J4297" s="1">
        <v>43083</v>
      </c>
    </row>
    <row r="4298" spans="1:10" x14ac:dyDescent="0.25">
      <c r="A4298">
        <v>4298</v>
      </c>
      <c r="B4298" t="s">
        <v>4311</v>
      </c>
      <c r="C4298" t="s">
        <v>6</v>
      </c>
      <c r="D4298" s="2">
        <v>43186.857638888891</v>
      </c>
      <c r="E4298" s="3">
        <f t="shared" si="134"/>
        <v>3</v>
      </c>
      <c r="F4298" s="3" t="str">
        <f t="shared" si="135"/>
        <v>Weekday</v>
      </c>
      <c r="G4298" s="2">
        <v>43186.865972222222</v>
      </c>
      <c r="H4298" s="2">
        <v>43193.836111111108</v>
      </c>
      <c r="I4298" s="2">
        <v>43194.897916666669</v>
      </c>
      <c r="J4298" s="1">
        <v>43199</v>
      </c>
    </row>
    <row r="4299" spans="1:10" x14ac:dyDescent="0.25">
      <c r="A4299">
        <v>4299</v>
      </c>
      <c r="B4299" t="s">
        <v>4312</v>
      </c>
      <c r="C4299" t="s">
        <v>6</v>
      </c>
      <c r="D4299" s="2">
        <v>43262.651388888888</v>
      </c>
      <c r="E4299" s="3">
        <f t="shared" si="134"/>
        <v>2</v>
      </c>
      <c r="F4299" s="3" t="str">
        <f t="shared" si="135"/>
        <v>Weekday</v>
      </c>
      <c r="G4299" s="2">
        <v>43263.375</v>
      </c>
      <c r="H4299" s="2">
        <v>43263.628472222219</v>
      </c>
      <c r="I4299" s="2">
        <v>43265.84375</v>
      </c>
      <c r="J4299" s="1">
        <v>43277</v>
      </c>
    </row>
    <row r="4300" spans="1:10" x14ac:dyDescent="0.25">
      <c r="A4300">
        <v>4300</v>
      </c>
      <c r="B4300" t="s">
        <v>4313</v>
      </c>
      <c r="C4300" t="s">
        <v>6</v>
      </c>
      <c r="D4300" s="2">
        <v>43254.973611111112</v>
      </c>
      <c r="E4300" s="3">
        <f t="shared" si="134"/>
        <v>1</v>
      </c>
      <c r="F4300" s="3" t="str">
        <f t="shared" si="135"/>
        <v>Weekday</v>
      </c>
      <c r="G4300" s="2">
        <v>43256.20208333333</v>
      </c>
      <c r="H4300" s="2">
        <v>43256.334027777775</v>
      </c>
      <c r="I4300" s="2">
        <v>43262.518055555556</v>
      </c>
      <c r="J4300" s="1">
        <v>43298</v>
      </c>
    </row>
    <row r="4301" spans="1:10" x14ac:dyDescent="0.25">
      <c r="A4301">
        <v>4301</v>
      </c>
      <c r="B4301" t="s">
        <v>4314</v>
      </c>
      <c r="C4301" t="s">
        <v>6</v>
      </c>
      <c r="D4301" s="2">
        <v>43181.529166666667</v>
      </c>
      <c r="E4301" s="3">
        <f t="shared" si="134"/>
        <v>5</v>
      </c>
      <c r="F4301" s="3" t="str">
        <f t="shared" si="135"/>
        <v>Weekday</v>
      </c>
      <c r="G4301" s="2">
        <v>43181.538194444445</v>
      </c>
      <c r="H4301" s="2">
        <v>43182.831944444442</v>
      </c>
      <c r="I4301" s="2">
        <v>43183.810416666667</v>
      </c>
      <c r="J4301" s="1">
        <v>43199</v>
      </c>
    </row>
    <row r="4302" spans="1:10" x14ac:dyDescent="0.25">
      <c r="A4302">
        <v>4302</v>
      </c>
      <c r="B4302" t="s">
        <v>4315</v>
      </c>
      <c r="C4302" t="s">
        <v>6</v>
      </c>
      <c r="D4302" s="2">
        <v>43024.421527777777</v>
      </c>
      <c r="E4302" s="3">
        <f t="shared" si="134"/>
        <v>2</v>
      </c>
      <c r="F4302" s="3" t="str">
        <f t="shared" si="135"/>
        <v>Weekday</v>
      </c>
      <c r="G4302" s="2">
        <v>43024.435416666667</v>
      </c>
      <c r="H4302" s="2">
        <v>43027.616666666669</v>
      </c>
      <c r="I4302" s="2">
        <v>43036.604861111111</v>
      </c>
      <c r="J4302" s="1">
        <v>43047</v>
      </c>
    </row>
    <row r="4303" spans="1:10" x14ac:dyDescent="0.25">
      <c r="A4303">
        <v>4303</v>
      </c>
      <c r="B4303" t="s">
        <v>4316</v>
      </c>
      <c r="C4303" t="s">
        <v>6</v>
      </c>
      <c r="D4303" s="2">
        <v>43124.879166666666</v>
      </c>
      <c r="E4303" s="3">
        <f t="shared" si="134"/>
        <v>4</v>
      </c>
      <c r="F4303" s="3" t="str">
        <f t="shared" si="135"/>
        <v>Weekday</v>
      </c>
      <c r="G4303" s="2">
        <v>43125.109722222223</v>
      </c>
      <c r="H4303" s="2">
        <v>43126.724999999999</v>
      </c>
      <c r="I4303" s="2">
        <v>43161.075694444444</v>
      </c>
      <c r="J4303" s="1">
        <v>43152</v>
      </c>
    </row>
    <row r="4304" spans="1:10" x14ac:dyDescent="0.25">
      <c r="A4304">
        <v>4304</v>
      </c>
      <c r="B4304" t="s">
        <v>4317</v>
      </c>
      <c r="C4304" t="s">
        <v>8</v>
      </c>
      <c r="D4304" s="2">
        <v>42891.390972222223</v>
      </c>
      <c r="E4304" s="3">
        <f t="shared" si="134"/>
        <v>2</v>
      </c>
      <c r="F4304" s="3" t="str">
        <f t="shared" si="135"/>
        <v>Weekday</v>
      </c>
      <c r="G4304" s="2">
        <v>42893.100694444445</v>
      </c>
      <c r="H4304" s="2">
        <v>42893.63958333333</v>
      </c>
      <c r="J4304" s="1">
        <v>42914</v>
      </c>
    </row>
    <row r="4305" spans="1:10" x14ac:dyDescent="0.25">
      <c r="A4305">
        <v>4305</v>
      </c>
      <c r="B4305" t="s">
        <v>4318</v>
      </c>
      <c r="C4305" t="s">
        <v>6</v>
      </c>
      <c r="D4305" s="2">
        <v>43130.505555555559</v>
      </c>
      <c r="E4305" s="3">
        <f t="shared" si="134"/>
        <v>3</v>
      </c>
      <c r="F4305" s="3" t="str">
        <f t="shared" si="135"/>
        <v>Weekday</v>
      </c>
      <c r="G4305" s="2">
        <v>43130.541666666664</v>
      </c>
      <c r="H4305" s="2">
        <v>43132.856249999997</v>
      </c>
      <c r="I4305" s="2">
        <v>43146.884722222225</v>
      </c>
      <c r="J4305" s="1">
        <v>43154</v>
      </c>
    </row>
    <row r="4306" spans="1:10" x14ac:dyDescent="0.25">
      <c r="A4306">
        <v>4306</v>
      </c>
      <c r="B4306" t="s">
        <v>4319</v>
      </c>
      <c r="C4306" t="s">
        <v>6</v>
      </c>
      <c r="D4306" s="2">
        <v>42814.593055555553</v>
      </c>
      <c r="E4306" s="3">
        <f t="shared" si="134"/>
        <v>2</v>
      </c>
      <c r="F4306" s="3" t="str">
        <f t="shared" si="135"/>
        <v>Weekday</v>
      </c>
      <c r="G4306" s="2">
        <v>42814.593055555553</v>
      </c>
      <c r="H4306" s="2">
        <v>42816.366666666669</v>
      </c>
      <c r="I4306" s="2">
        <v>42832.781944444447</v>
      </c>
      <c r="J4306" s="1">
        <v>42844</v>
      </c>
    </row>
    <row r="4307" spans="1:10" x14ac:dyDescent="0.25">
      <c r="A4307">
        <v>4307</v>
      </c>
      <c r="B4307" t="s">
        <v>4320</v>
      </c>
      <c r="C4307" t="s">
        <v>6</v>
      </c>
      <c r="D4307" s="2">
        <v>43115.54791666667</v>
      </c>
      <c r="E4307" s="3">
        <f t="shared" si="134"/>
        <v>2</v>
      </c>
      <c r="F4307" s="3" t="str">
        <f t="shared" si="135"/>
        <v>Weekday</v>
      </c>
      <c r="G4307" s="2">
        <v>43115.5625</v>
      </c>
      <c r="H4307" s="2">
        <v>43115.905555555553</v>
      </c>
      <c r="I4307" s="2">
        <v>43124.53402777778</v>
      </c>
      <c r="J4307" s="1">
        <v>43136</v>
      </c>
    </row>
    <row r="4308" spans="1:10" x14ac:dyDescent="0.25">
      <c r="A4308">
        <v>4308</v>
      </c>
      <c r="B4308" t="s">
        <v>4321</v>
      </c>
      <c r="C4308" t="s">
        <v>6</v>
      </c>
      <c r="D4308" s="2">
        <v>42798.676388888889</v>
      </c>
      <c r="E4308" s="3">
        <f t="shared" si="134"/>
        <v>7</v>
      </c>
      <c r="F4308" s="3" t="str">
        <f t="shared" si="135"/>
        <v>Weekend</v>
      </c>
      <c r="G4308" s="2">
        <v>42801.163194444445</v>
      </c>
      <c r="H4308" s="2">
        <v>42804.682638888888</v>
      </c>
      <c r="I4308" s="2">
        <v>42818.503472222219</v>
      </c>
      <c r="J4308" s="1">
        <v>42823</v>
      </c>
    </row>
    <row r="4309" spans="1:10" x14ac:dyDescent="0.25">
      <c r="A4309">
        <v>4309</v>
      </c>
      <c r="B4309" t="s">
        <v>4322</v>
      </c>
      <c r="C4309" t="s">
        <v>6</v>
      </c>
      <c r="D4309" s="2">
        <v>43013.275000000001</v>
      </c>
      <c r="E4309" s="3">
        <f t="shared" si="134"/>
        <v>5</v>
      </c>
      <c r="F4309" s="3" t="str">
        <f t="shared" si="135"/>
        <v>Weekday</v>
      </c>
      <c r="G4309" s="2">
        <v>43014.100694444445</v>
      </c>
      <c r="H4309" s="2">
        <v>43021.845833333333</v>
      </c>
      <c r="I4309" s="2">
        <v>43026.876388888886</v>
      </c>
      <c r="J4309" s="1">
        <v>43046</v>
      </c>
    </row>
    <row r="4310" spans="1:10" x14ac:dyDescent="0.25">
      <c r="A4310">
        <v>4310</v>
      </c>
      <c r="B4310" t="s">
        <v>4323</v>
      </c>
      <c r="C4310" t="s">
        <v>6</v>
      </c>
      <c r="D4310" s="2">
        <v>43072.569444444445</v>
      </c>
      <c r="E4310" s="3">
        <f t="shared" si="134"/>
        <v>1</v>
      </c>
      <c r="F4310" s="3" t="str">
        <f t="shared" si="135"/>
        <v>Weekday</v>
      </c>
      <c r="G4310" s="2">
        <v>43072.577777777777</v>
      </c>
      <c r="H4310" s="2">
        <v>43074.025694444441</v>
      </c>
      <c r="I4310" s="2">
        <v>43090.957638888889</v>
      </c>
      <c r="J4310" s="1">
        <v>43108</v>
      </c>
    </row>
    <row r="4311" spans="1:10" x14ac:dyDescent="0.25">
      <c r="A4311">
        <v>4311</v>
      </c>
      <c r="B4311" t="s">
        <v>4324</v>
      </c>
      <c r="C4311" t="s">
        <v>6</v>
      </c>
      <c r="D4311" s="2">
        <v>43126.623611111114</v>
      </c>
      <c r="E4311" s="3">
        <f t="shared" si="134"/>
        <v>6</v>
      </c>
      <c r="F4311" s="3" t="str">
        <f t="shared" si="135"/>
        <v>Weekend</v>
      </c>
      <c r="G4311" s="2">
        <v>43127.115277777775</v>
      </c>
      <c r="H4311" s="2">
        <v>43130.890277777777</v>
      </c>
      <c r="I4311" s="2">
        <v>43136.841666666667</v>
      </c>
      <c r="J4311" s="1">
        <v>43152</v>
      </c>
    </row>
    <row r="4312" spans="1:10" x14ac:dyDescent="0.25">
      <c r="A4312">
        <v>4312</v>
      </c>
      <c r="B4312" t="s">
        <v>4325</v>
      </c>
      <c r="C4312" t="s">
        <v>6</v>
      </c>
      <c r="D4312" s="2">
        <v>43129.950694444444</v>
      </c>
      <c r="E4312" s="3">
        <f t="shared" si="134"/>
        <v>2</v>
      </c>
      <c r="F4312" s="3" t="str">
        <f t="shared" si="135"/>
        <v>Weekday</v>
      </c>
      <c r="G4312" s="2">
        <v>43129.96597222222</v>
      </c>
      <c r="H4312" s="2">
        <v>43130.817361111112</v>
      </c>
      <c r="I4312" s="2">
        <v>43132.745833333334</v>
      </c>
      <c r="J4312" s="1">
        <v>43147</v>
      </c>
    </row>
    <row r="4313" spans="1:10" x14ac:dyDescent="0.25">
      <c r="A4313">
        <v>4313</v>
      </c>
      <c r="B4313" t="s">
        <v>4326</v>
      </c>
      <c r="C4313" t="s">
        <v>6</v>
      </c>
      <c r="D4313" s="2">
        <v>43200.584027777775</v>
      </c>
      <c r="E4313" s="3">
        <f t="shared" si="134"/>
        <v>3</v>
      </c>
      <c r="F4313" s="3" t="str">
        <f t="shared" si="135"/>
        <v>Weekday</v>
      </c>
      <c r="G4313" s="2">
        <v>43200.590277777781</v>
      </c>
      <c r="H4313" s="2">
        <v>43200.967361111114</v>
      </c>
      <c r="I4313" s="2">
        <v>43209.947222222225</v>
      </c>
      <c r="J4313" s="1">
        <v>43230</v>
      </c>
    </row>
    <row r="4314" spans="1:10" x14ac:dyDescent="0.25">
      <c r="A4314">
        <v>4314</v>
      </c>
      <c r="B4314" t="s">
        <v>4327</v>
      </c>
      <c r="C4314" t="s">
        <v>6</v>
      </c>
      <c r="D4314" s="2">
        <v>43169.588194444441</v>
      </c>
      <c r="E4314" s="3">
        <f t="shared" si="134"/>
        <v>7</v>
      </c>
      <c r="F4314" s="3" t="str">
        <f t="shared" si="135"/>
        <v>Weekend</v>
      </c>
      <c r="G4314" s="2">
        <v>43169.602083333331</v>
      </c>
      <c r="H4314" s="2">
        <v>43171.604861111111</v>
      </c>
      <c r="I4314" s="2">
        <v>43196.97152777778</v>
      </c>
      <c r="J4314" s="1">
        <v>43201</v>
      </c>
    </row>
    <row r="4315" spans="1:10" x14ac:dyDescent="0.25">
      <c r="A4315">
        <v>4315</v>
      </c>
      <c r="B4315" t="s">
        <v>4328</v>
      </c>
      <c r="C4315" t="s">
        <v>6</v>
      </c>
      <c r="D4315" s="2">
        <v>43312.884027777778</v>
      </c>
      <c r="E4315" s="3">
        <f t="shared" si="134"/>
        <v>3</v>
      </c>
      <c r="F4315" s="3" t="str">
        <f t="shared" si="135"/>
        <v>Weekday</v>
      </c>
      <c r="G4315" s="2">
        <v>43312.895833333336</v>
      </c>
      <c r="H4315" s="2">
        <v>43313.489583333336</v>
      </c>
      <c r="I4315" s="2">
        <v>43321.678472222222</v>
      </c>
      <c r="J4315" s="1">
        <v>43335</v>
      </c>
    </row>
    <row r="4316" spans="1:10" x14ac:dyDescent="0.25">
      <c r="A4316">
        <v>4316</v>
      </c>
      <c r="B4316" t="s">
        <v>4329</v>
      </c>
      <c r="C4316" t="s">
        <v>6</v>
      </c>
      <c r="D4316" s="2">
        <v>42995.540972222225</v>
      </c>
      <c r="E4316" s="3">
        <f t="shared" si="134"/>
        <v>1</v>
      </c>
      <c r="F4316" s="3" t="str">
        <f t="shared" si="135"/>
        <v>Weekday</v>
      </c>
      <c r="G4316" s="2">
        <v>42995.548611111109</v>
      </c>
      <c r="H4316" s="2">
        <v>42996.87777777778</v>
      </c>
      <c r="I4316" s="2">
        <v>43000.769444444442</v>
      </c>
      <c r="J4316" s="1">
        <v>43017</v>
      </c>
    </row>
    <row r="4317" spans="1:10" x14ac:dyDescent="0.25">
      <c r="A4317">
        <v>4317</v>
      </c>
      <c r="B4317" t="s">
        <v>4330</v>
      </c>
      <c r="C4317" t="s">
        <v>6</v>
      </c>
      <c r="D4317" s="2">
        <v>43167.689583333333</v>
      </c>
      <c r="E4317" s="3">
        <f t="shared" si="134"/>
        <v>5</v>
      </c>
      <c r="F4317" s="3" t="str">
        <f t="shared" si="135"/>
        <v>Weekday</v>
      </c>
      <c r="G4317" s="2">
        <v>43167.705555555556</v>
      </c>
      <c r="H4317" s="2">
        <v>43173.040277777778</v>
      </c>
      <c r="I4317" s="2">
        <v>43175.785416666666</v>
      </c>
      <c r="J4317" s="1">
        <v>43200</v>
      </c>
    </row>
    <row r="4318" spans="1:10" x14ac:dyDescent="0.25">
      <c r="A4318">
        <v>4318</v>
      </c>
      <c r="B4318" t="s">
        <v>4331</v>
      </c>
      <c r="C4318" t="s">
        <v>6</v>
      </c>
      <c r="D4318" s="2">
        <v>42900.041666666664</v>
      </c>
      <c r="E4318" s="3">
        <f t="shared" si="134"/>
        <v>4</v>
      </c>
      <c r="F4318" s="3" t="str">
        <f t="shared" si="135"/>
        <v>Weekday</v>
      </c>
      <c r="G4318" s="2">
        <v>42900.048611111109</v>
      </c>
      <c r="H4318" s="2">
        <v>42902.361805555556</v>
      </c>
      <c r="I4318" s="2">
        <v>42916.464583333334</v>
      </c>
      <c r="J4318" s="1">
        <v>42927</v>
      </c>
    </row>
    <row r="4319" spans="1:10" x14ac:dyDescent="0.25">
      <c r="A4319">
        <v>4319</v>
      </c>
      <c r="B4319" t="s">
        <v>4332</v>
      </c>
      <c r="C4319" t="s">
        <v>6</v>
      </c>
      <c r="D4319" s="2">
        <v>43003.51666666667</v>
      </c>
      <c r="E4319" s="3">
        <f t="shared" si="134"/>
        <v>2</v>
      </c>
      <c r="F4319" s="3" t="str">
        <f t="shared" si="135"/>
        <v>Weekday</v>
      </c>
      <c r="G4319" s="2">
        <v>43003.524305555555</v>
      </c>
      <c r="H4319" s="2">
        <v>43005.884722222225</v>
      </c>
      <c r="I4319" s="2">
        <v>43014.912499999999</v>
      </c>
      <c r="J4319" s="1">
        <v>43025</v>
      </c>
    </row>
    <row r="4320" spans="1:10" x14ac:dyDescent="0.25">
      <c r="A4320">
        <v>4320</v>
      </c>
      <c r="B4320" t="s">
        <v>4333</v>
      </c>
      <c r="C4320" t="s">
        <v>6</v>
      </c>
      <c r="D4320" s="2">
        <v>43200.679166666669</v>
      </c>
      <c r="E4320" s="3">
        <f t="shared" si="134"/>
        <v>3</v>
      </c>
      <c r="F4320" s="3" t="str">
        <f t="shared" si="135"/>
        <v>Weekday</v>
      </c>
      <c r="G4320" s="2">
        <v>43201.881249999999</v>
      </c>
      <c r="H4320" s="2">
        <v>43207.71875</v>
      </c>
      <c r="I4320" s="2">
        <v>43232.054166666669</v>
      </c>
      <c r="J4320" s="1">
        <v>43249</v>
      </c>
    </row>
    <row r="4321" spans="1:10" x14ac:dyDescent="0.25">
      <c r="A4321">
        <v>4321</v>
      </c>
      <c r="B4321" t="s">
        <v>4334</v>
      </c>
      <c r="C4321" t="s">
        <v>6</v>
      </c>
      <c r="D4321" s="2">
        <v>43303.977083333331</v>
      </c>
      <c r="E4321" s="3">
        <f t="shared" si="134"/>
        <v>1</v>
      </c>
      <c r="F4321" s="3" t="str">
        <f t="shared" si="135"/>
        <v>Weekday</v>
      </c>
      <c r="G4321" s="2">
        <v>43304.521527777775</v>
      </c>
      <c r="H4321" s="2">
        <v>43305.396527777775</v>
      </c>
      <c r="I4321" s="2">
        <v>43306.775000000001</v>
      </c>
      <c r="J4321" s="1">
        <v>43312</v>
      </c>
    </row>
    <row r="4322" spans="1:10" x14ac:dyDescent="0.25">
      <c r="A4322">
        <v>4322</v>
      </c>
      <c r="B4322" t="s">
        <v>4335</v>
      </c>
      <c r="C4322" t="s">
        <v>6</v>
      </c>
      <c r="D4322" s="2">
        <v>42780.070833333331</v>
      </c>
      <c r="E4322" s="3">
        <f t="shared" si="134"/>
        <v>3</v>
      </c>
      <c r="F4322" s="3" t="str">
        <f t="shared" si="135"/>
        <v>Weekday</v>
      </c>
      <c r="G4322" s="2">
        <v>42780.079861111109</v>
      </c>
      <c r="H4322" s="2">
        <v>42780.318749999999</v>
      </c>
      <c r="I4322" s="2">
        <v>42795.695138888892</v>
      </c>
      <c r="J4322" s="1">
        <v>42815</v>
      </c>
    </row>
    <row r="4323" spans="1:10" x14ac:dyDescent="0.25">
      <c r="A4323">
        <v>4323</v>
      </c>
      <c r="B4323" t="s">
        <v>4336</v>
      </c>
      <c r="C4323" t="s">
        <v>8</v>
      </c>
      <c r="D4323" s="2">
        <v>43136.686111111114</v>
      </c>
      <c r="E4323" s="3">
        <f t="shared" si="134"/>
        <v>2</v>
      </c>
      <c r="F4323" s="3" t="str">
        <f t="shared" si="135"/>
        <v>Weekday</v>
      </c>
      <c r="G4323" s="2">
        <v>43136.702777777777</v>
      </c>
      <c r="H4323" s="2">
        <v>43150.948611111111</v>
      </c>
      <c r="J4323" s="1">
        <v>43164</v>
      </c>
    </row>
    <row r="4324" spans="1:10" x14ac:dyDescent="0.25">
      <c r="A4324">
        <v>4324</v>
      </c>
      <c r="B4324" t="s">
        <v>4337</v>
      </c>
      <c r="C4324" t="s">
        <v>6</v>
      </c>
      <c r="D4324" s="2">
        <v>42978.725694444445</v>
      </c>
      <c r="E4324" s="3">
        <f t="shared" si="134"/>
        <v>5</v>
      </c>
      <c r="F4324" s="3" t="str">
        <f t="shared" si="135"/>
        <v>Weekday</v>
      </c>
      <c r="G4324" s="2">
        <v>42978.732638888891</v>
      </c>
      <c r="H4324" s="2">
        <v>42979.685416666667</v>
      </c>
      <c r="I4324" s="2">
        <v>42992.938888888886</v>
      </c>
      <c r="J4324" s="1">
        <v>43000</v>
      </c>
    </row>
    <row r="4325" spans="1:10" x14ac:dyDescent="0.25">
      <c r="A4325">
        <v>4325</v>
      </c>
      <c r="B4325" t="s">
        <v>4338</v>
      </c>
      <c r="C4325" t="s">
        <v>6</v>
      </c>
      <c r="D4325" s="2">
        <v>42859.376388888886</v>
      </c>
      <c r="E4325" s="3">
        <f t="shared" si="134"/>
        <v>5</v>
      </c>
      <c r="F4325" s="3" t="str">
        <f t="shared" si="135"/>
        <v>Weekday</v>
      </c>
      <c r="G4325" s="2">
        <v>42859.381944444445</v>
      </c>
      <c r="H4325" s="2">
        <v>42860.617361111108</v>
      </c>
      <c r="I4325" s="2">
        <v>42864.648611111108</v>
      </c>
      <c r="J4325" s="1">
        <v>42880</v>
      </c>
    </row>
    <row r="4326" spans="1:10" x14ac:dyDescent="0.25">
      <c r="A4326">
        <v>4326</v>
      </c>
      <c r="B4326" t="s">
        <v>4339</v>
      </c>
      <c r="C4326" t="s">
        <v>6</v>
      </c>
      <c r="D4326" s="2">
        <v>43206.936111111114</v>
      </c>
      <c r="E4326" s="3">
        <f t="shared" si="134"/>
        <v>2</v>
      </c>
      <c r="F4326" s="3" t="str">
        <f t="shared" si="135"/>
        <v>Weekday</v>
      </c>
      <c r="G4326" s="2">
        <v>43206.951388888891</v>
      </c>
      <c r="H4326" s="2">
        <v>43207.960416666669</v>
      </c>
      <c r="I4326" s="2">
        <v>43208.979861111111</v>
      </c>
      <c r="J4326" s="1">
        <v>43222</v>
      </c>
    </row>
    <row r="4327" spans="1:10" x14ac:dyDescent="0.25">
      <c r="A4327">
        <v>4327</v>
      </c>
      <c r="B4327" t="s">
        <v>4340</v>
      </c>
      <c r="C4327" t="s">
        <v>6</v>
      </c>
      <c r="D4327" s="2">
        <v>43017.67083333333</v>
      </c>
      <c r="E4327" s="3">
        <f t="shared" si="134"/>
        <v>2</v>
      </c>
      <c r="F4327" s="3" t="str">
        <f t="shared" si="135"/>
        <v>Weekday</v>
      </c>
      <c r="G4327" s="2">
        <v>43017.697222222225</v>
      </c>
      <c r="H4327" s="2">
        <v>43018.654861111114</v>
      </c>
      <c r="I4327" s="2">
        <v>43024.638888888891</v>
      </c>
      <c r="J4327" s="1">
        <v>43034</v>
      </c>
    </row>
    <row r="4328" spans="1:10" x14ac:dyDescent="0.25">
      <c r="A4328">
        <v>4328</v>
      </c>
      <c r="B4328" t="s">
        <v>4341</v>
      </c>
      <c r="C4328" t="s">
        <v>6</v>
      </c>
      <c r="D4328" s="2">
        <v>42945.727777777778</v>
      </c>
      <c r="E4328" s="3">
        <f t="shared" si="134"/>
        <v>7</v>
      </c>
      <c r="F4328" s="3" t="str">
        <f t="shared" si="135"/>
        <v>Weekend</v>
      </c>
      <c r="G4328" s="2">
        <v>42945.738194444442</v>
      </c>
      <c r="H4328" s="2">
        <v>42947.602083333331</v>
      </c>
      <c r="I4328" s="2">
        <v>42971.790277777778</v>
      </c>
      <c r="J4328" s="1">
        <v>42979</v>
      </c>
    </row>
    <row r="4329" spans="1:10" x14ac:dyDescent="0.25">
      <c r="A4329">
        <v>4329</v>
      </c>
      <c r="B4329" t="s">
        <v>4342</v>
      </c>
      <c r="C4329" t="s">
        <v>6</v>
      </c>
      <c r="D4329" s="2">
        <v>43224.376388888886</v>
      </c>
      <c r="E4329" s="3">
        <f t="shared" si="134"/>
        <v>6</v>
      </c>
      <c r="F4329" s="3" t="str">
        <f t="shared" si="135"/>
        <v>Weekend</v>
      </c>
      <c r="G4329" s="2">
        <v>43224.385416666664</v>
      </c>
      <c r="H4329" s="2">
        <v>43229.323611111111</v>
      </c>
      <c r="I4329" s="2">
        <v>43239.533333333333</v>
      </c>
      <c r="J4329" s="1">
        <v>43259</v>
      </c>
    </row>
    <row r="4330" spans="1:10" x14ac:dyDescent="0.25">
      <c r="A4330">
        <v>4330</v>
      </c>
      <c r="B4330" t="s">
        <v>4343</v>
      </c>
      <c r="C4330" t="s">
        <v>6</v>
      </c>
      <c r="D4330" s="2">
        <v>43027.645138888889</v>
      </c>
      <c r="E4330" s="3">
        <f t="shared" si="134"/>
        <v>5</v>
      </c>
      <c r="F4330" s="3" t="str">
        <f t="shared" si="135"/>
        <v>Weekday</v>
      </c>
      <c r="G4330" s="2">
        <v>43027.65902777778</v>
      </c>
      <c r="H4330" s="2">
        <v>43028.741666666669</v>
      </c>
      <c r="I4330" s="2">
        <v>43042.520138888889</v>
      </c>
      <c r="J4330" s="1">
        <v>43049</v>
      </c>
    </row>
    <row r="4331" spans="1:10" x14ac:dyDescent="0.25">
      <c r="A4331">
        <v>4331</v>
      </c>
      <c r="B4331" t="s">
        <v>4344</v>
      </c>
      <c r="C4331" t="s">
        <v>6</v>
      </c>
      <c r="D4331" s="2">
        <v>42774.548611111109</v>
      </c>
      <c r="E4331" s="3">
        <f t="shared" si="134"/>
        <v>4</v>
      </c>
      <c r="F4331" s="3" t="str">
        <f t="shared" si="135"/>
        <v>Weekday</v>
      </c>
      <c r="G4331" s="2">
        <v>42774.556944444441</v>
      </c>
      <c r="H4331" s="2">
        <v>42774.645138888889</v>
      </c>
      <c r="I4331" s="2">
        <v>42780.615972222222</v>
      </c>
      <c r="J4331" s="1">
        <v>42803</v>
      </c>
    </row>
    <row r="4332" spans="1:10" x14ac:dyDescent="0.25">
      <c r="A4332">
        <v>4332</v>
      </c>
      <c r="B4332" t="s">
        <v>4345</v>
      </c>
      <c r="C4332" t="s">
        <v>6</v>
      </c>
      <c r="D4332" s="2">
        <v>42943.365277777775</v>
      </c>
      <c r="E4332" s="3">
        <f t="shared" si="134"/>
        <v>5</v>
      </c>
      <c r="F4332" s="3" t="str">
        <f t="shared" si="135"/>
        <v>Weekday</v>
      </c>
      <c r="G4332" s="2">
        <v>42944.364583333336</v>
      </c>
      <c r="H4332" s="2">
        <v>42951.824305555558</v>
      </c>
      <c r="I4332" s="2">
        <v>42955.790277777778</v>
      </c>
      <c r="J4332" s="1">
        <v>42962</v>
      </c>
    </row>
    <row r="4333" spans="1:10" x14ac:dyDescent="0.25">
      <c r="A4333">
        <v>4333</v>
      </c>
      <c r="B4333" t="s">
        <v>4346</v>
      </c>
      <c r="C4333" t="s">
        <v>6</v>
      </c>
      <c r="D4333" s="2">
        <v>43235.754166666666</v>
      </c>
      <c r="E4333" s="3">
        <f t="shared" si="134"/>
        <v>3</v>
      </c>
      <c r="F4333" s="3" t="str">
        <f t="shared" si="135"/>
        <v>Weekday</v>
      </c>
      <c r="G4333" s="2">
        <v>43235.773611111108</v>
      </c>
      <c r="H4333" s="2">
        <v>43237.497916666667</v>
      </c>
      <c r="I4333" s="2">
        <v>43238.904166666667</v>
      </c>
      <c r="J4333" s="1">
        <v>43250</v>
      </c>
    </row>
    <row r="4334" spans="1:10" x14ac:dyDescent="0.25">
      <c r="A4334">
        <v>4334</v>
      </c>
      <c r="B4334" t="s">
        <v>4347</v>
      </c>
      <c r="C4334" t="s">
        <v>11</v>
      </c>
      <c r="D4334" s="2">
        <v>43342.546527777777</v>
      </c>
      <c r="E4334" s="3">
        <f t="shared" si="134"/>
        <v>5</v>
      </c>
      <c r="F4334" s="3" t="str">
        <f t="shared" si="135"/>
        <v>Weekday</v>
      </c>
      <c r="J4334" s="1">
        <v>43355</v>
      </c>
    </row>
    <row r="4335" spans="1:10" x14ac:dyDescent="0.25">
      <c r="A4335">
        <v>4335</v>
      </c>
      <c r="B4335" t="s">
        <v>4348</v>
      </c>
      <c r="C4335" t="s">
        <v>6</v>
      </c>
      <c r="D4335" s="2">
        <v>42933.679166666669</v>
      </c>
      <c r="E4335" s="3">
        <f t="shared" si="134"/>
        <v>2</v>
      </c>
      <c r="F4335" s="3" t="str">
        <f t="shared" si="135"/>
        <v>Weekday</v>
      </c>
      <c r="G4335" s="2">
        <v>42933.690972222219</v>
      </c>
      <c r="H4335" s="2">
        <v>42940.73541666667</v>
      </c>
      <c r="I4335" s="2">
        <v>42947.881944444445</v>
      </c>
      <c r="J4335" s="1">
        <v>42958</v>
      </c>
    </row>
    <row r="4336" spans="1:10" x14ac:dyDescent="0.25">
      <c r="A4336">
        <v>4336</v>
      </c>
      <c r="B4336" t="s">
        <v>4349</v>
      </c>
      <c r="C4336" t="s">
        <v>6</v>
      </c>
      <c r="D4336" s="2">
        <v>42860.79583333333</v>
      </c>
      <c r="E4336" s="3">
        <f t="shared" si="134"/>
        <v>6</v>
      </c>
      <c r="F4336" s="3" t="str">
        <f t="shared" si="135"/>
        <v>Weekend</v>
      </c>
      <c r="G4336" s="2">
        <v>42860.806944444441</v>
      </c>
      <c r="H4336" s="2">
        <v>42863.487500000003</v>
      </c>
      <c r="I4336" s="2">
        <v>42868.508333333331</v>
      </c>
      <c r="J4336" s="1">
        <v>42885</v>
      </c>
    </row>
    <row r="4337" spans="1:10" x14ac:dyDescent="0.25">
      <c r="A4337">
        <v>4337</v>
      </c>
      <c r="B4337" t="s">
        <v>4350</v>
      </c>
      <c r="C4337" t="s">
        <v>6</v>
      </c>
      <c r="D4337" s="2">
        <v>43214.6</v>
      </c>
      <c r="E4337" s="3">
        <f t="shared" si="134"/>
        <v>3</v>
      </c>
      <c r="F4337" s="3" t="str">
        <f t="shared" si="135"/>
        <v>Weekday</v>
      </c>
      <c r="G4337" s="2">
        <v>43214.755555555559</v>
      </c>
      <c r="H4337" s="2">
        <v>43216.401388888888</v>
      </c>
      <c r="I4337" s="2">
        <v>43227.844444444447</v>
      </c>
      <c r="J4337" s="1">
        <v>43244</v>
      </c>
    </row>
    <row r="4338" spans="1:10" x14ac:dyDescent="0.25">
      <c r="A4338">
        <v>4338</v>
      </c>
      <c r="B4338" t="s">
        <v>4351</v>
      </c>
      <c r="C4338" t="s">
        <v>6</v>
      </c>
      <c r="D4338" s="2">
        <v>43295.822222222225</v>
      </c>
      <c r="E4338" s="3">
        <f t="shared" si="134"/>
        <v>7</v>
      </c>
      <c r="F4338" s="3" t="str">
        <f t="shared" si="135"/>
        <v>Weekend</v>
      </c>
      <c r="G4338" s="2">
        <v>43298.188194444447</v>
      </c>
      <c r="H4338" s="2">
        <v>43298.602777777778</v>
      </c>
      <c r="I4338" s="2">
        <v>43313.736805555556</v>
      </c>
      <c r="J4338" s="1">
        <v>43314</v>
      </c>
    </row>
    <row r="4339" spans="1:10" x14ac:dyDescent="0.25">
      <c r="A4339">
        <v>4339</v>
      </c>
      <c r="B4339" t="s">
        <v>4352</v>
      </c>
      <c r="C4339" t="s">
        <v>6</v>
      </c>
      <c r="D4339" s="2">
        <v>43224.925000000003</v>
      </c>
      <c r="E4339" s="3">
        <f t="shared" si="134"/>
        <v>6</v>
      </c>
      <c r="F4339" s="3" t="str">
        <f t="shared" si="135"/>
        <v>Weekend</v>
      </c>
      <c r="G4339" s="2">
        <v>43228.149305555555</v>
      </c>
      <c r="H4339" s="2">
        <v>43229.521527777775</v>
      </c>
      <c r="I4339" s="2">
        <v>43230.795138888891</v>
      </c>
      <c r="J4339" s="1">
        <v>43234</v>
      </c>
    </row>
    <row r="4340" spans="1:10" x14ac:dyDescent="0.25">
      <c r="A4340">
        <v>4340</v>
      </c>
      <c r="B4340" t="s">
        <v>4353</v>
      </c>
      <c r="C4340" t="s">
        <v>6</v>
      </c>
      <c r="D4340" s="2">
        <v>43124.862500000003</v>
      </c>
      <c r="E4340" s="3">
        <f t="shared" si="134"/>
        <v>4</v>
      </c>
      <c r="F4340" s="3" t="str">
        <f t="shared" si="135"/>
        <v>Weekday</v>
      </c>
      <c r="G4340" s="2">
        <v>43124.869444444441</v>
      </c>
      <c r="H4340" s="2">
        <v>43125.913888888892</v>
      </c>
      <c r="I4340" s="2">
        <v>43136.836805555555</v>
      </c>
      <c r="J4340" s="1">
        <v>43152</v>
      </c>
    </row>
    <row r="4341" spans="1:10" x14ac:dyDescent="0.25">
      <c r="A4341">
        <v>4341</v>
      </c>
      <c r="B4341" t="s">
        <v>4354</v>
      </c>
      <c r="C4341" t="s">
        <v>6</v>
      </c>
      <c r="D4341" s="2">
        <v>43067.325694444444</v>
      </c>
      <c r="E4341" s="3">
        <f t="shared" si="134"/>
        <v>3</v>
      </c>
      <c r="F4341" s="3" t="str">
        <f t="shared" si="135"/>
        <v>Weekday</v>
      </c>
      <c r="G4341" s="2">
        <v>43067.332638888889</v>
      </c>
      <c r="H4341" s="2">
        <v>43084.068055555559</v>
      </c>
      <c r="I4341" s="2">
        <v>43105.679861111108</v>
      </c>
      <c r="J4341" s="1">
        <v>43091</v>
      </c>
    </row>
    <row r="4342" spans="1:10" x14ac:dyDescent="0.25">
      <c r="A4342">
        <v>4342</v>
      </c>
      <c r="B4342" t="s">
        <v>4355</v>
      </c>
      <c r="C4342" t="s">
        <v>6</v>
      </c>
      <c r="D4342" s="2">
        <v>43034.963888888888</v>
      </c>
      <c r="E4342" s="3">
        <f t="shared" si="134"/>
        <v>5</v>
      </c>
      <c r="F4342" s="3" t="str">
        <f t="shared" si="135"/>
        <v>Weekday</v>
      </c>
      <c r="G4342" s="2">
        <v>43034.976388888892</v>
      </c>
      <c r="H4342" s="2">
        <v>43038.897916666669</v>
      </c>
      <c r="I4342" s="2">
        <v>43045.961111111108</v>
      </c>
      <c r="J4342" s="1">
        <v>43062</v>
      </c>
    </row>
    <row r="4343" spans="1:10" x14ac:dyDescent="0.25">
      <c r="A4343">
        <v>4343</v>
      </c>
      <c r="B4343" t="s">
        <v>4356</v>
      </c>
      <c r="C4343" t="s">
        <v>6</v>
      </c>
      <c r="D4343" s="2">
        <v>43322.37222222222</v>
      </c>
      <c r="E4343" s="3">
        <f t="shared" si="134"/>
        <v>6</v>
      </c>
      <c r="F4343" s="3" t="str">
        <f t="shared" si="135"/>
        <v>Weekend</v>
      </c>
      <c r="G4343" s="2">
        <v>43323.121527777781</v>
      </c>
      <c r="H4343" s="2">
        <v>43325.37777777778</v>
      </c>
      <c r="I4343" s="2">
        <v>43329.529861111114</v>
      </c>
      <c r="J4343" s="1">
        <v>43340</v>
      </c>
    </row>
    <row r="4344" spans="1:10" x14ac:dyDescent="0.25">
      <c r="A4344">
        <v>4344</v>
      </c>
      <c r="B4344" t="s">
        <v>4357</v>
      </c>
      <c r="C4344" t="s">
        <v>6</v>
      </c>
      <c r="D4344" s="2">
        <v>42964.043055555558</v>
      </c>
      <c r="E4344" s="3">
        <f t="shared" si="134"/>
        <v>5</v>
      </c>
      <c r="F4344" s="3" t="str">
        <f t="shared" si="135"/>
        <v>Weekday</v>
      </c>
      <c r="G4344" s="2">
        <v>42965.100694444445</v>
      </c>
      <c r="H4344" s="2">
        <v>42969.609027777777</v>
      </c>
      <c r="I4344" s="2">
        <v>42975.711111111108</v>
      </c>
      <c r="J4344" s="1">
        <v>42993</v>
      </c>
    </row>
    <row r="4345" spans="1:10" x14ac:dyDescent="0.25">
      <c r="A4345">
        <v>4345</v>
      </c>
      <c r="B4345" t="s">
        <v>4358</v>
      </c>
      <c r="C4345" t="s">
        <v>6</v>
      </c>
      <c r="D4345" s="2">
        <v>42957.443749999999</v>
      </c>
      <c r="E4345" s="3">
        <f t="shared" si="134"/>
        <v>5</v>
      </c>
      <c r="F4345" s="3" t="str">
        <f t="shared" si="135"/>
        <v>Weekday</v>
      </c>
      <c r="G4345" s="2">
        <v>42958.451388888891</v>
      </c>
      <c r="H4345" s="2">
        <v>42958.763194444444</v>
      </c>
      <c r="I4345" s="2">
        <v>42961.845138888886</v>
      </c>
      <c r="J4345" s="1">
        <v>42970</v>
      </c>
    </row>
    <row r="4346" spans="1:10" x14ac:dyDescent="0.25">
      <c r="A4346">
        <v>4346</v>
      </c>
      <c r="B4346" t="s">
        <v>4359</v>
      </c>
      <c r="C4346" t="s">
        <v>6</v>
      </c>
      <c r="D4346" s="2">
        <v>43174.95416666667</v>
      </c>
      <c r="E4346" s="3">
        <f t="shared" si="134"/>
        <v>5</v>
      </c>
      <c r="F4346" s="3" t="str">
        <f t="shared" si="135"/>
        <v>Weekday</v>
      </c>
      <c r="G4346" s="2">
        <v>43174.96597222222</v>
      </c>
      <c r="H4346" s="2">
        <v>43175.7</v>
      </c>
      <c r="I4346" s="2">
        <v>43210.893055555556</v>
      </c>
      <c r="J4346" s="1">
        <v>43199</v>
      </c>
    </row>
    <row r="4347" spans="1:10" x14ac:dyDescent="0.25">
      <c r="A4347">
        <v>4347</v>
      </c>
      <c r="B4347" t="s">
        <v>4360</v>
      </c>
      <c r="C4347" t="s">
        <v>6</v>
      </c>
      <c r="D4347" s="2">
        <v>43202.455555555556</v>
      </c>
      <c r="E4347" s="3">
        <f t="shared" si="134"/>
        <v>5</v>
      </c>
      <c r="F4347" s="3" t="str">
        <f t="shared" si="135"/>
        <v>Weekday</v>
      </c>
      <c r="G4347" s="2">
        <v>43203.534722222219</v>
      </c>
      <c r="H4347" s="2">
        <v>43206.838888888888</v>
      </c>
      <c r="I4347" s="2">
        <v>43214.793055555558</v>
      </c>
      <c r="J4347" s="1">
        <v>43234</v>
      </c>
    </row>
    <row r="4348" spans="1:10" x14ac:dyDescent="0.25">
      <c r="A4348">
        <v>4348</v>
      </c>
      <c r="B4348" t="s">
        <v>4361</v>
      </c>
      <c r="C4348" t="s">
        <v>6</v>
      </c>
      <c r="D4348" s="2">
        <v>43209.377083333333</v>
      </c>
      <c r="E4348" s="3">
        <f t="shared" si="134"/>
        <v>5</v>
      </c>
      <c r="F4348" s="3" t="str">
        <f t="shared" si="135"/>
        <v>Weekday</v>
      </c>
      <c r="G4348" s="2">
        <v>43209.706944444442</v>
      </c>
      <c r="H4348" s="2">
        <v>43210.960416666669</v>
      </c>
      <c r="I4348" s="2">
        <v>43214.498611111114</v>
      </c>
      <c r="J4348" s="1">
        <v>43228</v>
      </c>
    </row>
    <row r="4349" spans="1:10" x14ac:dyDescent="0.25">
      <c r="A4349">
        <v>4349</v>
      </c>
      <c r="B4349" t="s">
        <v>4362</v>
      </c>
      <c r="C4349" t="s">
        <v>6</v>
      </c>
      <c r="D4349" s="2">
        <v>43264.668749999997</v>
      </c>
      <c r="E4349" s="3">
        <f t="shared" si="134"/>
        <v>4</v>
      </c>
      <c r="F4349" s="3" t="str">
        <f t="shared" si="135"/>
        <v>Weekday</v>
      </c>
      <c r="G4349" s="2">
        <v>43264.680555555555</v>
      </c>
      <c r="H4349" s="2">
        <v>43265.675694444442</v>
      </c>
      <c r="I4349" s="2">
        <v>43271.793055555558</v>
      </c>
      <c r="J4349" s="1">
        <v>43298</v>
      </c>
    </row>
    <row r="4350" spans="1:10" x14ac:dyDescent="0.25">
      <c r="A4350">
        <v>4350</v>
      </c>
      <c r="B4350" t="s">
        <v>4363</v>
      </c>
      <c r="C4350" t="s">
        <v>6</v>
      </c>
      <c r="D4350" s="2">
        <v>42992.93472222222</v>
      </c>
      <c r="E4350" s="3">
        <f t="shared" si="134"/>
        <v>5</v>
      </c>
      <c r="F4350" s="3" t="str">
        <f t="shared" si="135"/>
        <v>Weekday</v>
      </c>
      <c r="G4350" s="2">
        <v>42992.947222222225</v>
      </c>
      <c r="H4350" s="2">
        <v>42997.706944444442</v>
      </c>
      <c r="I4350" s="2">
        <v>43009.654166666667</v>
      </c>
      <c r="J4350" s="1">
        <v>43011</v>
      </c>
    </row>
    <row r="4351" spans="1:10" x14ac:dyDescent="0.25">
      <c r="A4351">
        <v>4351</v>
      </c>
      <c r="B4351" t="s">
        <v>4364</v>
      </c>
      <c r="C4351" t="s">
        <v>6</v>
      </c>
      <c r="D4351" s="2">
        <v>43329.974999999999</v>
      </c>
      <c r="E4351" s="3">
        <f t="shared" si="134"/>
        <v>6</v>
      </c>
      <c r="F4351" s="3" t="str">
        <f t="shared" si="135"/>
        <v>Weekend</v>
      </c>
      <c r="G4351" s="2">
        <v>43329.982638888891</v>
      </c>
      <c r="H4351" s="2">
        <v>43333.627083333333</v>
      </c>
      <c r="I4351" s="2">
        <v>43342.650694444441</v>
      </c>
      <c r="J4351" s="1">
        <v>43371</v>
      </c>
    </row>
    <row r="4352" spans="1:10" x14ac:dyDescent="0.25">
      <c r="A4352">
        <v>4352</v>
      </c>
      <c r="B4352" t="s">
        <v>4365</v>
      </c>
      <c r="C4352" t="s">
        <v>6</v>
      </c>
      <c r="D4352" s="2">
        <v>43245.760416666664</v>
      </c>
      <c r="E4352" s="3">
        <f t="shared" si="134"/>
        <v>6</v>
      </c>
      <c r="F4352" s="3" t="str">
        <f t="shared" si="135"/>
        <v>Weekend</v>
      </c>
      <c r="G4352" s="2">
        <v>43245.772222222222</v>
      </c>
      <c r="H4352" s="2">
        <v>43248.601388888892</v>
      </c>
      <c r="I4352" s="2">
        <v>43249.741666666669</v>
      </c>
      <c r="J4352" s="1">
        <v>43263</v>
      </c>
    </row>
    <row r="4353" spans="1:10" x14ac:dyDescent="0.25">
      <c r="A4353">
        <v>4353</v>
      </c>
      <c r="B4353" t="s">
        <v>4366</v>
      </c>
      <c r="C4353" t="s">
        <v>6</v>
      </c>
      <c r="D4353" s="2">
        <v>42949.682638888888</v>
      </c>
      <c r="E4353" s="3">
        <f t="shared" si="134"/>
        <v>4</v>
      </c>
      <c r="F4353" s="3" t="str">
        <f t="shared" si="135"/>
        <v>Weekday</v>
      </c>
      <c r="G4353" s="2">
        <v>42949.690972222219</v>
      </c>
      <c r="H4353" s="2">
        <v>42955.907638888886</v>
      </c>
      <c r="I4353" s="2">
        <v>42959.607638888891</v>
      </c>
      <c r="J4353" s="1">
        <v>42971</v>
      </c>
    </row>
    <row r="4354" spans="1:10" x14ac:dyDescent="0.25">
      <c r="A4354">
        <v>4354</v>
      </c>
      <c r="B4354" t="s">
        <v>4367</v>
      </c>
      <c r="C4354" t="s">
        <v>6</v>
      </c>
      <c r="D4354" s="2">
        <v>43041.412499999999</v>
      </c>
      <c r="E4354" s="3">
        <f t="shared" si="134"/>
        <v>5</v>
      </c>
      <c r="F4354" s="3" t="str">
        <f t="shared" si="135"/>
        <v>Weekday</v>
      </c>
      <c r="G4354" s="2">
        <v>43041.42083333333</v>
      </c>
      <c r="H4354" s="2">
        <v>43045.742361111108</v>
      </c>
      <c r="I4354" s="2">
        <v>43048.84375</v>
      </c>
      <c r="J4354" s="1">
        <v>43066</v>
      </c>
    </row>
    <row r="4355" spans="1:10" x14ac:dyDescent="0.25">
      <c r="A4355">
        <v>4355</v>
      </c>
      <c r="B4355" t="s">
        <v>4368</v>
      </c>
      <c r="C4355" t="s">
        <v>6</v>
      </c>
      <c r="D4355" s="2">
        <v>42967.390972222223</v>
      </c>
      <c r="E4355" s="3">
        <f t="shared" ref="E4355:E4418" si="136">WEEKDAY(D4355)</f>
        <v>1</v>
      </c>
      <c r="F4355" s="3" t="str">
        <f t="shared" si="135"/>
        <v>Weekday</v>
      </c>
      <c r="G4355" s="2">
        <v>42967.399305555555</v>
      </c>
      <c r="H4355" s="2">
        <v>42968.873611111114</v>
      </c>
      <c r="I4355" s="2">
        <v>42972.743750000001</v>
      </c>
      <c r="J4355" s="1">
        <v>42991</v>
      </c>
    </row>
    <row r="4356" spans="1:10" x14ac:dyDescent="0.25">
      <c r="A4356">
        <v>4356</v>
      </c>
      <c r="B4356" t="s">
        <v>4369</v>
      </c>
      <c r="C4356" t="s">
        <v>6</v>
      </c>
      <c r="D4356" s="2">
        <v>42863.380555555559</v>
      </c>
      <c r="E4356" s="3">
        <f t="shared" si="136"/>
        <v>2</v>
      </c>
      <c r="F4356" s="3" t="str">
        <f t="shared" ref="F4356:F4419" si="137">IF(OR(E4356=6,E4356=7),"Weekend","Weekday")</f>
        <v>Weekday</v>
      </c>
      <c r="G4356" s="2">
        <v>42863.390277777777</v>
      </c>
      <c r="H4356" s="2">
        <v>42864.406944444447</v>
      </c>
      <c r="I4356" s="2">
        <v>42870.643055555556</v>
      </c>
      <c r="J4356" s="1">
        <v>42884</v>
      </c>
    </row>
    <row r="4357" spans="1:10" x14ac:dyDescent="0.25">
      <c r="A4357">
        <v>4357</v>
      </c>
      <c r="B4357" t="s">
        <v>4370</v>
      </c>
      <c r="C4357" t="s">
        <v>6</v>
      </c>
      <c r="D4357" s="2">
        <v>43137.701388888891</v>
      </c>
      <c r="E4357" s="3">
        <f t="shared" si="136"/>
        <v>3</v>
      </c>
      <c r="F4357" s="3" t="str">
        <f t="shared" si="137"/>
        <v>Weekday</v>
      </c>
      <c r="G4357" s="2">
        <v>43137.71597222222</v>
      </c>
      <c r="H4357" s="2">
        <v>43138.862500000003</v>
      </c>
      <c r="I4357" s="2">
        <v>43150.782638888886</v>
      </c>
      <c r="J4357" s="1">
        <v>43166</v>
      </c>
    </row>
    <row r="4358" spans="1:10" x14ac:dyDescent="0.25">
      <c r="A4358">
        <v>4358</v>
      </c>
      <c r="B4358" t="s">
        <v>4371</v>
      </c>
      <c r="C4358" t="s">
        <v>6</v>
      </c>
      <c r="D4358" s="2">
        <v>43235.468055555553</v>
      </c>
      <c r="E4358" s="3">
        <f t="shared" si="136"/>
        <v>3</v>
      </c>
      <c r="F4358" s="3" t="str">
        <f t="shared" si="137"/>
        <v>Weekday</v>
      </c>
      <c r="G4358" s="2">
        <v>43235.481944444444</v>
      </c>
      <c r="H4358" s="2">
        <v>43235.793749999997</v>
      </c>
      <c r="I4358" s="2">
        <v>43236.887499999997</v>
      </c>
      <c r="J4358" s="1">
        <v>43248</v>
      </c>
    </row>
    <row r="4359" spans="1:10" x14ac:dyDescent="0.25">
      <c r="A4359">
        <v>4359</v>
      </c>
      <c r="B4359" t="s">
        <v>4372</v>
      </c>
      <c r="C4359" t="s">
        <v>6</v>
      </c>
      <c r="D4359" s="2">
        <v>43223.43472222222</v>
      </c>
      <c r="E4359" s="3">
        <f t="shared" si="136"/>
        <v>5</v>
      </c>
      <c r="F4359" s="3" t="str">
        <f t="shared" si="137"/>
        <v>Weekday</v>
      </c>
      <c r="G4359" s="2">
        <v>43223.456250000003</v>
      </c>
      <c r="H4359" s="2">
        <v>43227.657638888886</v>
      </c>
      <c r="I4359" s="2">
        <v>43229.70416666667</v>
      </c>
      <c r="J4359" s="1">
        <v>43236</v>
      </c>
    </row>
    <row r="4360" spans="1:10" x14ac:dyDescent="0.25">
      <c r="A4360">
        <v>4360</v>
      </c>
      <c r="B4360" t="s">
        <v>4373</v>
      </c>
      <c r="C4360" t="s">
        <v>6</v>
      </c>
      <c r="D4360" s="2">
        <v>43028.477083333331</v>
      </c>
      <c r="E4360" s="3">
        <f t="shared" si="136"/>
        <v>6</v>
      </c>
      <c r="F4360" s="3" t="str">
        <f t="shared" si="137"/>
        <v>Weekend</v>
      </c>
      <c r="G4360" s="2">
        <v>43032.274305555555</v>
      </c>
      <c r="H4360" s="2">
        <v>43032.747916666667</v>
      </c>
      <c r="I4360" s="2">
        <v>43034.867361111108</v>
      </c>
      <c r="J4360" s="1">
        <v>43047</v>
      </c>
    </row>
    <row r="4361" spans="1:10" x14ac:dyDescent="0.25">
      <c r="A4361">
        <v>4361</v>
      </c>
      <c r="B4361" t="s">
        <v>4374</v>
      </c>
      <c r="C4361" t="s">
        <v>6</v>
      </c>
      <c r="D4361" s="2">
        <v>43145.488194444442</v>
      </c>
      <c r="E4361" s="3">
        <f t="shared" si="136"/>
        <v>4</v>
      </c>
      <c r="F4361" s="3" t="str">
        <f t="shared" si="137"/>
        <v>Weekday</v>
      </c>
      <c r="G4361" s="2">
        <v>43145.496527777781</v>
      </c>
      <c r="H4361" s="2">
        <v>43146.851388888892</v>
      </c>
      <c r="I4361" s="2">
        <v>43158.73541666667</v>
      </c>
      <c r="J4361" s="1">
        <v>43178</v>
      </c>
    </row>
    <row r="4362" spans="1:10" x14ac:dyDescent="0.25">
      <c r="A4362">
        <v>4362</v>
      </c>
      <c r="B4362" t="s">
        <v>4375</v>
      </c>
      <c r="C4362" t="s">
        <v>6</v>
      </c>
      <c r="D4362" s="2">
        <v>43256.986805555556</v>
      </c>
      <c r="E4362" s="3">
        <f t="shared" si="136"/>
        <v>3</v>
      </c>
      <c r="F4362" s="3" t="str">
        <f t="shared" si="137"/>
        <v>Weekday</v>
      </c>
      <c r="G4362" s="2">
        <v>43256.994444444441</v>
      </c>
      <c r="H4362" s="2">
        <v>43257.544444444444</v>
      </c>
      <c r="I4362" s="2">
        <v>43258.924305555556</v>
      </c>
      <c r="J4362" s="1">
        <v>43280</v>
      </c>
    </row>
    <row r="4363" spans="1:10" x14ac:dyDescent="0.25">
      <c r="A4363">
        <v>4363</v>
      </c>
      <c r="B4363" t="s">
        <v>4376</v>
      </c>
      <c r="C4363" t="s">
        <v>8</v>
      </c>
      <c r="D4363" s="2">
        <v>43236.700694444444</v>
      </c>
      <c r="E4363" s="3">
        <f t="shared" si="136"/>
        <v>4</v>
      </c>
      <c r="F4363" s="3" t="str">
        <f t="shared" si="137"/>
        <v>Weekday</v>
      </c>
      <c r="G4363" s="2">
        <v>43236.722916666666</v>
      </c>
      <c r="H4363" s="2">
        <v>43242.780555555553</v>
      </c>
      <c r="J4363" s="1">
        <v>43248</v>
      </c>
    </row>
    <row r="4364" spans="1:10" x14ac:dyDescent="0.25">
      <c r="A4364">
        <v>4364</v>
      </c>
      <c r="B4364" t="s">
        <v>4377</v>
      </c>
      <c r="C4364" t="s">
        <v>6</v>
      </c>
      <c r="D4364" s="2">
        <v>43312.573611111111</v>
      </c>
      <c r="E4364" s="3">
        <f t="shared" si="136"/>
        <v>3</v>
      </c>
      <c r="F4364" s="3" t="str">
        <f t="shared" si="137"/>
        <v>Weekday</v>
      </c>
      <c r="G4364" s="2">
        <v>43312.604861111111</v>
      </c>
      <c r="H4364" s="2">
        <v>43315.420138888891</v>
      </c>
      <c r="I4364" s="2">
        <v>43327.04583333333</v>
      </c>
      <c r="J4364" s="1">
        <v>43342</v>
      </c>
    </row>
    <row r="4365" spans="1:10" x14ac:dyDescent="0.25">
      <c r="A4365">
        <v>4365</v>
      </c>
      <c r="B4365" t="s">
        <v>4378</v>
      </c>
      <c r="C4365" t="s">
        <v>6</v>
      </c>
      <c r="D4365" s="2">
        <v>42879.70208333333</v>
      </c>
      <c r="E4365" s="3">
        <f t="shared" si="136"/>
        <v>4</v>
      </c>
      <c r="F4365" s="3" t="str">
        <f t="shared" si="137"/>
        <v>Weekday</v>
      </c>
      <c r="G4365" s="2">
        <v>42879.711805555555</v>
      </c>
      <c r="H4365" s="2">
        <v>42880.647222222222</v>
      </c>
      <c r="I4365" s="2">
        <v>42891.668749999997</v>
      </c>
      <c r="J4365" s="1">
        <v>42902</v>
      </c>
    </row>
    <row r="4366" spans="1:10" x14ac:dyDescent="0.25">
      <c r="A4366">
        <v>4366</v>
      </c>
      <c r="B4366" t="s">
        <v>4379</v>
      </c>
      <c r="C4366" t="s">
        <v>11</v>
      </c>
      <c r="D4366" s="2">
        <v>43153.706944444442</v>
      </c>
      <c r="E4366" s="3">
        <f t="shared" si="136"/>
        <v>5</v>
      </c>
      <c r="F4366" s="3" t="str">
        <f t="shared" si="137"/>
        <v>Weekday</v>
      </c>
      <c r="G4366" s="2">
        <v>43153.71875</v>
      </c>
      <c r="H4366" s="2">
        <v>43154.867361111108</v>
      </c>
      <c r="J4366" s="1">
        <v>43168</v>
      </c>
    </row>
    <row r="4367" spans="1:10" x14ac:dyDescent="0.25">
      <c r="A4367">
        <v>4367</v>
      </c>
      <c r="B4367" t="s">
        <v>4380</v>
      </c>
      <c r="C4367" t="s">
        <v>6</v>
      </c>
      <c r="D4367" s="2">
        <v>43134.537499999999</v>
      </c>
      <c r="E4367" s="3">
        <f t="shared" si="136"/>
        <v>7</v>
      </c>
      <c r="F4367" s="3" t="str">
        <f t="shared" si="137"/>
        <v>Weekend</v>
      </c>
      <c r="G4367" s="2">
        <v>43137.158333333333</v>
      </c>
      <c r="H4367" s="2">
        <v>43138.620138888888</v>
      </c>
      <c r="I4367" s="2">
        <v>43151.877083333333</v>
      </c>
      <c r="J4367" s="1">
        <v>43160</v>
      </c>
    </row>
    <row r="4368" spans="1:10" x14ac:dyDescent="0.25">
      <c r="A4368">
        <v>4368</v>
      </c>
      <c r="B4368" t="s">
        <v>4381</v>
      </c>
      <c r="C4368" t="s">
        <v>6</v>
      </c>
      <c r="D4368" s="2">
        <v>43239.46597222222</v>
      </c>
      <c r="E4368" s="3">
        <f t="shared" si="136"/>
        <v>7</v>
      </c>
      <c r="F4368" s="3" t="str">
        <f t="shared" si="137"/>
        <v>Weekend</v>
      </c>
      <c r="G4368" s="2">
        <v>43239.486111111109</v>
      </c>
      <c r="H4368" s="2">
        <v>43241.611111111109</v>
      </c>
      <c r="I4368" s="2">
        <v>43242.640277777777</v>
      </c>
      <c r="J4368" s="1">
        <v>43259</v>
      </c>
    </row>
    <row r="4369" spans="1:10" x14ac:dyDescent="0.25">
      <c r="A4369">
        <v>4369</v>
      </c>
      <c r="B4369" t="s">
        <v>4382</v>
      </c>
      <c r="C4369" t="s">
        <v>6</v>
      </c>
      <c r="D4369" s="2">
        <v>43111.682638888888</v>
      </c>
      <c r="E4369" s="3">
        <f t="shared" si="136"/>
        <v>5</v>
      </c>
      <c r="F4369" s="3" t="str">
        <f t="shared" si="137"/>
        <v>Weekday</v>
      </c>
      <c r="G4369" s="2">
        <v>43111.690972222219</v>
      </c>
      <c r="H4369" s="2">
        <v>43115.62777777778</v>
      </c>
      <c r="I4369" s="2">
        <v>43129.879166666666</v>
      </c>
      <c r="J4369" s="1">
        <v>43145</v>
      </c>
    </row>
    <row r="4370" spans="1:10" x14ac:dyDescent="0.25">
      <c r="A4370">
        <v>4370</v>
      </c>
      <c r="B4370" t="s">
        <v>4383</v>
      </c>
      <c r="C4370" t="s">
        <v>6</v>
      </c>
      <c r="D4370" s="2">
        <v>43089.418055555558</v>
      </c>
      <c r="E4370" s="3">
        <f t="shared" si="136"/>
        <v>4</v>
      </c>
      <c r="F4370" s="3" t="str">
        <f t="shared" si="137"/>
        <v>Weekday</v>
      </c>
      <c r="G4370" s="2">
        <v>43090.09097222222</v>
      </c>
      <c r="H4370" s="2">
        <v>43110.061111111114</v>
      </c>
      <c r="I4370" s="2">
        <v>43119.987500000003</v>
      </c>
      <c r="J4370" s="1">
        <v>43122</v>
      </c>
    </row>
    <row r="4371" spans="1:10" x14ac:dyDescent="0.25">
      <c r="A4371">
        <v>4371</v>
      </c>
      <c r="B4371" t="s">
        <v>4384</v>
      </c>
      <c r="C4371" t="s">
        <v>6</v>
      </c>
      <c r="D4371" s="2">
        <v>42873.731249999997</v>
      </c>
      <c r="E4371" s="3">
        <f t="shared" si="136"/>
        <v>5</v>
      </c>
      <c r="F4371" s="3" t="str">
        <f t="shared" si="137"/>
        <v>Weekday</v>
      </c>
      <c r="G4371" s="2">
        <v>42875.170138888891</v>
      </c>
      <c r="H4371" s="2">
        <v>42877.353472222225</v>
      </c>
      <c r="I4371" s="2">
        <v>42891.474305555559</v>
      </c>
      <c r="J4371" s="1">
        <v>42895</v>
      </c>
    </row>
    <row r="4372" spans="1:10" x14ac:dyDescent="0.25">
      <c r="A4372">
        <v>4372</v>
      </c>
      <c r="B4372" t="s">
        <v>4385</v>
      </c>
      <c r="C4372" t="s">
        <v>6</v>
      </c>
      <c r="D4372" s="2">
        <v>43017.486111111109</v>
      </c>
      <c r="E4372" s="3">
        <f t="shared" si="136"/>
        <v>2</v>
      </c>
      <c r="F4372" s="3" t="str">
        <f t="shared" si="137"/>
        <v>Weekday</v>
      </c>
      <c r="G4372" s="2">
        <v>43017.492361111108</v>
      </c>
      <c r="H4372" s="2">
        <v>43021.57916666667</v>
      </c>
      <c r="I4372" s="2">
        <v>43027.853472222225</v>
      </c>
      <c r="J4372" s="1">
        <v>43042</v>
      </c>
    </row>
    <row r="4373" spans="1:10" x14ac:dyDescent="0.25">
      <c r="A4373">
        <v>4373</v>
      </c>
      <c r="B4373" t="s">
        <v>4386</v>
      </c>
      <c r="C4373" t="s">
        <v>6</v>
      </c>
      <c r="D4373" s="2">
        <v>43212.921527777777</v>
      </c>
      <c r="E4373" s="3">
        <f t="shared" si="136"/>
        <v>1</v>
      </c>
      <c r="F4373" s="3" t="str">
        <f t="shared" si="137"/>
        <v>Weekday</v>
      </c>
      <c r="G4373" s="2">
        <v>43214.740277777775</v>
      </c>
      <c r="H4373" s="2">
        <v>43217.59375</v>
      </c>
      <c r="I4373" s="2">
        <v>43223.743750000001</v>
      </c>
      <c r="J4373" s="1">
        <v>43237</v>
      </c>
    </row>
    <row r="4374" spans="1:10" x14ac:dyDescent="0.25">
      <c r="A4374">
        <v>4374</v>
      </c>
      <c r="B4374" t="s">
        <v>4387</v>
      </c>
      <c r="C4374" t="s">
        <v>6</v>
      </c>
      <c r="D4374" s="2">
        <v>43211.412499999999</v>
      </c>
      <c r="E4374" s="3">
        <f t="shared" si="136"/>
        <v>7</v>
      </c>
      <c r="F4374" s="3" t="str">
        <f t="shared" si="137"/>
        <v>Weekend</v>
      </c>
      <c r="G4374" s="2">
        <v>43214.79791666667</v>
      </c>
      <c r="H4374" s="2">
        <v>43213.820138888892</v>
      </c>
      <c r="I4374" s="2">
        <v>43214.835416666669</v>
      </c>
      <c r="J4374" s="1">
        <v>43231</v>
      </c>
    </row>
    <row r="4375" spans="1:10" x14ac:dyDescent="0.25">
      <c r="A4375">
        <v>4375</v>
      </c>
      <c r="B4375" t="s">
        <v>4388</v>
      </c>
      <c r="C4375" t="s">
        <v>6</v>
      </c>
      <c r="D4375" s="2">
        <v>42770.541666666664</v>
      </c>
      <c r="E4375" s="3">
        <f t="shared" si="136"/>
        <v>7</v>
      </c>
      <c r="F4375" s="3" t="str">
        <f t="shared" si="137"/>
        <v>Weekend</v>
      </c>
      <c r="G4375" s="2">
        <v>42770.552083333336</v>
      </c>
      <c r="H4375" s="2">
        <v>42772.595138888886</v>
      </c>
      <c r="I4375" s="2">
        <v>42774.586805555555</v>
      </c>
      <c r="J4375" s="1">
        <v>42795</v>
      </c>
    </row>
    <row r="4376" spans="1:10" x14ac:dyDescent="0.25">
      <c r="A4376">
        <v>4376</v>
      </c>
      <c r="B4376" t="s">
        <v>4389</v>
      </c>
      <c r="C4376" t="s">
        <v>6</v>
      </c>
      <c r="D4376" s="2">
        <v>42940.494444444441</v>
      </c>
      <c r="E4376" s="3">
        <f t="shared" si="136"/>
        <v>2</v>
      </c>
      <c r="F4376" s="3" t="str">
        <f t="shared" si="137"/>
        <v>Weekday</v>
      </c>
      <c r="G4376" s="2">
        <v>42940.503472222219</v>
      </c>
      <c r="H4376" s="2">
        <v>42940.879166666666</v>
      </c>
      <c r="I4376" s="2">
        <v>42954.678472222222</v>
      </c>
      <c r="J4376" s="1">
        <v>42951</v>
      </c>
    </row>
    <row r="4377" spans="1:10" x14ac:dyDescent="0.25">
      <c r="A4377">
        <v>4377</v>
      </c>
      <c r="B4377" t="s">
        <v>4390</v>
      </c>
      <c r="C4377" t="s">
        <v>9</v>
      </c>
      <c r="D4377" s="2">
        <v>42788.884722222225</v>
      </c>
      <c r="E4377" s="3">
        <f t="shared" si="136"/>
        <v>4</v>
      </c>
      <c r="F4377" s="3" t="str">
        <f t="shared" si="137"/>
        <v>Weekday</v>
      </c>
      <c r="G4377" s="2">
        <v>42788.892361111109</v>
      </c>
      <c r="J4377" s="1">
        <v>42815</v>
      </c>
    </row>
    <row r="4378" spans="1:10" x14ac:dyDescent="0.25">
      <c r="A4378">
        <v>4378</v>
      </c>
      <c r="B4378" t="s">
        <v>4391</v>
      </c>
      <c r="C4378" t="s">
        <v>6</v>
      </c>
      <c r="D4378" s="2">
        <v>42797.356944444444</v>
      </c>
      <c r="E4378" s="3">
        <f t="shared" si="136"/>
        <v>6</v>
      </c>
      <c r="F4378" s="3" t="str">
        <f t="shared" si="137"/>
        <v>Weekend</v>
      </c>
      <c r="G4378" s="2">
        <v>42797.364583333336</v>
      </c>
      <c r="H4378" s="2">
        <v>42797.377083333333</v>
      </c>
      <c r="I4378" s="2">
        <v>42822.072222222225</v>
      </c>
      <c r="J4378" s="1">
        <v>42828</v>
      </c>
    </row>
    <row r="4379" spans="1:10" x14ac:dyDescent="0.25">
      <c r="A4379">
        <v>4379</v>
      </c>
      <c r="B4379" t="s">
        <v>4392</v>
      </c>
      <c r="C4379" t="s">
        <v>6</v>
      </c>
      <c r="D4379" s="2">
        <v>43257.895138888889</v>
      </c>
      <c r="E4379" s="3">
        <f t="shared" si="136"/>
        <v>4</v>
      </c>
      <c r="F4379" s="3" t="str">
        <f t="shared" si="137"/>
        <v>Weekday</v>
      </c>
      <c r="G4379" s="2">
        <v>43257.913194444445</v>
      </c>
      <c r="H4379" s="2">
        <v>43258.600694444445</v>
      </c>
      <c r="I4379" s="2">
        <v>43259.852777777778</v>
      </c>
      <c r="J4379" s="1">
        <v>43284</v>
      </c>
    </row>
    <row r="4380" spans="1:10" x14ac:dyDescent="0.25">
      <c r="A4380">
        <v>4380</v>
      </c>
      <c r="B4380" t="s">
        <v>4393</v>
      </c>
      <c r="C4380" t="s">
        <v>6</v>
      </c>
      <c r="D4380" s="2">
        <v>43076.919444444444</v>
      </c>
      <c r="E4380" s="3">
        <f t="shared" si="136"/>
        <v>5</v>
      </c>
      <c r="F4380" s="3" t="str">
        <f t="shared" si="137"/>
        <v>Weekday</v>
      </c>
      <c r="G4380" s="2">
        <v>43076.925000000003</v>
      </c>
      <c r="H4380" s="2">
        <v>43078.706944444442</v>
      </c>
      <c r="I4380" s="2">
        <v>43089.558333333334</v>
      </c>
      <c r="J4380" s="1">
        <v>43105</v>
      </c>
    </row>
    <row r="4381" spans="1:10" x14ac:dyDescent="0.25">
      <c r="A4381">
        <v>4381</v>
      </c>
      <c r="B4381" t="s">
        <v>4394</v>
      </c>
      <c r="C4381" t="s">
        <v>6</v>
      </c>
      <c r="D4381" s="2">
        <v>43260.892361111109</v>
      </c>
      <c r="E4381" s="3">
        <f t="shared" si="136"/>
        <v>7</v>
      </c>
      <c r="F4381" s="3" t="str">
        <f t="shared" si="137"/>
        <v>Weekend</v>
      </c>
      <c r="G4381" s="2">
        <v>43263.190972222219</v>
      </c>
      <c r="H4381" s="2">
        <v>43264.47152777778</v>
      </c>
      <c r="I4381" s="2">
        <v>43270.10833333333</v>
      </c>
      <c r="J4381" s="1">
        <v>43300</v>
      </c>
    </row>
    <row r="4382" spans="1:10" x14ac:dyDescent="0.25">
      <c r="A4382">
        <v>4382</v>
      </c>
      <c r="B4382" t="s">
        <v>4395</v>
      </c>
      <c r="C4382" t="s">
        <v>6</v>
      </c>
      <c r="D4382" s="2">
        <v>42946.887499999997</v>
      </c>
      <c r="E4382" s="3">
        <f t="shared" si="136"/>
        <v>1</v>
      </c>
      <c r="F4382" s="3" t="str">
        <f t="shared" si="137"/>
        <v>Weekday</v>
      </c>
      <c r="G4382" s="2">
        <v>42946.9</v>
      </c>
      <c r="H4382" s="2">
        <v>42950.817361111112</v>
      </c>
      <c r="I4382" s="2">
        <v>42957.734027777777</v>
      </c>
      <c r="J4382" s="1">
        <v>42969</v>
      </c>
    </row>
    <row r="4383" spans="1:10" x14ac:dyDescent="0.25">
      <c r="A4383">
        <v>4383</v>
      </c>
      <c r="B4383" t="s">
        <v>4396</v>
      </c>
      <c r="C4383" t="s">
        <v>6</v>
      </c>
      <c r="D4383" s="2">
        <v>43174.417361111111</v>
      </c>
      <c r="E4383" s="3">
        <f t="shared" si="136"/>
        <v>5</v>
      </c>
      <c r="F4383" s="3" t="str">
        <f t="shared" si="137"/>
        <v>Weekday</v>
      </c>
      <c r="G4383" s="2">
        <v>43174.427083333336</v>
      </c>
      <c r="H4383" s="2">
        <v>43174.811111111114</v>
      </c>
      <c r="I4383" s="2">
        <v>43197.683333333334</v>
      </c>
      <c r="J4383" s="1">
        <v>43213</v>
      </c>
    </row>
    <row r="4384" spans="1:10" x14ac:dyDescent="0.25">
      <c r="A4384">
        <v>4384</v>
      </c>
      <c r="B4384" t="s">
        <v>4397</v>
      </c>
      <c r="C4384" t="s">
        <v>8</v>
      </c>
      <c r="D4384" s="2">
        <v>43201.961805555555</v>
      </c>
      <c r="E4384" s="3">
        <f t="shared" si="136"/>
        <v>4</v>
      </c>
      <c r="F4384" s="3" t="str">
        <f t="shared" si="137"/>
        <v>Weekday</v>
      </c>
      <c r="G4384" s="2">
        <v>43203.523611111108</v>
      </c>
      <c r="H4384" s="2">
        <v>43206.982638888891</v>
      </c>
      <c r="J4384" s="1">
        <v>43241</v>
      </c>
    </row>
    <row r="4385" spans="1:10" x14ac:dyDescent="0.25">
      <c r="A4385">
        <v>4385</v>
      </c>
      <c r="B4385" t="s">
        <v>4398</v>
      </c>
      <c r="C4385" t="s">
        <v>6</v>
      </c>
      <c r="D4385" s="2">
        <v>43034.614583333336</v>
      </c>
      <c r="E4385" s="3">
        <f t="shared" si="136"/>
        <v>5</v>
      </c>
      <c r="F4385" s="3" t="str">
        <f t="shared" si="137"/>
        <v>Weekday</v>
      </c>
      <c r="G4385" s="2">
        <v>43034.629861111112</v>
      </c>
      <c r="H4385" s="2">
        <v>43035.788194444445</v>
      </c>
      <c r="I4385" s="2">
        <v>43039.675000000003</v>
      </c>
      <c r="J4385" s="1">
        <v>43053</v>
      </c>
    </row>
    <row r="4386" spans="1:10" x14ac:dyDescent="0.25">
      <c r="A4386">
        <v>4386</v>
      </c>
      <c r="B4386" t="s">
        <v>4399</v>
      </c>
      <c r="C4386" t="s">
        <v>6</v>
      </c>
      <c r="D4386" s="2">
        <v>43313.359027777777</v>
      </c>
      <c r="E4386" s="3">
        <f t="shared" si="136"/>
        <v>4</v>
      </c>
      <c r="F4386" s="3" t="str">
        <f t="shared" si="137"/>
        <v>Weekday</v>
      </c>
      <c r="G4386" s="2">
        <v>43313.368055555555</v>
      </c>
      <c r="H4386" s="2">
        <v>43313.666666666664</v>
      </c>
      <c r="I4386" s="2">
        <v>43319.824999999997</v>
      </c>
      <c r="J4386" s="1">
        <v>43328</v>
      </c>
    </row>
    <row r="4387" spans="1:10" x14ac:dyDescent="0.25">
      <c r="A4387">
        <v>4387</v>
      </c>
      <c r="B4387" t="s">
        <v>4400</v>
      </c>
      <c r="C4387" t="s">
        <v>6</v>
      </c>
      <c r="D4387" s="2">
        <v>43129.947222222225</v>
      </c>
      <c r="E4387" s="3">
        <f t="shared" si="136"/>
        <v>2</v>
      </c>
      <c r="F4387" s="3" t="str">
        <f t="shared" si="137"/>
        <v>Weekday</v>
      </c>
      <c r="G4387" s="2">
        <v>43130.940972222219</v>
      </c>
      <c r="H4387" s="2">
        <v>43131.95</v>
      </c>
      <c r="I4387" s="2">
        <v>43138.802777777775</v>
      </c>
      <c r="J4387" s="1">
        <v>43152</v>
      </c>
    </row>
    <row r="4388" spans="1:10" x14ac:dyDescent="0.25">
      <c r="A4388">
        <v>4388</v>
      </c>
      <c r="B4388" t="s">
        <v>4401</v>
      </c>
      <c r="C4388" t="s">
        <v>6</v>
      </c>
      <c r="D4388" s="2">
        <v>42860.574999999997</v>
      </c>
      <c r="E4388" s="3">
        <f t="shared" si="136"/>
        <v>6</v>
      </c>
      <c r="F4388" s="3" t="str">
        <f t="shared" si="137"/>
        <v>Weekend</v>
      </c>
      <c r="G4388" s="2">
        <v>42861.100694444445</v>
      </c>
      <c r="H4388" s="2">
        <v>42864.699305555558</v>
      </c>
      <c r="I4388" s="2">
        <v>42870.768055555556</v>
      </c>
      <c r="J4388" s="1">
        <v>42885</v>
      </c>
    </row>
    <row r="4389" spans="1:10" x14ac:dyDescent="0.25">
      <c r="A4389">
        <v>4389</v>
      </c>
      <c r="B4389" t="s">
        <v>4402</v>
      </c>
      <c r="C4389" t="s">
        <v>6</v>
      </c>
      <c r="D4389" s="2">
        <v>43144.708333333336</v>
      </c>
      <c r="E4389" s="3">
        <f t="shared" si="136"/>
        <v>3</v>
      </c>
      <c r="F4389" s="3" t="str">
        <f t="shared" si="137"/>
        <v>Weekday</v>
      </c>
      <c r="G4389" s="2">
        <v>43144.715277777781</v>
      </c>
      <c r="H4389" s="2">
        <v>43146.634027777778</v>
      </c>
      <c r="I4389" s="2">
        <v>43160.929166666669</v>
      </c>
      <c r="J4389" s="1">
        <v>43165</v>
      </c>
    </row>
    <row r="4390" spans="1:10" x14ac:dyDescent="0.25">
      <c r="A4390">
        <v>4390</v>
      </c>
      <c r="B4390" t="s">
        <v>4403</v>
      </c>
      <c r="C4390" t="s">
        <v>6</v>
      </c>
      <c r="D4390" s="2">
        <v>43072.611805555556</v>
      </c>
      <c r="E4390" s="3">
        <f t="shared" si="136"/>
        <v>1</v>
      </c>
      <c r="F4390" s="3" t="str">
        <f t="shared" si="137"/>
        <v>Weekday</v>
      </c>
      <c r="G4390" s="2">
        <v>43072.621527777781</v>
      </c>
      <c r="H4390" s="2">
        <v>43074.033333333333</v>
      </c>
      <c r="I4390" s="2">
        <v>43081.075694444444</v>
      </c>
      <c r="J4390" s="1">
        <v>43109</v>
      </c>
    </row>
    <row r="4391" spans="1:10" x14ac:dyDescent="0.25">
      <c r="A4391">
        <v>4391</v>
      </c>
      <c r="B4391" t="s">
        <v>4404</v>
      </c>
      <c r="C4391" t="s">
        <v>6</v>
      </c>
      <c r="D4391" s="2">
        <v>42886.652083333334</v>
      </c>
      <c r="E4391" s="3">
        <f t="shared" si="136"/>
        <v>4</v>
      </c>
      <c r="F4391" s="3" t="str">
        <f t="shared" si="137"/>
        <v>Weekday</v>
      </c>
      <c r="G4391" s="2">
        <v>42886.659722222219</v>
      </c>
      <c r="H4391" s="2">
        <v>42888.648611111108</v>
      </c>
      <c r="I4391" s="2">
        <v>42893.401388888888</v>
      </c>
      <c r="J4391" s="1">
        <v>42909</v>
      </c>
    </row>
    <row r="4392" spans="1:10" x14ac:dyDescent="0.25">
      <c r="A4392">
        <v>4392</v>
      </c>
      <c r="B4392" t="s">
        <v>4405</v>
      </c>
      <c r="C4392" t="s">
        <v>6</v>
      </c>
      <c r="D4392" s="2">
        <v>42938.775000000001</v>
      </c>
      <c r="E4392" s="3">
        <f t="shared" si="136"/>
        <v>7</v>
      </c>
      <c r="F4392" s="3" t="str">
        <f t="shared" si="137"/>
        <v>Weekend</v>
      </c>
      <c r="G4392" s="2">
        <v>42938.784722222219</v>
      </c>
      <c r="H4392" s="2">
        <v>42948.813888888886</v>
      </c>
      <c r="I4392" s="2">
        <v>42956.84375</v>
      </c>
      <c r="J4392" s="1">
        <v>42962</v>
      </c>
    </row>
    <row r="4393" spans="1:10" x14ac:dyDescent="0.25">
      <c r="A4393">
        <v>4393</v>
      </c>
      <c r="B4393" t="s">
        <v>4406</v>
      </c>
      <c r="C4393" t="s">
        <v>6</v>
      </c>
      <c r="D4393" s="2">
        <v>43096.997916666667</v>
      </c>
      <c r="E4393" s="3">
        <f t="shared" si="136"/>
        <v>4</v>
      </c>
      <c r="F4393" s="3" t="str">
        <f t="shared" si="137"/>
        <v>Weekday</v>
      </c>
      <c r="G4393" s="2">
        <v>43098.089583333334</v>
      </c>
      <c r="H4393" s="2">
        <v>43103.980555555558</v>
      </c>
      <c r="I4393" s="2">
        <v>43105.561805555553</v>
      </c>
      <c r="J4393" s="1">
        <v>43116</v>
      </c>
    </row>
    <row r="4394" spans="1:10" x14ac:dyDescent="0.25">
      <c r="A4394">
        <v>4394</v>
      </c>
      <c r="B4394" t="s">
        <v>4407</v>
      </c>
      <c r="C4394" t="s">
        <v>6</v>
      </c>
      <c r="D4394" s="2">
        <v>43164.54791666667</v>
      </c>
      <c r="E4394" s="3">
        <f t="shared" si="136"/>
        <v>2</v>
      </c>
      <c r="F4394" s="3" t="str">
        <f t="shared" si="137"/>
        <v>Weekday</v>
      </c>
      <c r="G4394" s="2">
        <v>43164.771527777775</v>
      </c>
      <c r="H4394" s="2">
        <v>43165.829861111109</v>
      </c>
      <c r="I4394" s="2">
        <v>43189.123611111114</v>
      </c>
      <c r="J4394" s="1">
        <v>43186</v>
      </c>
    </row>
    <row r="4395" spans="1:10" x14ac:dyDescent="0.25">
      <c r="A4395">
        <v>4395</v>
      </c>
      <c r="B4395" t="s">
        <v>4408</v>
      </c>
      <c r="C4395" t="s">
        <v>6</v>
      </c>
      <c r="D4395" s="2">
        <v>43271.368055555555</v>
      </c>
      <c r="E4395" s="3">
        <f t="shared" si="136"/>
        <v>4</v>
      </c>
      <c r="F4395" s="3" t="str">
        <f t="shared" si="137"/>
        <v>Weekday</v>
      </c>
      <c r="G4395" s="2">
        <v>43271.388888888891</v>
      </c>
      <c r="H4395" s="2">
        <v>43277.615277777775</v>
      </c>
      <c r="I4395" s="2">
        <v>43285.806944444441</v>
      </c>
      <c r="J4395" s="1">
        <v>43306</v>
      </c>
    </row>
    <row r="4396" spans="1:10" x14ac:dyDescent="0.25">
      <c r="A4396">
        <v>4396</v>
      </c>
      <c r="B4396" t="s">
        <v>4409</v>
      </c>
      <c r="C4396" t="s">
        <v>6</v>
      </c>
      <c r="D4396" s="2">
        <v>42773.838888888888</v>
      </c>
      <c r="E4396" s="3">
        <f t="shared" si="136"/>
        <v>3</v>
      </c>
      <c r="F4396" s="3" t="str">
        <f t="shared" si="137"/>
        <v>Weekday</v>
      </c>
      <c r="G4396" s="2">
        <v>42773.848611111112</v>
      </c>
      <c r="H4396" s="2">
        <v>42774.318055555559</v>
      </c>
      <c r="I4396" s="2">
        <v>42783.753472222219</v>
      </c>
      <c r="J4396" s="1">
        <v>42800</v>
      </c>
    </row>
    <row r="4397" spans="1:10" x14ac:dyDescent="0.25">
      <c r="A4397">
        <v>4397</v>
      </c>
      <c r="B4397" t="s">
        <v>4410</v>
      </c>
      <c r="C4397" t="s">
        <v>6</v>
      </c>
      <c r="D4397" s="2">
        <v>43100.441666666666</v>
      </c>
      <c r="E4397" s="3">
        <f t="shared" si="136"/>
        <v>1</v>
      </c>
      <c r="F4397" s="3" t="str">
        <f t="shared" si="137"/>
        <v>Weekday</v>
      </c>
      <c r="G4397" s="2">
        <v>43100.449305555558</v>
      </c>
      <c r="H4397" s="2">
        <v>43105.84652777778</v>
      </c>
      <c r="I4397" s="2">
        <v>43113.510416666664</v>
      </c>
      <c r="J4397" s="1">
        <v>43132</v>
      </c>
    </row>
    <row r="4398" spans="1:10" x14ac:dyDescent="0.25">
      <c r="A4398">
        <v>4398</v>
      </c>
      <c r="B4398" t="s">
        <v>4411</v>
      </c>
      <c r="C4398" t="s">
        <v>6</v>
      </c>
      <c r="D4398" s="2">
        <v>43276.770138888889</v>
      </c>
      <c r="E4398" s="3">
        <f t="shared" si="136"/>
        <v>2</v>
      </c>
      <c r="F4398" s="3" t="str">
        <f t="shared" si="137"/>
        <v>Weekday</v>
      </c>
      <c r="G4398" s="2">
        <v>43276.793055555558</v>
      </c>
      <c r="H4398" s="2">
        <v>43278.657638888886</v>
      </c>
      <c r="I4398" s="2">
        <v>43281.644444444442</v>
      </c>
      <c r="J4398" s="1">
        <v>43294</v>
      </c>
    </row>
    <row r="4399" spans="1:10" x14ac:dyDescent="0.25">
      <c r="A4399">
        <v>4399</v>
      </c>
      <c r="B4399" t="s">
        <v>4412</v>
      </c>
      <c r="C4399" t="s">
        <v>6</v>
      </c>
      <c r="D4399" s="2">
        <v>43283.879166666666</v>
      </c>
      <c r="E4399" s="3">
        <f t="shared" si="136"/>
        <v>2</v>
      </c>
      <c r="F4399" s="3" t="str">
        <f t="shared" si="137"/>
        <v>Weekday</v>
      </c>
      <c r="G4399" s="2">
        <v>43283.885416666664</v>
      </c>
      <c r="H4399" s="2">
        <v>43286.51666666667</v>
      </c>
      <c r="I4399" s="2">
        <v>43290.62222222222</v>
      </c>
      <c r="J4399" s="1">
        <v>43306</v>
      </c>
    </row>
    <row r="4400" spans="1:10" x14ac:dyDescent="0.25">
      <c r="A4400">
        <v>4400</v>
      </c>
      <c r="B4400" t="s">
        <v>4413</v>
      </c>
      <c r="C4400" t="s">
        <v>6</v>
      </c>
      <c r="D4400" s="2">
        <v>43188.584722222222</v>
      </c>
      <c r="E4400" s="3">
        <f t="shared" si="136"/>
        <v>5</v>
      </c>
      <c r="F4400" s="3" t="str">
        <f t="shared" si="137"/>
        <v>Weekday</v>
      </c>
      <c r="G4400" s="2">
        <v>43188.59375</v>
      </c>
      <c r="H4400" s="2">
        <v>43193.026388888888</v>
      </c>
      <c r="I4400" s="2">
        <v>43216.429861111108</v>
      </c>
      <c r="J4400" s="1">
        <v>43217</v>
      </c>
    </row>
    <row r="4401" spans="1:10" x14ac:dyDescent="0.25">
      <c r="A4401">
        <v>4401</v>
      </c>
      <c r="B4401" t="s">
        <v>4414</v>
      </c>
      <c r="C4401" t="s">
        <v>6</v>
      </c>
      <c r="D4401" s="2">
        <v>42814.563888888886</v>
      </c>
      <c r="E4401" s="3">
        <f t="shared" si="136"/>
        <v>2</v>
      </c>
      <c r="F4401" s="3" t="str">
        <f t="shared" si="137"/>
        <v>Weekday</v>
      </c>
      <c r="G4401" s="2">
        <v>42814.563888888886</v>
      </c>
      <c r="H4401" s="2">
        <v>42816.575694444444</v>
      </c>
      <c r="I4401" s="2">
        <v>42822.536805555559</v>
      </c>
      <c r="J4401" s="1">
        <v>42852</v>
      </c>
    </row>
    <row r="4402" spans="1:10" x14ac:dyDescent="0.25">
      <c r="A4402">
        <v>4402</v>
      </c>
      <c r="B4402" t="s">
        <v>4415</v>
      </c>
      <c r="C4402" t="s">
        <v>6</v>
      </c>
      <c r="D4402" s="2">
        <v>43018.880555555559</v>
      </c>
      <c r="E4402" s="3">
        <f t="shared" si="136"/>
        <v>3</v>
      </c>
      <c r="F4402" s="3" t="str">
        <f t="shared" si="137"/>
        <v>Weekday</v>
      </c>
      <c r="G4402" s="2">
        <v>43019.134722222225</v>
      </c>
      <c r="H4402" s="2">
        <v>43019.477777777778</v>
      </c>
      <c r="I4402" s="2">
        <v>43021.938888888886</v>
      </c>
      <c r="J4402" s="1">
        <v>43031</v>
      </c>
    </row>
    <row r="4403" spans="1:10" x14ac:dyDescent="0.25">
      <c r="A4403">
        <v>4403</v>
      </c>
      <c r="B4403" t="s">
        <v>4416</v>
      </c>
      <c r="C4403" t="s">
        <v>6</v>
      </c>
      <c r="D4403" s="2">
        <v>43194.59652777778</v>
      </c>
      <c r="E4403" s="3">
        <f t="shared" si="136"/>
        <v>4</v>
      </c>
      <c r="F4403" s="3" t="str">
        <f t="shared" si="137"/>
        <v>Weekday</v>
      </c>
      <c r="G4403" s="2">
        <v>43194.604166666664</v>
      </c>
      <c r="H4403" s="2">
        <v>43195.710416666669</v>
      </c>
      <c r="I4403" s="2">
        <v>43199.986805555556</v>
      </c>
      <c r="J4403" s="1">
        <v>43206</v>
      </c>
    </row>
    <row r="4404" spans="1:10" x14ac:dyDescent="0.25">
      <c r="A4404">
        <v>4404</v>
      </c>
      <c r="B4404" t="s">
        <v>4417</v>
      </c>
      <c r="C4404" t="s">
        <v>6</v>
      </c>
      <c r="D4404" s="2">
        <v>43279.911111111112</v>
      </c>
      <c r="E4404" s="3">
        <f t="shared" si="136"/>
        <v>5</v>
      </c>
      <c r="F4404" s="3" t="str">
        <f t="shared" si="137"/>
        <v>Weekday</v>
      </c>
      <c r="G4404" s="2">
        <v>43279.923611111109</v>
      </c>
      <c r="H4404" s="2">
        <v>43284.212500000001</v>
      </c>
      <c r="I4404" s="2">
        <v>43286.661111111112</v>
      </c>
      <c r="J4404" s="1">
        <v>43304</v>
      </c>
    </row>
    <row r="4405" spans="1:10" x14ac:dyDescent="0.25">
      <c r="A4405">
        <v>4405</v>
      </c>
      <c r="B4405" t="s">
        <v>4418</v>
      </c>
      <c r="C4405" t="s">
        <v>6</v>
      </c>
      <c r="D4405" s="2">
        <v>43194.599305555559</v>
      </c>
      <c r="E4405" s="3">
        <f t="shared" si="136"/>
        <v>4</v>
      </c>
      <c r="F4405" s="3" t="str">
        <f t="shared" si="137"/>
        <v>Weekday</v>
      </c>
      <c r="G4405" s="2">
        <v>43194.607638888891</v>
      </c>
      <c r="H4405" s="2">
        <v>43195.942361111112</v>
      </c>
      <c r="I4405" s="2">
        <v>43208.879166666666</v>
      </c>
      <c r="J4405" s="1">
        <v>43215</v>
      </c>
    </row>
    <row r="4406" spans="1:10" x14ac:dyDescent="0.25">
      <c r="A4406">
        <v>4406</v>
      </c>
      <c r="B4406" t="s">
        <v>4419</v>
      </c>
      <c r="C4406" t="s">
        <v>6</v>
      </c>
      <c r="D4406" s="2">
        <v>42948.411805555559</v>
      </c>
      <c r="E4406" s="3">
        <f t="shared" si="136"/>
        <v>3</v>
      </c>
      <c r="F4406" s="3" t="str">
        <f t="shared" si="137"/>
        <v>Weekday</v>
      </c>
      <c r="G4406" s="2">
        <v>42948.423611111109</v>
      </c>
      <c r="H4406" s="2">
        <v>42949.508333333331</v>
      </c>
      <c r="I4406" s="2">
        <v>42956.78125</v>
      </c>
      <c r="J4406" s="1">
        <v>42972</v>
      </c>
    </row>
    <row r="4407" spans="1:10" x14ac:dyDescent="0.25">
      <c r="A4407">
        <v>4407</v>
      </c>
      <c r="B4407" t="s">
        <v>4420</v>
      </c>
      <c r="C4407" t="s">
        <v>6</v>
      </c>
      <c r="D4407" s="2">
        <v>43056.646527777775</v>
      </c>
      <c r="E4407" s="3">
        <f t="shared" si="136"/>
        <v>6</v>
      </c>
      <c r="F4407" s="3" t="str">
        <f t="shared" si="137"/>
        <v>Weekend</v>
      </c>
      <c r="G4407" s="2">
        <v>43056.659722222219</v>
      </c>
      <c r="H4407" s="2">
        <v>43061.005555555559</v>
      </c>
      <c r="I4407" s="2">
        <v>43068.851388888892</v>
      </c>
      <c r="J4407" s="1">
        <v>43084</v>
      </c>
    </row>
    <row r="4408" spans="1:10" x14ac:dyDescent="0.25">
      <c r="A4408">
        <v>4408</v>
      </c>
      <c r="B4408" t="s">
        <v>4421</v>
      </c>
      <c r="C4408" t="s">
        <v>6</v>
      </c>
      <c r="D4408" s="2">
        <v>43135.529166666667</v>
      </c>
      <c r="E4408" s="3">
        <f t="shared" si="136"/>
        <v>1</v>
      </c>
      <c r="F4408" s="3" t="str">
        <f t="shared" si="137"/>
        <v>Weekday</v>
      </c>
      <c r="G4408" s="2">
        <v>43135.538194444445</v>
      </c>
      <c r="H4408" s="2">
        <v>43136.926388888889</v>
      </c>
      <c r="I4408" s="2">
        <v>43146.942361111112</v>
      </c>
      <c r="J4408" s="1">
        <v>43164</v>
      </c>
    </row>
    <row r="4409" spans="1:10" x14ac:dyDescent="0.25">
      <c r="A4409">
        <v>4409</v>
      </c>
      <c r="B4409" t="s">
        <v>4422</v>
      </c>
      <c r="C4409" t="s">
        <v>6</v>
      </c>
      <c r="D4409" s="2">
        <v>43145.509027777778</v>
      </c>
      <c r="E4409" s="3">
        <f t="shared" si="136"/>
        <v>4</v>
      </c>
      <c r="F4409" s="3" t="str">
        <f t="shared" si="137"/>
        <v>Weekday</v>
      </c>
      <c r="G4409" s="2">
        <v>43145.518750000003</v>
      </c>
      <c r="H4409" s="2">
        <v>43147.499305555553</v>
      </c>
      <c r="I4409" s="2">
        <v>43152.678472222222</v>
      </c>
      <c r="J4409" s="1">
        <v>43160</v>
      </c>
    </row>
    <row r="4410" spans="1:10" x14ac:dyDescent="0.25">
      <c r="A4410">
        <v>4410</v>
      </c>
      <c r="B4410" t="s">
        <v>4423</v>
      </c>
      <c r="C4410" t="s">
        <v>6</v>
      </c>
      <c r="D4410" s="2">
        <v>43055.522916666669</v>
      </c>
      <c r="E4410" s="3">
        <f t="shared" si="136"/>
        <v>5</v>
      </c>
      <c r="F4410" s="3" t="str">
        <f t="shared" si="137"/>
        <v>Weekday</v>
      </c>
      <c r="G4410" s="2">
        <v>43055.576388888891</v>
      </c>
      <c r="H4410" s="2">
        <v>43056.697916666664</v>
      </c>
      <c r="I4410" s="2">
        <v>43062.976388888892</v>
      </c>
      <c r="J4410" s="1">
        <v>43080</v>
      </c>
    </row>
    <row r="4411" spans="1:10" x14ac:dyDescent="0.25">
      <c r="A4411">
        <v>4411</v>
      </c>
      <c r="B4411" t="s">
        <v>4424</v>
      </c>
      <c r="C4411" t="s">
        <v>6</v>
      </c>
      <c r="D4411" s="2">
        <v>43333.423611111109</v>
      </c>
      <c r="E4411" s="3">
        <f t="shared" si="136"/>
        <v>3</v>
      </c>
      <c r="F4411" s="3" t="str">
        <f t="shared" si="137"/>
        <v>Weekday</v>
      </c>
      <c r="G4411" s="2">
        <v>43333.440972222219</v>
      </c>
      <c r="H4411" s="2">
        <v>43333.51666666667</v>
      </c>
      <c r="I4411" s="2">
        <v>43336.98333333333</v>
      </c>
      <c r="J4411" s="1">
        <v>43349</v>
      </c>
    </row>
    <row r="4412" spans="1:10" x14ac:dyDescent="0.25">
      <c r="A4412">
        <v>4412</v>
      </c>
      <c r="B4412" t="s">
        <v>4425</v>
      </c>
      <c r="C4412" t="s">
        <v>6</v>
      </c>
      <c r="D4412" s="2">
        <v>43041.974305555559</v>
      </c>
      <c r="E4412" s="3">
        <f t="shared" si="136"/>
        <v>5</v>
      </c>
      <c r="F4412" s="3" t="str">
        <f t="shared" si="137"/>
        <v>Weekday</v>
      </c>
      <c r="G4412" s="2">
        <v>43041.982638888891</v>
      </c>
      <c r="H4412" s="2">
        <v>43045.781944444447</v>
      </c>
      <c r="I4412" s="2">
        <v>43059.82916666667</v>
      </c>
      <c r="J4412" s="1">
        <v>43073</v>
      </c>
    </row>
    <row r="4413" spans="1:10" x14ac:dyDescent="0.25">
      <c r="A4413">
        <v>4413</v>
      </c>
      <c r="B4413" t="s">
        <v>4426</v>
      </c>
      <c r="C4413" t="s">
        <v>6</v>
      </c>
      <c r="D4413" s="2">
        <v>43012.593055555553</v>
      </c>
      <c r="E4413" s="3">
        <f t="shared" si="136"/>
        <v>4</v>
      </c>
      <c r="F4413" s="3" t="str">
        <f t="shared" si="137"/>
        <v>Weekday</v>
      </c>
      <c r="G4413" s="2">
        <v>43012.602777777778</v>
      </c>
      <c r="H4413" s="2">
        <v>43021.692361111112</v>
      </c>
      <c r="I4413" s="2">
        <v>43031.689583333333</v>
      </c>
      <c r="J4413" s="1">
        <v>43035</v>
      </c>
    </row>
    <row r="4414" spans="1:10" x14ac:dyDescent="0.25">
      <c r="A4414">
        <v>4414</v>
      </c>
      <c r="B4414" t="s">
        <v>4427</v>
      </c>
      <c r="C4414" t="s">
        <v>6</v>
      </c>
      <c r="D4414" s="2">
        <v>43248.71597222222</v>
      </c>
      <c r="E4414" s="3">
        <f t="shared" si="136"/>
        <v>2</v>
      </c>
      <c r="F4414" s="3" t="str">
        <f t="shared" si="137"/>
        <v>Weekday</v>
      </c>
      <c r="G4414" s="2">
        <v>43248.729166666664</v>
      </c>
      <c r="H4414" s="2">
        <v>43249.434027777781</v>
      </c>
      <c r="I4414" s="2">
        <v>43252.59652777778</v>
      </c>
      <c r="J4414" s="1">
        <v>43271</v>
      </c>
    </row>
    <row r="4415" spans="1:10" x14ac:dyDescent="0.25">
      <c r="A4415">
        <v>4415</v>
      </c>
      <c r="B4415" t="s">
        <v>4428</v>
      </c>
      <c r="C4415" t="s">
        <v>6</v>
      </c>
      <c r="D4415" s="2">
        <v>43065.821527777778</v>
      </c>
      <c r="E4415" s="3">
        <f t="shared" si="136"/>
        <v>1</v>
      </c>
      <c r="F4415" s="3" t="str">
        <f t="shared" si="137"/>
        <v>Weekday</v>
      </c>
      <c r="G4415" s="2">
        <v>43065.828472222223</v>
      </c>
      <c r="H4415" s="2">
        <v>43066.93472222222</v>
      </c>
      <c r="I4415" s="2">
        <v>43081.682638888888</v>
      </c>
      <c r="J4415" s="1">
        <v>43084</v>
      </c>
    </row>
    <row r="4416" spans="1:10" x14ac:dyDescent="0.25">
      <c r="A4416">
        <v>4416</v>
      </c>
      <c r="B4416" t="s">
        <v>4429</v>
      </c>
      <c r="C4416" t="s">
        <v>6</v>
      </c>
      <c r="D4416" s="2">
        <v>42949.259722222225</v>
      </c>
      <c r="E4416" s="3">
        <f t="shared" si="136"/>
        <v>4</v>
      </c>
      <c r="F4416" s="3" t="str">
        <f t="shared" si="137"/>
        <v>Weekday</v>
      </c>
      <c r="G4416" s="2">
        <v>42949.267361111109</v>
      </c>
      <c r="H4416" s="2">
        <v>42949.869444444441</v>
      </c>
      <c r="I4416" s="2">
        <v>42955.871527777781</v>
      </c>
      <c r="J4416" s="1">
        <v>42978</v>
      </c>
    </row>
    <row r="4417" spans="1:10" x14ac:dyDescent="0.25">
      <c r="A4417">
        <v>4417</v>
      </c>
      <c r="B4417" t="s">
        <v>4430</v>
      </c>
      <c r="C4417" t="s">
        <v>6</v>
      </c>
      <c r="D4417" s="2">
        <v>43283.895833333336</v>
      </c>
      <c r="E4417" s="3">
        <f t="shared" si="136"/>
        <v>2</v>
      </c>
      <c r="F4417" s="3" t="str">
        <f t="shared" si="137"/>
        <v>Weekday</v>
      </c>
      <c r="G4417" s="2">
        <v>43283.909722222219</v>
      </c>
      <c r="H4417" s="2">
        <v>43284.581250000003</v>
      </c>
      <c r="I4417" s="2">
        <v>43286.547222222223</v>
      </c>
      <c r="J4417" s="1">
        <v>43308</v>
      </c>
    </row>
    <row r="4418" spans="1:10" x14ac:dyDescent="0.25">
      <c r="A4418">
        <v>4418</v>
      </c>
      <c r="B4418" t="s">
        <v>4431</v>
      </c>
      <c r="C4418" t="s">
        <v>6</v>
      </c>
      <c r="D4418" s="2">
        <v>43279.563888888886</v>
      </c>
      <c r="E4418" s="3">
        <f t="shared" si="136"/>
        <v>5</v>
      </c>
      <c r="F4418" s="3" t="str">
        <f t="shared" si="137"/>
        <v>Weekday</v>
      </c>
      <c r="G4418" s="2">
        <v>43279.576388888891</v>
      </c>
      <c r="H4418" s="2">
        <v>43280.520833333336</v>
      </c>
      <c r="I4418" s="2">
        <v>43285.734027777777</v>
      </c>
      <c r="J4418" s="1">
        <v>43311</v>
      </c>
    </row>
    <row r="4419" spans="1:10" x14ac:dyDescent="0.25">
      <c r="A4419">
        <v>4419</v>
      </c>
      <c r="B4419" t="s">
        <v>4432</v>
      </c>
      <c r="C4419" t="s">
        <v>6</v>
      </c>
      <c r="D4419" s="2">
        <v>43096.060416666667</v>
      </c>
      <c r="E4419" s="3">
        <f t="shared" ref="E4419:E4482" si="138">WEEKDAY(D4419)</f>
        <v>4</v>
      </c>
      <c r="F4419" s="3" t="str">
        <f t="shared" si="137"/>
        <v>Weekday</v>
      </c>
      <c r="G4419" s="2">
        <v>43098.088888888888</v>
      </c>
      <c r="H4419" s="2">
        <v>43098.695833333331</v>
      </c>
      <c r="I4419" s="2">
        <v>43105.715277777781</v>
      </c>
      <c r="J4419" s="1">
        <v>43124</v>
      </c>
    </row>
    <row r="4420" spans="1:10" x14ac:dyDescent="0.25">
      <c r="A4420">
        <v>4420</v>
      </c>
      <c r="B4420" t="s">
        <v>4433</v>
      </c>
      <c r="C4420" t="s">
        <v>6</v>
      </c>
      <c r="D4420" s="2">
        <v>42839.606249999997</v>
      </c>
      <c r="E4420" s="3">
        <f t="shared" si="138"/>
        <v>6</v>
      </c>
      <c r="F4420" s="3" t="str">
        <f t="shared" ref="F4420:F4483" si="139">IF(OR(E4420=6,E4420=7),"Weekend","Weekday")</f>
        <v>Weekend</v>
      </c>
      <c r="G4420" s="2">
        <v>42839.614583333336</v>
      </c>
      <c r="H4420" s="2">
        <v>42842.583333333336</v>
      </c>
      <c r="I4420" s="2">
        <v>42857.542361111111</v>
      </c>
      <c r="J4420" s="1">
        <v>42881</v>
      </c>
    </row>
    <row r="4421" spans="1:10" x14ac:dyDescent="0.25">
      <c r="A4421">
        <v>4421</v>
      </c>
      <c r="B4421" t="s">
        <v>4434</v>
      </c>
      <c r="C4421" t="s">
        <v>6</v>
      </c>
      <c r="D4421" s="2">
        <v>43247.715277777781</v>
      </c>
      <c r="E4421" s="3">
        <f t="shared" si="138"/>
        <v>1</v>
      </c>
      <c r="F4421" s="3" t="str">
        <f t="shared" si="139"/>
        <v>Weekday</v>
      </c>
      <c r="G4421" s="2">
        <v>43247.731944444444</v>
      </c>
      <c r="H4421" s="2">
        <v>43248.604166666664</v>
      </c>
      <c r="I4421" s="2">
        <v>43249.810416666667</v>
      </c>
      <c r="J4421" s="1">
        <v>43271</v>
      </c>
    </row>
    <row r="4422" spans="1:10" x14ac:dyDescent="0.25">
      <c r="A4422">
        <v>4422</v>
      </c>
      <c r="B4422" t="s">
        <v>4435</v>
      </c>
      <c r="C4422" t="s">
        <v>6</v>
      </c>
      <c r="D4422" s="2">
        <v>43167.501388888886</v>
      </c>
      <c r="E4422" s="3">
        <f t="shared" si="138"/>
        <v>5</v>
      </c>
      <c r="F4422" s="3" t="str">
        <f t="shared" si="139"/>
        <v>Weekday</v>
      </c>
      <c r="G4422" s="2">
        <v>43167.510416666664</v>
      </c>
      <c r="H4422" s="2">
        <v>43171.963888888888</v>
      </c>
      <c r="I4422" s="2">
        <v>43174.705555555556</v>
      </c>
      <c r="J4422" s="1">
        <v>43180</v>
      </c>
    </row>
    <row r="4423" spans="1:10" x14ac:dyDescent="0.25">
      <c r="A4423">
        <v>4423</v>
      </c>
      <c r="B4423" t="s">
        <v>4436</v>
      </c>
      <c r="C4423" t="s">
        <v>6</v>
      </c>
      <c r="D4423" s="2">
        <v>42922.631944444445</v>
      </c>
      <c r="E4423" s="3">
        <f t="shared" si="138"/>
        <v>5</v>
      </c>
      <c r="F4423" s="3" t="str">
        <f t="shared" si="139"/>
        <v>Weekday</v>
      </c>
      <c r="G4423" s="2">
        <v>42922.640972222223</v>
      </c>
      <c r="H4423" s="2">
        <v>42923.818749999999</v>
      </c>
      <c r="I4423" s="2">
        <v>42924.595833333333</v>
      </c>
      <c r="J4423" s="1">
        <v>42935</v>
      </c>
    </row>
    <row r="4424" spans="1:10" x14ac:dyDescent="0.25">
      <c r="A4424">
        <v>4424</v>
      </c>
      <c r="B4424" t="s">
        <v>4437</v>
      </c>
      <c r="C4424" t="s">
        <v>6</v>
      </c>
      <c r="D4424" s="2">
        <v>43055.536805555559</v>
      </c>
      <c r="E4424" s="3">
        <f t="shared" si="138"/>
        <v>5</v>
      </c>
      <c r="F4424" s="3" t="str">
        <f t="shared" si="139"/>
        <v>Weekday</v>
      </c>
      <c r="G4424" s="2">
        <v>43056.17083333333</v>
      </c>
      <c r="H4424" s="2">
        <v>43056.771527777775</v>
      </c>
      <c r="I4424" s="2">
        <v>43066.738194444442</v>
      </c>
      <c r="J4424" s="1">
        <v>43082</v>
      </c>
    </row>
    <row r="4425" spans="1:10" x14ac:dyDescent="0.25">
      <c r="A4425">
        <v>4425</v>
      </c>
      <c r="B4425" t="s">
        <v>4438</v>
      </c>
      <c r="C4425" t="s">
        <v>6</v>
      </c>
      <c r="D4425" s="2">
        <v>43228.609722222223</v>
      </c>
      <c r="E4425" s="3">
        <f t="shared" si="138"/>
        <v>3</v>
      </c>
      <c r="F4425" s="3" t="str">
        <f t="shared" si="139"/>
        <v>Weekday</v>
      </c>
      <c r="G4425" s="2">
        <v>43228.621527777781</v>
      </c>
      <c r="H4425" s="2">
        <v>43230.770138888889</v>
      </c>
      <c r="I4425" s="2">
        <v>43236.640277777777</v>
      </c>
      <c r="J4425" s="1">
        <v>43250</v>
      </c>
    </row>
    <row r="4426" spans="1:10" x14ac:dyDescent="0.25">
      <c r="A4426">
        <v>4426</v>
      </c>
      <c r="B4426" t="s">
        <v>4439</v>
      </c>
      <c r="C4426" t="s">
        <v>6</v>
      </c>
      <c r="D4426" s="2">
        <v>42967.236805555556</v>
      </c>
      <c r="E4426" s="3">
        <f t="shared" si="138"/>
        <v>1</v>
      </c>
      <c r="F4426" s="3" t="str">
        <f t="shared" si="139"/>
        <v>Weekday</v>
      </c>
      <c r="G4426" s="2">
        <v>42967.243055555555</v>
      </c>
      <c r="H4426" s="2">
        <v>42968.9</v>
      </c>
      <c r="I4426" s="2">
        <v>42977.878472222219</v>
      </c>
      <c r="J4426" s="1">
        <v>43003</v>
      </c>
    </row>
    <row r="4427" spans="1:10" x14ac:dyDescent="0.25">
      <c r="A4427">
        <v>4427</v>
      </c>
      <c r="B4427" t="s">
        <v>4440</v>
      </c>
      <c r="C4427" t="s">
        <v>6</v>
      </c>
      <c r="D4427" s="2">
        <v>43012.038194444445</v>
      </c>
      <c r="E4427" s="3">
        <f t="shared" si="138"/>
        <v>4</v>
      </c>
      <c r="F4427" s="3" t="str">
        <f t="shared" si="139"/>
        <v>Weekday</v>
      </c>
      <c r="G4427" s="2">
        <v>43012.046527777777</v>
      </c>
      <c r="H4427" s="2">
        <v>43014.817361111112</v>
      </c>
      <c r="I4427" s="2">
        <v>43025.943749999999</v>
      </c>
      <c r="J4427" s="1">
        <v>43047</v>
      </c>
    </row>
    <row r="4428" spans="1:10" x14ac:dyDescent="0.25">
      <c r="A4428">
        <v>4428</v>
      </c>
      <c r="B4428" t="s">
        <v>4441</v>
      </c>
      <c r="C4428" t="s">
        <v>6</v>
      </c>
      <c r="D4428" s="2">
        <v>42933.502083333333</v>
      </c>
      <c r="E4428" s="3">
        <f t="shared" si="138"/>
        <v>2</v>
      </c>
      <c r="F4428" s="3" t="str">
        <f t="shared" si="139"/>
        <v>Weekday</v>
      </c>
      <c r="G4428" s="2">
        <v>42933.510416666664</v>
      </c>
      <c r="H4428" s="2">
        <v>42934.753472222219</v>
      </c>
      <c r="I4428" s="2">
        <v>42947.62222222222</v>
      </c>
      <c r="J4428" s="1">
        <v>42958</v>
      </c>
    </row>
    <row r="4429" spans="1:10" x14ac:dyDescent="0.25">
      <c r="A4429">
        <v>4429</v>
      </c>
      <c r="B4429" t="s">
        <v>4442</v>
      </c>
      <c r="C4429" t="s">
        <v>6</v>
      </c>
      <c r="D4429" s="2">
        <v>43189.772916666669</v>
      </c>
      <c r="E4429" s="3">
        <f t="shared" si="138"/>
        <v>6</v>
      </c>
      <c r="F4429" s="3" t="str">
        <f t="shared" si="139"/>
        <v>Weekend</v>
      </c>
      <c r="G4429" s="2">
        <v>43189.802083333336</v>
      </c>
      <c r="H4429" s="2">
        <v>43192.755555555559</v>
      </c>
      <c r="I4429" s="2">
        <v>43193.85</v>
      </c>
      <c r="J4429" s="1">
        <v>43216</v>
      </c>
    </row>
    <row r="4430" spans="1:10" x14ac:dyDescent="0.25">
      <c r="A4430">
        <v>4430</v>
      </c>
      <c r="B4430" t="s">
        <v>4443</v>
      </c>
      <c r="C4430" t="s">
        <v>6</v>
      </c>
      <c r="D4430" s="2">
        <v>42772.692361111112</v>
      </c>
      <c r="E4430" s="3">
        <f t="shared" si="138"/>
        <v>2</v>
      </c>
      <c r="F4430" s="3" t="str">
        <f t="shared" si="139"/>
        <v>Weekday</v>
      </c>
      <c r="G4430" s="2">
        <v>42772.736805555556</v>
      </c>
      <c r="H4430" s="2">
        <v>42773.363888888889</v>
      </c>
      <c r="I4430" s="2">
        <v>42779.39166666667</v>
      </c>
      <c r="J4430" s="1">
        <v>42801</v>
      </c>
    </row>
    <row r="4431" spans="1:10" x14ac:dyDescent="0.25">
      <c r="A4431">
        <v>4431</v>
      </c>
      <c r="B4431" t="s">
        <v>4444</v>
      </c>
      <c r="C4431" t="s">
        <v>6</v>
      </c>
      <c r="D4431" s="2">
        <v>42895.588888888888</v>
      </c>
      <c r="E4431" s="3">
        <f t="shared" si="138"/>
        <v>6</v>
      </c>
      <c r="F4431" s="3" t="str">
        <f t="shared" si="139"/>
        <v>Weekend</v>
      </c>
      <c r="G4431" s="2">
        <v>42896.127083333333</v>
      </c>
      <c r="H4431" s="2">
        <v>42898.655555555553</v>
      </c>
      <c r="I4431" s="2">
        <v>42900.613888888889</v>
      </c>
      <c r="J4431" s="1">
        <v>42909</v>
      </c>
    </row>
    <row r="4432" spans="1:10" x14ac:dyDescent="0.25">
      <c r="A4432">
        <v>4432</v>
      </c>
      <c r="B4432" t="s">
        <v>4445</v>
      </c>
      <c r="C4432" t="s">
        <v>6</v>
      </c>
      <c r="D4432" s="2">
        <v>42940.720833333333</v>
      </c>
      <c r="E4432" s="3">
        <f t="shared" si="138"/>
        <v>2</v>
      </c>
      <c r="F4432" s="3" t="str">
        <f t="shared" si="139"/>
        <v>Weekday</v>
      </c>
      <c r="G4432" s="2">
        <v>42940.729166666664</v>
      </c>
      <c r="H4432" s="2">
        <v>42942.76666666667</v>
      </c>
      <c r="I4432" s="2">
        <v>42950.806944444441</v>
      </c>
      <c r="J4432" s="1">
        <v>42963</v>
      </c>
    </row>
    <row r="4433" spans="1:10" x14ac:dyDescent="0.25">
      <c r="A4433">
        <v>4433</v>
      </c>
      <c r="B4433" t="s">
        <v>4446</v>
      </c>
      <c r="C4433" t="s">
        <v>6</v>
      </c>
      <c r="D4433" s="2">
        <v>43196.624305555553</v>
      </c>
      <c r="E4433" s="3">
        <f t="shared" si="138"/>
        <v>6</v>
      </c>
      <c r="F4433" s="3" t="str">
        <f t="shared" si="139"/>
        <v>Weekend</v>
      </c>
      <c r="G4433" s="2">
        <v>43197.115972222222</v>
      </c>
      <c r="H4433" s="2">
        <v>43201.452777777777</v>
      </c>
      <c r="I4433" s="2">
        <v>43204.48541666667</v>
      </c>
      <c r="J4433" s="1">
        <v>43215</v>
      </c>
    </row>
    <row r="4434" spans="1:10" x14ac:dyDescent="0.25">
      <c r="A4434">
        <v>4434</v>
      </c>
      <c r="B4434" t="s">
        <v>4447</v>
      </c>
      <c r="C4434" t="s">
        <v>6</v>
      </c>
      <c r="D4434" s="2">
        <v>42870.848611111112</v>
      </c>
      <c r="E4434" s="3">
        <f t="shared" si="138"/>
        <v>2</v>
      </c>
      <c r="F4434" s="3" t="str">
        <f t="shared" si="139"/>
        <v>Weekday</v>
      </c>
      <c r="G4434" s="2">
        <v>42870.857638888891</v>
      </c>
      <c r="H4434" s="2">
        <v>42871.537499999999</v>
      </c>
      <c r="I4434" s="2">
        <v>42873.709027777775</v>
      </c>
      <c r="J4434" s="1">
        <v>42888</v>
      </c>
    </row>
    <row r="4435" spans="1:10" x14ac:dyDescent="0.25">
      <c r="A4435">
        <v>4435</v>
      </c>
      <c r="B4435" t="s">
        <v>4448</v>
      </c>
      <c r="C4435" t="s">
        <v>6</v>
      </c>
      <c r="D4435" s="2">
        <v>43216.009027777778</v>
      </c>
      <c r="E4435" s="3">
        <f t="shared" si="138"/>
        <v>5</v>
      </c>
      <c r="F4435" s="3" t="str">
        <f t="shared" si="139"/>
        <v>Weekday</v>
      </c>
      <c r="G4435" s="2">
        <v>43217.009027777778</v>
      </c>
      <c r="H4435" s="2">
        <v>43217.537499999999</v>
      </c>
      <c r="I4435" s="2">
        <v>43235.615277777775</v>
      </c>
      <c r="J4435" s="1">
        <v>43252</v>
      </c>
    </row>
    <row r="4436" spans="1:10" x14ac:dyDescent="0.25">
      <c r="A4436">
        <v>4436</v>
      </c>
      <c r="B4436" t="s">
        <v>4449</v>
      </c>
      <c r="C4436" t="s">
        <v>8</v>
      </c>
      <c r="D4436" s="2">
        <v>43104.850694444445</v>
      </c>
      <c r="E4436" s="3">
        <f t="shared" si="138"/>
        <v>5</v>
      </c>
      <c r="F4436" s="3" t="str">
        <f t="shared" si="139"/>
        <v>Weekday</v>
      </c>
      <c r="G4436" s="2">
        <v>43104.855555555558</v>
      </c>
      <c r="H4436" s="2">
        <v>43105.995138888888</v>
      </c>
      <c r="J4436" s="1">
        <v>43126</v>
      </c>
    </row>
    <row r="4437" spans="1:10" x14ac:dyDescent="0.25">
      <c r="A4437">
        <v>4437</v>
      </c>
      <c r="B4437" t="s">
        <v>4450</v>
      </c>
      <c r="C4437" t="s">
        <v>6</v>
      </c>
      <c r="D4437" s="2">
        <v>43262.581250000003</v>
      </c>
      <c r="E4437" s="3">
        <f t="shared" si="138"/>
        <v>2</v>
      </c>
      <c r="F4437" s="3" t="str">
        <f t="shared" si="139"/>
        <v>Weekday</v>
      </c>
      <c r="G4437" s="2">
        <v>43263.361805555556</v>
      </c>
      <c r="H4437" s="2">
        <v>43263.54583333333</v>
      </c>
      <c r="I4437" s="2">
        <v>43271.80972222222</v>
      </c>
      <c r="J4437" s="1">
        <v>43294</v>
      </c>
    </row>
    <row r="4438" spans="1:10" x14ac:dyDescent="0.25">
      <c r="A4438">
        <v>4438</v>
      </c>
      <c r="B4438" t="s">
        <v>4451</v>
      </c>
      <c r="C4438" t="s">
        <v>6</v>
      </c>
      <c r="D4438" s="2">
        <v>42774.901388888888</v>
      </c>
      <c r="E4438" s="3">
        <f t="shared" si="138"/>
        <v>4</v>
      </c>
      <c r="F4438" s="3" t="str">
        <f t="shared" si="139"/>
        <v>Weekday</v>
      </c>
      <c r="G4438" s="2">
        <v>42776.118055555555</v>
      </c>
      <c r="H4438" s="2">
        <v>42776.445138888892</v>
      </c>
      <c r="I4438" s="2">
        <v>42780.546527777777</v>
      </c>
      <c r="J4438" s="1">
        <v>42801</v>
      </c>
    </row>
    <row r="4439" spans="1:10" x14ac:dyDescent="0.25">
      <c r="A4439">
        <v>4439</v>
      </c>
      <c r="B4439" t="s">
        <v>4452</v>
      </c>
      <c r="C4439" t="s">
        <v>6</v>
      </c>
      <c r="D4439" s="2">
        <v>43064.831944444442</v>
      </c>
      <c r="E4439" s="3">
        <f t="shared" si="138"/>
        <v>7</v>
      </c>
      <c r="F4439" s="3" t="str">
        <f t="shared" si="139"/>
        <v>Weekend</v>
      </c>
      <c r="G4439" s="2">
        <v>43064.84097222222</v>
      </c>
      <c r="H4439" s="2">
        <v>43067.554861111108</v>
      </c>
      <c r="I4439" s="2">
        <v>43070.790277777778</v>
      </c>
      <c r="J4439" s="1">
        <v>43080</v>
      </c>
    </row>
    <row r="4440" spans="1:10" x14ac:dyDescent="0.25">
      <c r="A4440">
        <v>4440</v>
      </c>
      <c r="B4440" t="s">
        <v>4453</v>
      </c>
      <c r="C4440" t="s">
        <v>6</v>
      </c>
      <c r="D4440" s="2">
        <v>43305.790972222225</v>
      </c>
      <c r="E4440" s="3">
        <f t="shared" si="138"/>
        <v>3</v>
      </c>
      <c r="F4440" s="3" t="str">
        <f t="shared" si="139"/>
        <v>Weekday</v>
      </c>
      <c r="G4440" s="2">
        <v>43305.798611111109</v>
      </c>
      <c r="H4440" s="2">
        <v>43307.600694444445</v>
      </c>
      <c r="I4440" s="2">
        <v>43311.664583333331</v>
      </c>
      <c r="J4440" s="1">
        <v>43315</v>
      </c>
    </row>
    <row r="4441" spans="1:10" x14ac:dyDescent="0.25">
      <c r="A4441">
        <v>4441</v>
      </c>
      <c r="B4441" t="s">
        <v>4454</v>
      </c>
      <c r="C4441" t="s">
        <v>6</v>
      </c>
      <c r="D4441" s="2">
        <v>42836.39166666667</v>
      </c>
      <c r="E4441" s="3">
        <f t="shared" si="138"/>
        <v>3</v>
      </c>
      <c r="F4441" s="3" t="str">
        <f t="shared" si="139"/>
        <v>Weekday</v>
      </c>
      <c r="G4441" s="2">
        <v>42836.399305555555</v>
      </c>
      <c r="H4441" s="2">
        <v>42838.386805555558</v>
      </c>
      <c r="I4441" s="2">
        <v>42845.388194444444</v>
      </c>
      <c r="J4441" s="1">
        <v>42866</v>
      </c>
    </row>
    <row r="4442" spans="1:10" x14ac:dyDescent="0.25">
      <c r="A4442">
        <v>4442</v>
      </c>
      <c r="B4442" t="s">
        <v>4455</v>
      </c>
      <c r="C4442" t="s">
        <v>6</v>
      </c>
      <c r="D4442" s="2">
        <v>43305.666666666664</v>
      </c>
      <c r="E4442" s="3">
        <f t="shared" si="138"/>
        <v>3</v>
      </c>
      <c r="F4442" s="3" t="str">
        <f t="shared" si="139"/>
        <v>Weekday</v>
      </c>
      <c r="G4442" s="2">
        <v>43305.694444444445</v>
      </c>
      <c r="H4442" s="2">
        <v>43308.631944444445</v>
      </c>
      <c r="I4442" s="2">
        <v>43314.909722222219</v>
      </c>
      <c r="J4442" s="1">
        <v>43328</v>
      </c>
    </row>
    <row r="4443" spans="1:10" x14ac:dyDescent="0.25">
      <c r="A4443">
        <v>4443</v>
      </c>
      <c r="B4443" t="s">
        <v>4456</v>
      </c>
      <c r="C4443" t="s">
        <v>6</v>
      </c>
      <c r="D4443" s="2">
        <v>43041.388194444444</v>
      </c>
      <c r="E4443" s="3">
        <f t="shared" si="138"/>
        <v>5</v>
      </c>
      <c r="F4443" s="3" t="str">
        <f t="shared" si="139"/>
        <v>Weekday</v>
      </c>
      <c r="G4443" s="2">
        <v>43041.399305555555</v>
      </c>
      <c r="H4443" s="2">
        <v>43045.824999999997</v>
      </c>
      <c r="I4443" s="2">
        <v>43059.852777777778</v>
      </c>
      <c r="J4443" s="1">
        <v>43068</v>
      </c>
    </row>
    <row r="4444" spans="1:10" x14ac:dyDescent="0.25">
      <c r="A4444">
        <v>4444</v>
      </c>
      <c r="B4444" t="s">
        <v>4457</v>
      </c>
      <c r="C4444" t="s">
        <v>6</v>
      </c>
      <c r="D4444" s="2">
        <v>42849.772222222222</v>
      </c>
      <c r="E4444" s="3">
        <f t="shared" si="138"/>
        <v>2</v>
      </c>
      <c r="F4444" s="3" t="str">
        <f t="shared" si="139"/>
        <v>Weekday</v>
      </c>
      <c r="G4444" s="2">
        <v>42849.78125</v>
      </c>
      <c r="H4444" s="2">
        <v>42850.481944444444</v>
      </c>
      <c r="I4444" s="2">
        <v>42866.589583333334</v>
      </c>
      <c r="J4444" s="1">
        <v>42870</v>
      </c>
    </row>
    <row r="4445" spans="1:10" x14ac:dyDescent="0.25">
      <c r="A4445">
        <v>4445</v>
      </c>
      <c r="B4445" t="s">
        <v>4458</v>
      </c>
      <c r="C4445" t="s">
        <v>6</v>
      </c>
      <c r="D4445" s="2">
        <v>43131.951388888891</v>
      </c>
      <c r="E4445" s="3">
        <f t="shared" si="138"/>
        <v>4</v>
      </c>
      <c r="F4445" s="3" t="str">
        <f t="shared" si="139"/>
        <v>Weekday</v>
      </c>
      <c r="G4445" s="2">
        <v>43131.965277777781</v>
      </c>
      <c r="H4445" s="2">
        <v>43132.859722222223</v>
      </c>
      <c r="I4445" s="2">
        <v>43150.806944444441</v>
      </c>
      <c r="J4445" s="1">
        <v>43160</v>
      </c>
    </row>
    <row r="4446" spans="1:10" x14ac:dyDescent="0.25">
      <c r="A4446">
        <v>4446</v>
      </c>
      <c r="B4446" t="s">
        <v>4459</v>
      </c>
      <c r="C4446" t="s">
        <v>6</v>
      </c>
      <c r="D4446" s="2">
        <v>43280.959722222222</v>
      </c>
      <c r="E4446" s="3">
        <f t="shared" si="138"/>
        <v>6</v>
      </c>
      <c r="F4446" s="3" t="str">
        <f t="shared" si="139"/>
        <v>Weekend</v>
      </c>
      <c r="G4446" s="2">
        <v>43280.96875</v>
      </c>
      <c r="H4446" s="2">
        <v>43283.609027777777</v>
      </c>
      <c r="I4446" s="2">
        <v>43284.824999999997</v>
      </c>
      <c r="J4446" s="1">
        <v>43294</v>
      </c>
    </row>
    <row r="4447" spans="1:10" x14ac:dyDescent="0.25">
      <c r="A4447">
        <v>4447</v>
      </c>
      <c r="B4447" t="s">
        <v>4460</v>
      </c>
      <c r="C4447" t="s">
        <v>6</v>
      </c>
      <c r="D4447" s="2">
        <v>43067.586805555555</v>
      </c>
      <c r="E4447" s="3">
        <f t="shared" si="138"/>
        <v>3</v>
      </c>
      <c r="F4447" s="3" t="str">
        <f t="shared" si="139"/>
        <v>Weekday</v>
      </c>
      <c r="G4447" s="2">
        <v>43067.597222222219</v>
      </c>
      <c r="H4447" s="2">
        <v>43070.005555555559</v>
      </c>
      <c r="I4447" s="2">
        <v>43081.526388888888</v>
      </c>
      <c r="J4447" s="1">
        <v>43091</v>
      </c>
    </row>
    <row r="4448" spans="1:10" x14ac:dyDescent="0.25">
      <c r="A4448">
        <v>4448</v>
      </c>
      <c r="B4448" t="s">
        <v>4461</v>
      </c>
      <c r="C4448" t="s">
        <v>6</v>
      </c>
      <c r="D4448" s="2">
        <v>43123.352083333331</v>
      </c>
      <c r="E4448" s="3">
        <f t="shared" si="138"/>
        <v>3</v>
      </c>
      <c r="F4448" s="3" t="str">
        <f t="shared" si="139"/>
        <v>Weekday</v>
      </c>
      <c r="G4448" s="2">
        <v>43123.372916666667</v>
      </c>
      <c r="H4448" s="2">
        <v>43126.897916666669</v>
      </c>
      <c r="I4448" s="2">
        <v>43129.444444444445</v>
      </c>
      <c r="J4448" s="1">
        <v>43146</v>
      </c>
    </row>
    <row r="4449" spans="1:10" x14ac:dyDescent="0.25">
      <c r="A4449">
        <v>4449</v>
      </c>
      <c r="B4449" t="s">
        <v>4462</v>
      </c>
      <c r="C4449" t="s">
        <v>6</v>
      </c>
      <c r="D4449" s="2">
        <v>43223.405555555553</v>
      </c>
      <c r="E4449" s="3">
        <f t="shared" si="138"/>
        <v>5</v>
      </c>
      <c r="F4449" s="3" t="str">
        <f t="shared" si="139"/>
        <v>Weekday</v>
      </c>
      <c r="G4449" s="2">
        <v>43223.44027777778</v>
      </c>
      <c r="H4449" s="2">
        <v>43224.654861111114</v>
      </c>
      <c r="I4449" s="2">
        <v>43229.773611111108</v>
      </c>
      <c r="J4449" s="1">
        <v>43248</v>
      </c>
    </row>
    <row r="4450" spans="1:10" x14ac:dyDescent="0.25">
      <c r="A4450">
        <v>4450</v>
      </c>
      <c r="B4450" t="s">
        <v>4463</v>
      </c>
      <c r="C4450" t="s">
        <v>6</v>
      </c>
      <c r="D4450" s="2">
        <v>43176.401388888888</v>
      </c>
      <c r="E4450" s="3">
        <f t="shared" si="138"/>
        <v>7</v>
      </c>
      <c r="F4450" s="3" t="str">
        <f t="shared" si="139"/>
        <v>Weekend</v>
      </c>
      <c r="G4450" s="2">
        <v>43176.409722222219</v>
      </c>
      <c r="H4450" s="2">
        <v>43180.806944444441</v>
      </c>
      <c r="I4450" s="2">
        <v>43193.963194444441</v>
      </c>
      <c r="J4450" s="1">
        <v>43200</v>
      </c>
    </row>
    <row r="4451" spans="1:10" x14ac:dyDescent="0.25">
      <c r="A4451">
        <v>4451</v>
      </c>
      <c r="B4451" t="s">
        <v>4464</v>
      </c>
      <c r="C4451" t="s">
        <v>6</v>
      </c>
      <c r="D4451" s="2">
        <v>43032.507638888892</v>
      </c>
      <c r="E4451" s="3">
        <f t="shared" si="138"/>
        <v>3</v>
      </c>
      <c r="F4451" s="3" t="str">
        <f t="shared" si="139"/>
        <v>Weekday</v>
      </c>
      <c r="G4451" s="2">
        <v>43033.101388888892</v>
      </c>
      <c r="H4451" s="2">
        <v>43035.690972222219</v>
      </c>
      <c r="I4451" s="2">
        <v>43043.604861111111</v>
      </c>
      <c r="J4451" s="1">
        <v>43053</v>
      </c>
    </row>
    <row r="4452" spans="1:10" x14ac:dyDescent="0.25">
      <c r="A4452">
        <v>4452</v>
      </c>
      <c r="B4452" t="s">
        <v>4465</v>
      </c>
      <c r="C4452" t="s">
        <v>6</v>
      </c>
      <c r="D4452" s="2">
        <v>43151.640277777777</v>
      </c>
      <c r="E4452" s="3">
        <f t="shared" si="138"/>
        <v>3</v>
      </c>
      <c r="F4452" s="3" t="str">
        <f t="shared" si="139"/>
        <v>Weekday</v>
      </c>
      <c r="G4452" s="2">
        <v>43151.649305555555</v>
      </c>
      <c r="H4452" s="2">
        <v>43152.831250000003</v>
      </c>
      <c r="I4452" s="2">
        <v>43161.993750000001</v>
      </c>
      <c r="J4452" s="1">
        <v>43171</v>
      </c>
    </row>
    <row r="4453" spans="1:10" x14ac:dyDescent="0.25">
      <c r="A4453">
        <v>4453</v>
      </c>
      <c r="B4453" t="s">
        <v>4466</v>
      </c>
      <c r="C4453" t="s">
        <v>6</v>
      </c>
      <c r="D4453" s="2">
        <v>43276.68472222222</v>
      </c>
      <c r="E4453" s="3">
        <f t="shared" si="138"/>
        <v>2</v>
      </c>
      <c r="F4453" s="3" t="str">
        <f t="shared" si="139"/>
        <v>Weekday</v>
      </c>
      <c r="G4453" s="2">
        <v>43276.704861111109</v>
      </c>
      <c r="H4453" s="2">
        <v>43277.621527777781</v>
      </c>
      <c r="I4453" s="2">
        <v>43280.702777777777</v>
      </c>
      <c r="J4453" s="1">
        <v>43304</v>
      </c>
    </row>
    <row r="4454" spans="1:10" x14ac:dyDescent="0.25">
      <c r="A4454">
        <v>4454</v>
      </c>
      <c r="B4454" t="s">
        <v>4467</v>
      </c>
      <c r="C4454" t="s">
        <v>6</v>
      </c>
      <c r="D4454" s="2">
        <v>43305.515277777777</v>
      </c>
      <c r="E4454" s="3">
        <f t="shared" si="138"/>
        <v>3</v>
      </c>
      <c r="F4454" s="3" t="str">
        <f t="shared" si="139"/>
        <v>Weekday</v>
      </c>
      <c r="G4454" s="2">
        <v>43305.569444444445</v>
      </c>
      <c r="H4454" s="2">
        <v>43305.611111111109</v>
      </c>
      <c r="I4454" s="2">
        <v>43307.841666666667</v>
      </c>
      <c r="J4454" s="1">
        <v>43325</v>
      </c>
    </row>
    <row r="4455" spans="1:10" x14ac:dyDescent="0.25">
      <c r="A4455">
        <v>4455</v>
      </c>
      <c r="B4455" t="s">
        <v>4468</v>
      </c>
      <c r="C4455" t="s">
        <v>6</v>
      </c>
      <c r="D4455" s="2">
        <v>43063.672222222223</v>
      </c>
      <c r="E4455" s="3">
        <f t="shared" si="138"/>
        <v>6</v>
      </c>
      <c r="F4455" s="3" t="str">
        <f t="shared" si="139"/>
        <v>Weekend</v>
      </c>
      <c r="G4455" s="2">
        <v>43063.84097222222</v>
      </c>
      <c r="H4455" s="2">
        <v>43067.657638888886</v>
      </c>
      <c r="I4455" s="2">
        <v>43090.886805555558</v>
      </c>
      <c r="J4455" s="1">
        <v>43105</v>
      </c>
    </row>
    <row r="4456" spans="1:10" x14ac:dyDescent="0.25">
      <c r="A4456">
        <v>4456</v>
      </c>
      <c r="B4456" t="s">
        <v>4469</v>
      </c>
      <c r="C4456" t="s">
        <v>6</v>
      </c>
      <c r="D4456" s="2">
        <v>42900.865277777775</v>
      </c>
      <c r="E4456" s="3">
        <f t="shared" si="138"/>
        <v>4</v>
      </c>
      <c r="F4456" s="3" t="str">
        <f t="shared" si="139"/>
        <v>Weekday</v>
      </c>
      <c r="G4456" s="2">
        <v>42903.135416666664</v>
      </c>
      <c r="H4456" s="2">
        <v>42923.615972222222</v>
      </c>
      <c r="I4456" s="2">
        <v>42937.481249999997</v>
      </c>
      <c r="J4456" s="1">
        <v>42934</v>
      </c>
    </row>
    <row r="4457" spans="1:10" x14ac:dyDescent="0.25">
      <c r="A4457">
        <v>4457</v>
      </c>
      <c r="B4457" t="s">
        <v>4470</v>
      </c>
      <c r="C4457" t="s">
        <v>6</v>
      </c>
      <c r="D4457" s="2">
        <v>43220.92291666667</v>
      </c>
      <c r="E4457" s="3">
        <f t="shared" si="138"/>
        <v>2</v>
      </c>
      <c r="F4457" s="3" t="str">
        <f t="shared" si="139"/>
        <v>Weekday</v>
      </c>
      <c r="G4457" s="2">
        <v>43221.147222222222</v>
      </c>
      <c r="H4457" s="2">
        <v>43222.465277777781</v>
      </c>
      <c r="I4457" s="2">
        <v>43227.56527777778</v>
      </c>
      <c r="J4457" s="1">
        <v>43252</v>
      </c>
    </row>
    <row r="4458" spans="1:10" x14ac:dyDescent="0.25">
      <c r="A4458">
        <v>4458</v>
      </c>
      <c r="B4458" t="s">
        <v>4471</v>
      </c>
      <c r="C4458" t="s">
        <v>6</v>
      </c>
      <c r="D4458" s="2">
        <v>43301.981249999997</v>
      </c>
      <c r="E4458" s="3">
        <f t="shared" si="138"/>
        <v>6</v>
      </c>
      <c r="F4458" s="3" t="str">
        <f t="shared" si="139"/>
        <v>Weekend</v>
      </c>
      <c r="G4458" s="2">
        <v>43301.989583333336</v>
      </c>
      <c r="H4458" s="2">
        <v>43304.563888888886</v>
      </c>
      <c r="I4458" s="2">
        <v>43307.820138888892</v>
      </c>
      <c r="J4458" s="1">
        <v>43349</v>
      </c>
    </row>
    <row r="4459" spans="1:10" x14ac:dyDescent="0.25">
      <c r="A4459">
        <v>4459</v>
      </c>
      <c r="B4459" t="s">
        <v>4472</v>
      </c>
      <c r="C4459" t="s">
        <v>6</v>
      </c>
      <c r="D4459" s="2">
        <v>42985.656944444447</v>
      </c>
      <c r="E4459" s="3">
        <f t="shared" si="138"/>
        <v>5</v>
      </c>
      <c r="F4459" s="3" t="str">
        <f t="shared" si="139"/>
        <v>Weekday</v>
      </c>
      <c r="G4459" s="2">
        <v>42985.671527777777</v>
      </c>
      <c r="H4459" s="2">
        <v>42989.59375</v>
      </c>
      <c r="I4459" s="2">
        <v>42990.883333333331</v>
      </c>
      <c r="J4459" s="1">
        <v>42999</v>
      </c>
    </row>
    <row r="4460" spans="1:10" x14ac:dyDescent="0.25">
      <c r="A4460">
        <v>4460</v>
      </c>
      <c r="B4460" t="s">
        <v>4473</v>
      </c>
      <c r="C4460" t="s">
        <v>6</v>
      </c>
      <c r="D4460" s="2">
        <v>42910.680555555555</v>
      </c>
      <c r="E4460" s="3">
        <f t="shared" si="138"/>
        <v>7</v>
      </c>
      <c r="F4460" s="3" t="str">
        <f t="shared" si="139"/>
        <v>Weekend</v>
      </c>
      <c r="G4460" s="2">
        <v>42910.696527777778</v>
      </c>
      <c r="H4460" s="2">
        <v>42912.374305555553</v>
      </c>
      <c r="I4460" s="2">
        <v>42922.564583333333</v>
      </c>
      <c r="J4460" s="1">
        <v>42936</v>
      </c>
    </row>
    <row r="4461" spans="1:10" x14ac:dyDescent="0.25">
      <c r="A4461">
        <v>4461</v>
      </c>
      <c r="B4461" t="s">
        <v>4474</v>
      </c>
      <c r="C4461" t="s">
        <v>6</v>
      </c>
      <c r="D4461" s="2">
        <v>43096.506944444445</v>
      </c>
      <c r="E4461" s="3">
        <f t="shared" si="138"/>
        <v>4</v>
      </c>
      <c r="F4461" s="3" t="str">
        <f t="shared" si="139"/>
        <v>Weekday</v>
      </c>
      <c r="G4461" s="2">
        <v>43096.520138888889</v>
      </c>
      <c r="H4461" s="2">
        <v>43097.980555555558</v>
      </c>
      <c r="I4461" s="2">
        <v>43098.773611111108</v>
      </c>
      <c r="J4461" s="1">
        <v>43117</v>
      </c>
    </row>
    <row r="4462" spans="1:10" x14ac:dyDescent="0.25">
      <c r="A4462">
        <v>4462</v>
      </c>
      <c r="B4462" t="s">
        <v>4475</v>
      </c>
      <c r="C4462" t="s">
        <v>6</v>
      </c>
      <c r="D4462" s="2">
        <v>43103.875</v>
      </c>
      <c r="E4462" s="3">
        <f t="shared" si="138"/>
        <v>4</v>
      </c>
      <c r="F4462" s="3" t="str">
        <f t="shared" si="139"/>
        <v>Weekday</v>
      </c>
      <c r="G4462" s="2">
        <v>43105.11041666667</v>
      </c>
      <c r="H4462" s="2">
        <v>43108.866666666669</v>
      </c>
      <c r="I4462" s="2">
        <v>43110.777083333334</v>
      </c>
      <c r="J4462" s="1">
        <v>43124</v>
      </c>
    </row>
    <row r="4463" spans="1:10" x14ac:dyDescent="0.25">
      <c r="A4463">
        <v>4463</v>
      </c>
      <c r="B4463" t="s">
        <v>4476</v>
      </c>
      <c r="C4463" t="s">
        <v>6</v>
      </c>
      <c r="D4463" s="2">
        <v>43061.548611111109</v>
      </c>
      <c r="E4463" s="3">
        <f t="shared" si="138"/>
        <v>4</v>
      </c>
      <c r="F4463" s="3" t="str">
        <f t="shared" si="139"/>
        <v>Weekday</v>
      </c>
      <c r="G4463" s="2">
        <v>43061.569444444445</v>
      </c>
      <c r="H4463" s="2">
        <v>43062.919444444444</v>
      </c>
      <c r="I4463" s="2">
        <v>43089.654861111114</v>
      </c>
      <c r="J4463" s="1">
        <v>43083</v>
      </c>
    </row>
    <row r="4464" spans="1:10" x14ac:dyDescent="0.25">
      <c r="A4464">
        <v>4464</v>
      </c>
      <c r="B4464" t="s">
        <v>4477</v>
      </c>
      <c r="C4464" t="s">
        <v>6</v>
      </c>
      <c r="D4464" s="2">
        <v>43069.684027777781</v>
      </c>
      <c r="E4464" s="3">
        <f t="shared" si="138"/>
        <v>5</v>
      </c>
      <c r="F4464" s="3" t="str">
        <f t="shared" si="139"/>
        <v>Weekday</v>
      </c>
      <c r="G4464" s="2">
        <v>43071.118750000001</v>
      </c>
      <c r="H4464" s="2">
        <v>43073.927777777775</v>
      </c>
      <c r="I4464" s="2">
        <v>43097.817361111112</v>
      </c>
      <c r="J4464" s="1">
        <v>43095</v>
      </c>
    </row>
    <row r="4465" spans="1:10" x14ac:dyDescent="0.25">
      <c r="A4465">
        <v>4465</v>
      </c>
      <c r="B4465" t="s">
        <v>4478</v>
      </c>
      <c r="C4465" t="s">
        <v>6</v>
      </c>
      <c r="D4465" s="2">
        <v>43239.588194444441</v>
      </c>
      <c r="E4465" s="3">
        <f t="shared" si="138"/>
        <v>7</v>
      </c>
      <c r="F4465" s="3" t="str">
        <f t="shared" si="139"/>
        <v>Weekend</v>
      </c>
      <c r="G4465" s="2">
        <v>43239.604861111111</v>
      </c>
      <c r="H4465" s="2">
        <v>43242.640277777777</v>
      </c>
      <c r="I4465" s="2">
        <v>43253.009722222225</v>
      </c>
      <c r="J4465" s="1">
        <v>43255</v>
      </c>
    </row>
    <row r="4466" spans="1:10" x14ac:dyDescent="0.25">
      <c r="A4466">
        <v>4466</v>
      </c>
      <c r="B4466" t="s">
        <v>4479</v>
      </c>
      <c r="C4466" t="s">
        <v>6</v>
      </c>
      <c r="D4466" s="2">
        <v>43179.524305555555</v>
      </c>
      <c r="E4466" s="3">
        <f t="shared" si="138"/>
        <v>3</v>
      </c>
      <c r="F4466" s="3" t="str">
        <f t="shared" si="139"/>
        <v>Weekday</v>
      </c>
      <c r="G4466" s="2">
        <v>43181.117361111108</v>
      </c>
      <c r="H4466" s="2">
        <v>43185.964583333334</v>
      </c>
      <c r="I4466" s="2">
        <v>43195.720833333333</v>
      </c>
      <c r="J4466" s="1">
        <v>43208</v>
      </c>
    </row>
    <row r="4467" spans="1:10" x14ac:dyDescent="0.25">
      <c r="A4467">
        <v>4467</v>
      </c>
      <c r="B4467" t="s">
        <v>4480</v>
      </c>
      <c r="C4467" t="s">
        <v>6</v>
      </c>
      <c r="D4467" s="2">
        <v>43130.987500000003</v>
      </c>
      <c r="E4467" s="3">
        <f t="shared" si="138"/>
        <v>3</v>
      </c>
      <c r="F4467" s="3" t="str">
        <f t="shared" si="139"/>
        <v>Weekday</v>
      </c>
      <c r="G4467" s="2">
        <v>43130.996527777781</v>
      </c>
      <c r="H4467" s="2">
        <v>43131.679861111108</v>
      </c>
      <c r="I4467" s="2">
        <v>43154.922222222223</v>
      </c>
      <c r="J4467" s="1">
        <v>43153</v>
      </c>
    </row>
    <row r="4468" spans="1:10" x14ac:dyDescent="0.25">
      <c r="A4468">
        <v>4468</v>
      </c>
      <c r="B4468" t="s">
        <v>4481</v>
      </c>
      <c r="C4468" t="s">
        <v>6</v>
      </c>
      <c r="D4468" s="2">
        <v>43114.440972222219</v>
      </c>
      <c r="E4468" s="3">
        <f t="shared" si="138"/>
        <v>1</v>
      </c>
      <c r="F4468" s="3" t="str">
        <f t="shared" si="139"/>
        <v>Weekday</v>
      </c>
      <c r="G4468" s="2">
        <v>43114.450694444444</v>
      </c>
      <c r="H4468" s="2">
        <v>43118.65902777778</v>
      </c>
      <c r="I4468" s="2">
        <v>43120.754166666666</v>
      </c>
      <c r="J4468" s="1">
        <v>43136</v>
      </c>
    </row>
    <row r="4469" spans="1:10" x14ac:dyDescent="0.25">
      <c r="A4469">
        <v>4469</v>
      </c>
      <c r="B4469" t="s">
        <v>4482</v>
      </c>
      <c r="C4469" t="s">
        <v>6</v>
      </c>
      <c r="D4469" s="2">
        <v>43160.463194444441</v>
      </c>
      <c r="E4469" s="3">
        <f t="shared" si="138"/>
        <v>5</v>
      </c>
      <c r="F4469" s="3" t="str">
        <f t="shared" si="139"/>
        <v>Weekday</v>
      </c>
      <c r="G4469" s="2">
        <v>43160.493055555555</v>
      </c>
      <c r="H4469" s="2">
        <v>43160.90347222222</v>
      </c>
      <c r="I4469" s="2">
        <v>43167.76458333333</v>
      </c>
      <c r="J4469" s="1">
        <v>43188</v>
      </c>
    </row>
    <row r="4470" spans="1:10" x14ac:dyDescent="0.25">
      <c r="A4470">
        <v>4470</v>
      </c>
      <c r="B4470" t="s">
        <v>4483</v>
      </c>
      <c r="C4470" t="s">
        <v>6</v>
      </c>
      <c r="D4470" s="2">
        <v>43296.330555555556</v>
      </c>
      <c r="E4470" s="3">
        <f t="shared" si="138"/>
        <v>1</v>
      </c>
      <c r="F4470" s="3" t="str">
        <f t="shared" si="139"/>
        <v>Weekday</v>
      </c>
      <c r="G4470" s="2">
        <v>43296.336805555555</v>
      </c>
      <c r="H4470" s="2">
        <v>43298.676388888889</v>
      </c>
      <c r="I4470" s="2">
        <v>43304.866666666669</v>
      </c>
      <c r="J4470" s="1">
        <v>43311</v>
      </c>
    </row>
    <row r="4471" spans="1:10" x14ac:dyDescent="0.25">
      <c r="A4471">
        <v>4471</v>
      </c>
      <c r="B4471" t="s">
        <v>4484</v>
      </c>
      <c r="C4471" t="s">
        <v>6</v>
      </c>
      <c r="D4471" s="2">
        <v>42899.359027777777</v>
      </c>
      <c r="E4471" s="3">
        <f t="shared" si="138"/>
        <v>3</v>
      </c>
      <c r="F4471" s="3" t="str">
        <f t="shared" si="139"/>
        <v>Weekday</v>
      </c>
      <c r="G4471" s="2">
        <v>42899.368055555555</v>
      </c>
      <c r="H4471" s="2">
        <v>42899.655555555553</v>
      </c>
      <c r="I4471" s="2">
        <v>42900.654166666667</v>
      </c>
      <c r="J4471" s="1">
        <v>42913</v>
      </c>
    </row>
    <row r="4472" spans="1:10" x14ac:dyDescent="0.25">
      <c r="A4472">
        <v>4472</v>
      </c>
      <c r="B4472" t="s">
        <v>4485</v>
      </c>
      <c r="C4472" t="s">
        <v>6</v>
      </c>
      <c r="D4472" s="2">
        <v>43115.531944444447</v>
      </c>
      <c r="E4472" s="3">
        <f t="shared" si="138"/>
        <v>2</v>
      </c>
      <c r="F4472" s="3" t="str">
        <f t="shared" si="139"/>
        <v>Weekday</v>
      </c>
      <c r="G4472" s="2">
        <v>43116.426388888889</v>
      </c>
      <c r="H4472" s="2">
        <v>43116.972916666666</v>
      </c>
      <c r="I4472" s="2">
        <v>43125.702777777777</v>
      </c>
      <c r="J4472" s="1">
        <v>43136</v>
      </c>
    </row>
    <row r="4473" spans="1:10" x14ac:dyDescent="0.25">
      <c r="A4473">
        <v>4473</v>
      </c>
      <c r="B4473" t="s">
        <v>4486</v>
      </c>
      <c r="C4473" t="s">
        <v>6</v>
      </c>
      <c r="D4473" s="2">
        <v>43253.868750000001</v>
      </c>
      <c r="E4473" s="3">
        <f t="shared" si="138"/>
        <v>7</v>
      </c>
      <c r="F4473" s="3" t="str">
        <f t="shared" si="139"/>
        <v>Weekend</v>
      </c>
      <c r="G4473" s="2">
        <v>43253.881249999999</v>
      </c>
      <c r="H4473" s="2">
        <v>43255.5625</v>
      </c>
      <c r="I4473" s="2">
        <v>43259.888888888891</v>
      </c>
      <c r="J4473" s="1">
        <v>43286</v>
      </c>
    </row>
    <row r="4474" spans="1:10" x14ac:dyDescent="0.25">
      <c r="A4474">
        <v>4474</v>
      </c>
      <c r="B4474" t="s">
        <v>4487</v>
      </c>
      <c r="C4474" t="s">
        <v>6</v>
      </c>
      <c r="D4474" s="2">
        <v>43205.984722222223</v>
      </c>
      <c r="E4474" s="3">
        <f t="shared" si="138"/>
        <v>1</v>
      </c>
      <c r="F4474" s="3" t="str">
        <f t="shared" si="139"/>
        <v>Weekday</v>
      </c>
      <c r="G4474" s="2">
        <v>43205.993055555555</v>
      </c>
      <c r="H4474" s="2">
        <v>43209.068055555559</v>
      </c>
      <c r="I4474" s="2">
        <v>43211.722222222219</v>
      </c>
      <c r="J4474" s="1">
        <v>43231</v>
      </c>
    </row>
    <row r="4475" spans="1:10" x14ac:dyDescent="0.25">
      <c r="A4475">
        <v>4475</v>
      </c>
      <c r="B4475" t="s">
        <v>4488</v>
      </c>
      <c r="C4475" t="s">
        <v>6</v>
      </c>
      <c r="D4475" s="2">
        <v>42866.607638888891</v>
      </c>
      <c r="E4475" s="3">
        <f t="shared" si="138"/>
        <v>5</v>
      </c>
      <c r="F4475" s="3" t="str">
        <f t="shared" si="139"/>
        <v>Weekday</v>
      </c>
      <c r="G4475" s="2">
        <v>42867.121527777781</v>
      </c>
      <c r="H4475" s="2">
        <v>42877.845138888886</v>
      </c>
      <c r="I4475" s="2">
        <v>42884.545138888891</v>
      </c>
      <c r="J4475" s="1">
        <v>42874</v>
      </c>
    </row>
    <row r="4476" spans="1:10" x14ac:dyDescent="0.25">
      <c r="A4476">
        <v>4476</v>
      </c>
      <c r="B4476" t="s">
        <v>4489</v>
      </c>
      <c r="C4476" t="s">
        <v>6</v>
      </c>
      <c r="D4476" s="2">
        <v>43215.459027777775</v>
      </c>
      <c r="E4476" s="3">
        <f t="shared" si="138"/>
        <v>4</v>
      </c>
      <c r="F4476" s="3" t="str">
        <f t="shared" si="139"/>
        <v>Weekday</v>
      </c>
      <c r="G4476" s="2">
        <v>43215.46875</v>
      </c>
      <c r="H4476" s="2">
        <v>43216.500694444447</v>
      </c>
      <c r="I4476" s="2">
        <v>43220.88958333333</v>
      </c>
      <c r="J4476" s="1">
        <v>43238</v>
      </c>
    </row>
    <row r="4477" spans="1:10" x14ac:dyDescent="0.25">
      <c r="A4477">
        <v>4477</v>
      </c>
      <c r="B4477" t="s">
        <v>4490</v>
      </c>
      <c r="C4477" t="s">
        <v>6</v>
      </c>
      <c r="D4477" s="2">
        <v>43231.429861111108</v>
      </c>
      <c r="E4477" s="3">
        <f t="shared" si="138"/>
        <v>6</v>
      </c>
      <c r="F4477" s="3" t="str">
        <f t="shared" si="139"/>
        <v>Weekend</v>
      </c>
      <c r="G4477" s="2">
        <v>43231.4375</v>
      </c>
      <c r="H4477" s="2">
        <v>43232.36041666667</v>
      </c>
      <c r="I4477" s="2">
        <v>43237.781944444447</v>
      </c>
      <c r="J4477" s="1">
        <v>43250</v>
      </c>
    </row>
    <row r="4478" spans="1:10" x14ac:dyDescent="0.25">
      <c r="A4478">
        <v>4478</v>
      </c>
      <c r="B4478" t="s">
        <v>4491</v>
      </c>
      <c r="C4478" t="s">
        <v>6</v>
      </c>
      <c r="D4478" s="2">
        <v>43227.992361111108</v>
      </c>
      <c r="E4478" s="3">
        <f t="shared" si="138"/>
        <v>2</v>
      </c>
      <c r="F4478" s="3" t="str">
        <f t="shared" si="139"/>
        <v>Weekday</v>
      </c>
      <c r="G4478" s="2">
        <v>43229.163194444445</v>
      </c>
      <c r="H4478" s="2">
        <v>43229.584027777775</v>
      </c>
      <c r="I4478" s="2">
        <v>43243.734722222223</v>
      </c>
      <c r="J4478" s="1">
        <v>43249</v>
      </c>
    </row>
    <row r="4479" spans="1:10" x14ac:dyDescent="0.25">
      <c r="A4479">
        <v>4479</v>
      </c>
      <c r="B4479" t="s">
        <v>4492</v>
      </c>
      <c r="C4479" t="s">
        <v>6</v>
      </c>
      <c r="D4479" s="2">
        <v>42971.691666666666</v>
      </c>
      <c r="E4479" s="3">
        <f t="shared" si="138"/>
        <v>5</v>
      </c>
      <c r="F4479" s="3" t="str">
        <f t="shared" si="139"/>
        <v>Weekday</v>
      </c>
      <c r="G4479" s="2">
        <v>42972.628472222219</v>
      </c>
      <c r="H4479" s="2">
        <v>42978.893055555556</v>
      </c>
      <c r="I4479" s="2">
        <v>42979.727083333331</v>
      </c>
      <c r="J4479" s="1">
        <v>42984</v>
      </c>
    </row>
    <row r="4480" spans="1:10" x14ac:dyDescent="0.25">
      <c r="A4480">
        <v>4480</v>
      </c>
      <c r="B4480" t="s">
        <v>4493</v>
      </c>
      <c r="C4480" t="s">
        <v>8</v>
      </c>
      <c r="D4480" s="2">
        <v>43234.607638888891</v>
      </c>
      <c r="E4480" s="3">
        <f t="shared" si="138"/>
        <v>2</v>
      </c>
      <c r="F4480" s="3" t="str">
        <f t="shared" si="139"/>
        <v>Weekday</v>
      </c>
      <c r="G4480" s="2">
        <v>43234.618750000001</v>
      </c>
      <c r="H4480" s="2">
        <v>43235.618055555555</v>
      </c>
      <c r="J4480" s="1">
        <v>43244</v>
      </c>
    </row>
    <row r="4481" spans="1:10" x14ac:dyDescent="0.25">
      <c r="A4481">
        <v>4481</v>
      </c>
      <c r="B4481" t="s">
        <v>4494</v>
      </c>
      <c r="C4481" t="s">
        <v>6</v>
      </c>
      <c r="D4481" s="2">
        <v>43282.722222222219</v>
      </c>
      <c r="E4481" s="3">
        <f t="shared" si="138"/>
        <v>1</v>
      </c>
      <c r="F4481" s="3" t="str">
        <f t="shared" si="139"/>
        <v>Weekday</v>
      </c>
      <c r="G4481" s="2">
        <v>43282.732638888891</v>
      </c>
      <c r="H4481" s="2">
        <v>43283.435416666667</v>
      </c>
      <c r="I4481" s="2">
        <v>43287.695138888892</v>
      </c>
      <c r="J4481" s="1">
        <v>43304</v>
      </c>
    </row>
    <row r="4482" spans="1:10" x14ac:dyDescent="0.25">
      <c r="A4482">
        <v>4482</v>
      </c>
      <c r="B4482" t="s">
        <v>4495</v>
      </c>
      <c r="C4482" t="s">
        <v>6</v>
      </c>
      <c r="D4482" s="2">
        <v>43054.844444444447</v>
      </c>
      <c r="E4482" s="3">
        <f t="shared" si="138"/>
        <v>4</v>
      </c>
      <c r="F4482" s="3" t="str">
        <f t="shared" si="139"/>
        <v>Weekday</v>
      </c>
      <c r="G4482" s="2">
        <v>43054.854166666664</v>
      </c>
      <c r="H4482" s="2">
        <v>43055.648611111108</v>
      </c>
      <c r="I4482" s="2">
        <v>43061.845138888886</v>
      </c>
      <c r="J4482" s="1">
        <v>43082</v>
      </c>
    </row>
    <row r="4483" spans="1:10" x14ac:dyDescent="0.25">
      <c r="A4483">
        <v>4483</v>
      </c>
      <c r="B4483" t="s">
        <v>4496</v>
      </c>
      <c r="C4483" t="s">
        <v>6</v>
      </c>
      <c r="D4483" s="2">
        <v>42751.553472222222</v>
      </c>
      <c r="E4483" s="3">
        <f t="shared" ref="E4483:E4546" si="140">WEEKDAY(D4483)</f>
        <v>2</v>
      </c>
      <c r="F4483" s="3" t="str">
        <f t="shared" si="139"/>
        <v>Weekday</v>
      </c>
      <c r="G4483" s="2">
        <v>42753.399305555555</v>
      </c>
      <c r="H4483" s="2">
        <v>42755.300694444442</v>
      </c>
      <c r="I4483" s="2">
        <v>42760.458333333336</v>
      </c>
      <c r="J4483" s="1">
        <v>42803</v>
      </c>
    </row>
    <row r="4484" spans="1:10" x14ac:dyDescent="0.25">
      <c r="A4484">
        <v>4484</v>
      </c>
      <c r="B4484" t="s">
        <v>4497</v>
      </c>
      <c r="C4484" t="s">
        <v>6</v>
      </c>
      <c r="D4484" s="2">
        <v>43028.713888888888</v>
      </c>
      <c r="E4484" s="3">
        <f t="shared" si="140"/>
        <v>6</v>
      </c>
      <c r="F4484" s="3" t="str">
        <f t="shared" ref="F4484:F4547" si="141">IF(OR(E4484=6,E4484=7),"Weekend","Weekday")</f>
        <v>Weekend</v>
      </c>
      <c r="G4484" s="2">
        <v>43028.726388888892</v>
      </c>
      <c r="H4484" s="2">
        <v>43031.92083333333</v>
      </c>
      <c r="I4484" s="2">
        <v>43032.843055555553</v>
      </c>
      <c r="J4484" s="1">
        <v>43081</v>
      </c>
    </row>
    <row r="4485" spans="1:10" x14ac:dyDescent="0.25">
      <c r="A4485">
        <v>4485</v>
      </c>
      <c r="B4485" t="s">
        <v>4498</v>
      </c>
      <c r="C4485" t="s">
        <v>6</v>
      </c>
      <c r="D4485" s="2">
        <v>43311.627083333333</v>
      </c>
      <c r="E4485" s="3">
        <f t="shared" si="140"/>
        <v>2</v>
      </c>
      <c r="F4485" s="3" t="str">
        <f t="shared" si="141"/>
        <v>Weekday</v>
      </c>
      <c r="G4485" s="2">
        <v>43311.771527777775</v>
      </c>
      <c r="H4485" s="2">
        <v>43312.662499999999</v>
      </c>
      <c r="I4485" s="2">
        <v>43314.945833333331</v>
      </c>
      <c r="J4485" s="1">
        <v>43319</v>
      </c>
    </row>
    <row r="4486" spans="1:10" x14ac:dyDescent="0.25">
      <c r="A4486">
        <v>4486</v>
      </c>
      <c r="B4486" t="s">
        <v>4499</v>
      </c>
      <c r="C4486" t="s">
        <v>6</v>
      </c>
      <c r="D4486" s="2">
        <v>43257.488888888889</v>
      </c>
      <c r="E4486" s="3">
        <f t="shared" si="140"/>
        <v>4</v>
      </c>
      <c r="F4486" s="3" t="str">
        <f t="shared" si="141"/>
        <v>Weekday</v>
      </c>
      <c r="G4486" s="2">
        <v>43257.585416666669</v>
      </c>
      <c r="H4486" s="2">
        <v>43258.589583333334</v>
      </c>
      <c r="I4486" s="2">
        <v>43269.675000000003</v>
      </c>
      <c r="J4486" s="1">
        <v>43285</v>
      </c>
    </row>
    <row r="4487" spans="1:10" x14ac:dyDescent="0.25">
      <c r="A4487">
        <v>4487</v>
      </c>
      <c r="B4487" t="s">
        <v>4500</v>
      </c>
      <c r="C4487" t="s">
        <v>6</v>
      </c>
      <c r="D4487" s="2">
        <v>43269.84652777778</v>
      </c>
      <c r="E4487" s="3">
        <f t="shared" si="140"/>
        <v>2</v>
      </c>
      <c r="F4487" s="3" t="str">
        <f t="shared" si="141"/>
        <v>Weekday</v>
      </c>
      <c r="G4487" s="2">
        <v>43270.844444444447</v>
      </c>
      <c r="H4487" s="2">
        <v>43271.363194444442</v>
      </c>
      <c r="I4487" s="2">
        <v>43276.783333333333</v>
      </c>
      <c r="J4487" s="1">
        <v>43286</v>
      </c>
    </row>
    <row r="4488" spans="1:10" x14ac:dyDescent="0.25">
      <c r="A4488">
        <v>4488</v>
      </c>
      <c r="B4488" t="s">
        <v>4501</v>
      </c>
      <c r="C4488" t="s">
        <v>6</v>
      </c>
      <c r="D4488" s="2">
        <v>42928.568749999999</v>
      </c>
      <c r="E4488" s="3">
        <f t="shared" si="140"/>
        <v>4</v>
      </c>
      <c r="F4488" s="3" t="str">
        <f t="shared" si="141"/>
        <v>Weekday</v>
      </c>
      <c r="G4488" s="2">
        <v>42928.599305555559</v>
      </c>
      <c r="H4488" s="2">
        <v>42929.646527777775</v>
      </c>
      <c r="I4488" s="2">
        <v>42940.727083333331</v>
      </c>
      <c r="J4488" s="1">
        <v>42957</v>
      </c>
    </row>
    <row r="4489" spans="1:10" x14ac:dyDescent="0.25">
      <c r="A4489">
        <v>4489</v>
      </c>
      <c r="B4489" t="s">
        <v>4502</v>
      </c>
      <c r="C4489" t="s">
        <v>6</v>
      </c>
      <c r="D4489" s="2">
        <v>42990.904166666667</v>
      </c>
      <c r="E4489" s="3">
        <f t="shared" si="140"/>
        <v>3</v>
      </c>
      <c r="F4489" s="3" t="str">
        <f t="shared" si="141"/>
        <v>Weekday</v>
      </c>
      <c r="G4489" s="2">
        <v>42990.913194444445</v>
      </c>
      <c r="H4489" s="2">
        <v>42992.853472222225</v>
      </c>
      <c r="I4489" s="2">
        <v>43011.831250000003</v>
      </c>
      <c r="J4489" s="1">
        <v>43014</v>
      </c>
    </row>
    <row r="4490" spans="1:10" x14ac:dyDescent="0.25">
      <c r="A4490">
        <v>4490</v>
      </c>
      <c r="B4490" t="s">
        <v>4503</v>
      </c>
      <c r="C4490" t="s">
        <v>6</v>
      </c>
      <c r="D4490" s="2">
        <v>43258.526388888888</v>
      </c>
      <c r="E4490" s="3">
        <f t="shared" si="140"/>
        <v>5</v>
      </c>
      <c r="F4490" s="3" t="str">
        <f t="shared" si="141"/>
        <v>Weekday</v>
      </c>
      <c r="G4490" s="2">
        <v>43259.525694444441</v>
      </c>
      <c r="H4490" s="2">
        <v>43262.520138888889</v>
      </c>
      <c r="I4490" s="2">
        <v>43269.587500000001</v>
      </c>
      <c r="J4490" s="1">
        <v>43292</v>
      </c>
    </row>
    <row r="4491" spans="1:10" x14ac:dyDescent="0.25">
      <c r="A4491">
        <v>4491</v>
      </c>
      <c r="B4491" t="s">
        <v>4504</v>
      </c>
      <c r="C4491" t="s">
        <v>6</v>
      </c>
      <c r="D4491" s="2">
        <v>42901.663888888892</v>
      </c>
      <c r="E4491" s="3">
        <f t="shared" si="140"/>
        <v>5</v>
      </c>
      <c r="F4491" s="3" t="str">
        <f t="shared" si="141"/>
        <v>Weekday</v>
      </c>
      <c r="G4491" s="2">
        <v>42901.670138888891</v>
      </c>
      <c r="H4491" s="2">
        <v>42902.564583333333</v>
      </c>
      <c r="I4491" s="2">
        <v>42912.62777777778</v>
      </c>
      <c r="J4491" s="1">
        <v>42933</v>
      </c>
    </row>
    <row r="4492" spans="1:10" x14ac:dyDescent="0.25">
      <c r="A4492">
        <v>4492</v>
      </c>
      <c r="B4492" t="s">
        <v>4505</v>
      </c>
      <c r="C4492" t="s">
        <v>6</v>
      </c>
      <c r="D4492" s="2">
        <v>43107.579861111109</v>
      </c>
      <c r="E4492" s="3">
        <f t="shared" si="140"/>
        <v>1</v>
      </c>
      <c r="F4492" s="3" t="str">
        <f t="shared" si="141"/>
        <v>Weekday</v>
      </c>
      <c r="G4492" s="2">
        <v>43107.588194444441</v>
      </c>
      <c r="H4492" s="2">
        <v>43108.922222222223</v>
      </c>
      <c r="I4492" s="2">
        <v>43117.743055555555</v>
      </c>
      <c r="J4492" s="1">
        <v>43133</v>
      </c>
    </row>
    <row r="4493" spans="1:10" x14ac:dyDescent="0.25">
      <c r="A4493">
        <v>4493</v>
      </c>
      <c r="B4493" t="s">
        <v>4506</v>
      </c>
      <c r="C4493" t="s">
        <v>6</v>
      </c>
      <c r="D4493" s="2">
        <v>43144.762499999997</v>
      </c>
      <c r="E4493" s="3">
        <f t="shared" si="140"/>
        <v>3</v>
      </c>
      <c r="F4493" s="3" t="str">
        <f t="shared" si="141"/>
        <v>Weekday</v>
      </c>
      <c r="G4493" s="2">
        <v>43144.770833333336</v>
      </c>
      <c r="H4493" s="2">
        <v>43147.008333333331</v>
      </c>
      <c r="I4493" s="2">
        <v>43154.558333333334</v>
      </c>
      <c r="J4493" s="1">
        <v>43165</v>
      </c>
    </row>
    <row r="4494" spans="1:10" x14ac:dyDescent="0.25">
      <c r="A4494">
        <v>4494</v>
      </c>
      <c r="B4494" t="s">
        <v>4507</v>
      </c>
      <c r="C4494" t="s">
        <v>6</v>
      </c>
      <c r="D4494" s="2">
        <v>43259.936111111114</v>
      </c>
      <c r="E4494" s="3">
        <f t="shared" si="140"/>
        <v>6</v>
      </c>
      <c r="F4494" s="3" t="str">
        <f t="shared" si="141"/>
        <v>Weekend</v>
      </c>
      <c r="G4494" s="2">
        <v>43260.3</v>
      </c>
      <c r="H4494" s="2">
        <v>43262.556250000001</v>
      </c>
      <c r="I4494" s="2">
        <v>43288.7</v>
      </c>
      <c r="J4494" s="1">
        <v>43286</v>
      </c>
    </row>
    <row r="4495" spans="1:10" x14ac:dyDescent="0.25">
      <c r="A4495">
        <v>4495</v>
      </c>
      <c r="B4495" t="s">
        <v>4508</v>
      </c>
      <c r="C4495" t="s">
        <v>6</v>
      </c>
      <c r="D4495" s="2">
        <v>42993.386111111111</v>
      </c>
      <c r="E4495" s="3">
        <f t="shared" si="140"/>
        <v>6</v>
      </c>
      <c r="F4495" s="3" t="str">
        <f t="shared" si="141"/>
        <v>Weekend</v>
      </c>
      <c r="G4495" s="2">
        <v>42993.395833333336</v>
      </c>
      <c r="H4495" s="2">
        <v>42993.71597222222</v>
      </c>
      <c r="I4495" s="2">
        <v>43006.724305555559</v>
      </c>
      <c r="J4495" s="1">
        <v>43017</v>
      </c>
    </row>
    <row r="4496" spans="1:10" x14ac:dyDescent="0.25">
      <c r="A4496">
        <v>4496</v>
      </c>
      <c r="B4496" t="s">
        <v>4509</v>
      </c>
      <c r="C4496" t="s">
        <v>6</v>
      </c>
      <c r="D4496" s="2">
        <v>43093.616666666669</v>
      </c>
      <c r="E4496" s="3">
        <f t="shared" si="140"/>
        <v>1</v>
      </c>
      <c r="F4496" s="3" t="str">
        <f t="shared" si="141"/>
        <v>Weekday</v>
      </c>
      <c r="G4496" s="2">
        <v>43093.624305555553</v>
      </c>
      <c r="H4496" s="2">
        <v>43095.856944444444</v>
      </c>
      <c r="I4496" s="2">
        <v>43103.748611111114</v>
      </c>
      <c r="J4496" s="1">
        <v>43122</v>
      </c>
    </row>
    <row r="4497" spans="1:10" x14ac:dyDescent="0.25">
      <c r="A4497">
        <v>4497</v>
      </c>
      <c r="B4497" t="s">
        <v>4510</v>
      </c>
      <c r="C4497" t="s">
        <v>6</v>
      </c>
      <c r="D4497" s="2">
        <v>43118.51666666667</v>
      </c>
      <c r="E4497" s="3">
        <f t="shared" si="140"/>
        <v>5</v>
      </c>
      <c r="F4497" s="3" t="str">
        <f t="shared" si="141"/>
        <v>Weekday</v>
      </c>
      <c r="G4497" s="2">
        <v>43119.109722222223</v>
      </c>
      <c r="H4497" s="2">
        <v>43119.68472222222</v>
      </c>
      <c r="I4497" s="2">
        <v>43137.688194444447</v>
      </c>
      <c r="J4497" s="1">
        <v>43150</v>
      </c>
    </row>
    <row r="4498" spans="1:10" x14ac:dyDescent="0.25">
      <c r="A4498">
        <v>4498</v>
      </c>
      <c r="B4498" t="s">
        <v>4511</v>
      </c>
      <c r="C4498" t="s">
        <v>6</v>
      </c>
      <c r="D4498" s="2">
        <v>43165.410416666666</v>
      </c>
      <c r="E4498" s="3">
        <f t="shared" si="140"/>
        <v>3</v>
      </c>
      <c r="F4498" s="3" t="str">
        <f t="shared" si="141"/>
        <v>Weekday</v>
      </c>
      <c r="G4498" s="2">
        <v>43165.42291666667</v>
      </c>
      <c r="H4498" s="2">
        <v>43167.003472222219</v>
      </c>
      <c r="I4498" s="2">
        <v>43174.713888888888</v>
      </c>
      <c r="J4498" s="1">
        <v>43182</v>
      </c>
    </row>
    <row r="4499" spans="1:10" x14ac:dyDescent="0.25">
      <c r="A4499">
        <v>4499</v>
      </c>
      <c r="B4499" t="s">
        <v>4512</v>
      </c>
      <c r="C4499" t="s">
        <v>6</v>
      </c>
      <c r="D4499" s="2">
        <v>43178.745833333334</v>
      </c>
      <c r="E4499" s="3">
        <f t="shared" si="140"/>
        <v>2</v>
      </c>
      <c r="F4499" s="3" t="str">
        <f t="shared" si="141"/>
        <v>Weekday</v>
      </c>
      <c r="G4499" s="2">
        <v>43178.760416666664</v>
      </c>
      <c r="H4499" s="2">
        <v>43180.801388888889</v>
      </c>
      <c r="I4499" s="2">
        <v>43193.990277777775</v>
      </c>
      <c r="J4499" s="1">
        <v>43210</v>
      </c>
    </row>
    <row r="4500" spans="1:10" x14ac:dyDescent="0.25">
      <c r="A4500">
        <v>4500</v>
      </c>
      <c r="B4500" t="s">
        <v>4513</v>
      </c>
      <c r="C4500" t="s">
        <v>6</v>
      </c>
      <c r="D4500" s="2">
        <v>43263.720138888886</v>
      </c>
      <c r="E4500" s="3">
        <f t="shared" si="140"/>
        <v>3</v>
      </c>
      <c r="F4500" s="3" t="str">
        <f t="shared" si="141"/>
        <v>Weekday</v>
      </c>
      <c r="G4500" s="2">
        <v>43265.122916666667</v>
      </c>
      <c r="H4500" s="2">
        <v>43271.642361111109</v>
      </c>
      <c r="I4500" s="2">
        <v>43278.609722222223</v>
      </c>
      <c r="J4500" s="1">
        <v>43293</v>
      </c>
    </row>
    <row r="4501" spans="1:10" x14ac:dyDescent="0.25">
      <c r="A4501">
        <v>4501</v>
      </c>
      <c r="B4501" t="s">
        <v>4514</v>
      </c>
      <c r="C4501" t="s">
        <v>10</v>
      </c>
      <c r="D4501" s="2">
        <v>42772.852083333331</v>
      </c>
      <c r="E4501" s="3">
        <f t="shared" si="140"/>
        <v>2</v>
      </c>
      <c r="F4501" s="3" t="str">
        <f t="shared" si="141"/>
        <v>Weekday</v>
      </c>
      <c r="G4501" s="2">
        <v>42772.857638888891</v>
      </c>
      <c r="J4501" s="1">
        <v>42801</v>
      </c>
    </row>
    <row r="4502" spans="1:10" x14ac:dyDescent="0.25">
      <c r="A4502">
        <v>4502</v>
      </c>
      <c r="B4502" t="s">
        <v>4515</v>
      </c>
      <c r="C4502" t="s">
        <v>6</v>
      </c>
      <c r="D4502" s="2">
        <v>42858.70208333333</v>
      </c>
      <c r="E4502" s="3">
        <f t="shared" si="140"/>
        <v>4</v>
      </c>
      <c r="F4502" s="3" t="str">
        <f t="shared" si="141"/>
        <v>Weekday</v>
      </c>
      <c r="G4502" s="2">
        <v>42858.711805555555</v>
      </c>
      <c r="H4502" s="2">
        <v>42859.627083333333</v>
      </c>
      <c r="I4502" s="2">
        <v>42863.460416666669</v>
      </c>
      <c r="J4502" s="1">
        <v>42888</v>
      </c>
    </row>
    <row r="4503" spans="1:10" x14ac:dyDescent="0.25">
      <c r="A4503">
        <v>4503</v>
      </c>
      <c r="B4503" t="s">
        <v>4516</v>
      </c>
      <c r="C4503" t="s">
        <v>6</v>
      </c>
      <c r="D4503" s="2">
        <v>43109.353472222225</v>
      </c>
      <c r="E4503" s="3">
        <f t="shared" si="140"/>
        <v>3</v>
      </c>
      <c r="F4503" s="3" t="str">
        <f t="shared" si="141"/>
        <v>Weekday</v>
      </c>
      <c r="G4503" s="2">
        <v>43109.359722222223</v>
      </c>
      <c r="H4503" s="2">
        <v>43116.074999999997</v>
      </c>
      <c r="I4503" s="2">
        <v>43140.526388888888</v>
      </c>
      <c r="J4503" s="1">
        <v>43146</v>
      </c>
    </row>
    <row r="4504" spans="1:10" x14ac:dyDescent="0.25">
      <c r="A4504">
        <v>4504</v>
      </c>
      <c r="B4504" t="s">
        <v>4517</v>
      </c>
      <c r="C4504" t="s">
        <v>6</v>
      </c>
      <c r="D4504" s="2">
        <v>43174.777083333334</v>
      </c>
      <c r="E4504" s="3">
        <f t="shared" si="140"/>
        <v>5</v>
      </c>
      <c r="F4504" s="3" t="str">
        <f t="shared" si="141"/>
        <v>Weekday</v>
      </c>
      <c r="G4504" s="2">
        <v>43174.784722222219</v>
      </c>
      <c r="H4504" s="2">
        <v>43176.012499999997</v>
      </c>
      <c r="I4504" s="2">
        <v>43176.643055555556</v>
      </c>
      <c r="J4504" s="1">
        <v>43186</v>
      </c>
    </row>
    <row r="4505" spans="1:10" x14ac:dyDescent="0.25">
      <c r="A4505">
        <v>4505</v>
      </c>
      <c r="B4505" t="s">
        <v>4518</v>
      </c>
      <c r="C4505" t="s">
        <v>6</v>
      </c>
      <c r="D4505" s="2">
        <v>43304.755555555559</v>
      </c>
      <c r="E4505" s="3">
        <f t="shared" si="140"/>
        <v>2</v>
      </c>
      <c r="F4505" s="3" t="str">
        <f t="shared" si="141"/>
        <v>Weekday</v>
      </c>
      <c r="G4505" s="2">
        <v>43305.438194444447</v>
      </c>
      <c r="H4505" s="2">
        <v>43305.589583333334</v>
      </c>
      <c r="I4505" s="2">
        <v>43312.722916666666</v>
      </c>
      <c r="J4505" s="1">
        <v>43326</v>
      </c>
    </row>
    <row r="4506" spans="1:10" x14ac:dyDescent="0.25">
      <c r="A4506">
        <v>4506</v>
      </c>
      <c r="B4506" t="s">
        <v>4519</v>
      </c>
      <c r="C4506" t="s">
        <v>6</v>
      </c>
      <c r="D4506" s="2">
        <v>43165.781944444447</v>
      </c>
      <c r="E4506" s="3">
        <f t="shared" si="140"/>
        <v>3</v>
      </c>
      <c r="F4506" s="3" t="str">
        <f t="shared" si="141"/>
        <v>Weekday</v>
      </c>
      <c r="G4506" s="2">
        <v>43165.8125</v>
      </c>
      <c r="H4506" s="2">
        <v>43166.947916666664</v>
      </c>
      <c r="I4506" s="2">
        <v>43173.609722222223</v>
      </c>
      <c r="J4506" s="1">
        <v>43185</v>
      </c>
    </row>
    <row r="4507" spans="1:10" x14ac:dyDescent="0.25">
      <c r="A4507">
        <v>4507</v>
      </c>
      <c r="B4507" t="s">
        <v>4520</v>
      </c>
      <c r="C4507" t="s">
        <v>6</v>
      </c>
      <c r="D4507" s="2">
        <v>43225.940972222219</v>
      </c>
      <c r="E4507" s="3">
        <f t="shared" si="140"/>
        <v>7</v>
      </c>
      <c r="F4507" s="3" t="str">
        <f t="shared" si="141"/>
        <v>Weekend</v>
      </c>
      <c r="G4507" s="2">
        <v>43230.427083333336</v>
      </c>
      <c r="H4507" s="2">
        <v>43230.661805555559</v>
      </c>
      <c r="I4507" s="2">
        <v>43241.933333333334</v>
      </c>
      <c r="J4507" s="1">
        <v>43255</v>
      </c>
    </row>
    <row r="4508" spans="1:10" x14ac:dyDescent="0.25">
      <c r="A4508">
        <v>4508</v>
      </c>
      <c r="B4508" t="s">
        <v>4521</v>
      </c>
      <c r="C4508" t="s">
        <v>6</v>
      </c>
      <c r="D4508" s="2">
        <v>43259.491666666669</v>
      </c>
      <c r="E4508" s="3">
        <f t="shared" si="140"/>
        <v>6</v>
      </c>
      <c r="F4508" s="3" t="str">
        <f t="shared" si="141"/>
        <v>Weekend</v>
      </c>
      <c r="G4508" s="2">
        <v>43259.51458333333</v>
      </c>
      <c r="H4508" s="2">
        <v>43264.579861111109</v>
      </c>
      <c r="I4508" s="2">
        <v>43269.561805555553</v>
      </c>
      <c r="J4508" s="1">
        <v>43279</v>
      </c>
    </row>
    <row r="4509" spans="1:10" x14ac:dyDescent="0.25">
      <c r="A4509">
        <v>4509</v>
      </c>
      <c r="B4509" t="s">
        <v>4522</v>
      </c>
      <c r="C4509" t="s">
        <v>6</v>
      </c>
      <c r="D4509" s="2">
        <v>42976.575694444444</v>
      </c>
      <c r="E4509" s="3">
        <f t="shared" si="140"/>
        <v>3</v>
      </c>
      <c r="F4509" s="3" t="str">
        <f t="shared" si="141"/>
        <v>Weekday</v>
      </c>
      <c r="G4509" s="2">
        <v>42976.586805555555</v>
      </c>
      <c r="H4509" s="2">
        <v>42977.834722222222</v>
      </c>
      <c r="I4509" s="2">
        <v>42979.788194444445</v>
      </c>
      <c r="J4509" s="1">
        <v>42990</v>
      </c>
    </row>
    <row r="4510" spans="1:10" x14ac:dyDescent="0.25">
      <c r="A4510">
        <v>4510</v>
      </c>
      <c r="B4510" t="s">
        <v>4523</v>
      </c>
      <c r="C4510" t="s">
        <v>6</v>
      </c>
      <c r="D4510" s="2">
        <v>43268.933333333334</v>
      </c>
      <c r="E4510" s="3">
        <f t="shared" si="140"/>
        <v>1</v>
      </c>
      <c r="F4510" s="3" t="str">
        <f t="shared" si="141"/>
        <v>Weekday</v>
      </c>
      <c r="G4510" s="2">
        <v>43270.177777777775</v>
      </c>
      <c r="H4510" s="2">
        <v>43270.651388888888</v>
      </c>
      <c r="I4510" s="2">
        <v>43281.655555555553</v>
      </c>
      <c r="J4510" s="1">
        <v>43306</v>
      </c>
    </row>
    <row r="4511" spans="1:10" x14ac:dyDescent="0.25">
      <c r="A4511">
        <v>4511</v>
      </c>
      <c r="B4511" t="s">
        <v>4524</v>
      </c>
      <c r="C4511" t="s">
        <v>6</v>
      </c>
      <c r="D4511" s="2">
        <v>42849.713888888888</v>
      </c>
      <c r="E4511" s="3">
        <f t="shared" si="140"/>
        <v>2</v>
      </c>
      <c r="F4511" s="3" t="str">
        <f t="shared" si="141"/>
        <v>Weekday</v>
      </c>
      <c r="G4511" s="2">
        <v>42849.723611111112</v>
      </c>
      <c r="H4511" s="2">
        <v>42851.38958333333</v>
      </c>
      <c r="I4511" s="2">
        <v>42858.540277777778</v>
      </c>
      <c r="J4511" s="1">
        <v>42867</v>
      </c>
    </row>
    <row r="4512" spans="1:10" x14ac:dyDescent="0.25">
      <c r="A4512">
        <v>4512</v>
      </c>
      <c r="B4512" t="s">
        <v>4525</v>
      </c>
      <c r="C4512" t="s">
        <v>8</v>
      </c>
      <c r="D4512" s="2">
        <v>43171.438888888886</v>
      </c>
      <c r="E4512" s="3">
        <f t="shared" si="140"/>
        <v>2</v>
      </c>
      <c r="F4512" s="3" t="str">
        <f t="shared" si="141"/>
        <v>Weekday</v>
      </c>
      <c r="G4512" s="2">
        <v>43171.46875</v>
      </c>
      <c r="H4512" s="2">
        <v>43173.938888888886</v>
      </c>
      <c r="J4512" s="1">
        <v>43196</v>
      </c>
    </row>
    <row r="4513" spans="1:10" x14ac:dyDescent="0.25">
      <c r="A4513">
        <v>4513</v>
      </c>
      <c r="B4513" t="s">
        <v>4526</v>
      </c>
      <c r="C4513" t="s">
        <v>6</v>
      </c>
      <c r="D4513" s="2">
        <v>42929.661111111112</v>
      </c>
      <c r="E4513" s="3">
        <f t="shared" si="140"/>
        <v>5</v>
      </c>
      <c r="F4513" s="3" t="str">
        <f t="shared" si="141"/>
        <v>Weekday</v>
      </c>
      <c r="G4513" s="2">
        <v>42929.669444444444</v>
      </c>
      <c r="H4513" s="2">
        <v>42935.768750000003</v>
      </c>
      <c r="I4513" s="2">
        <v>42943.65</v>
      </c>
      <c r="J4513" s="1">
        <v>42949</v>
      </c>
    </row>
    <row r="4514" spans="1:10" x14ac:dyDescent="0.25">
      <c r="A4514">
        <v>4514</v>
      </c>
      <c r="B4514" t="s">
        <v>4527</v>
      </c>
      <c r="C4514" t="s">
        <v>6</v>
      </c>
      <c r="D4514" s="2">
        <v>43022.870138888888</v>
      </c>
      <c r="E4514" s="3">
        <f t="shared" si="140"/>
        <v>7</v>
      </c>
      <c r="F4514" s="3" t="str">
        <f t="shared" si="141"/>
        <v>Weekend</v>
      </c>
      <c r="G4514" s="2">
        <v>43022.879861111112</v>
      </c>
      <c r="H4514" s="2">
        <v>43025.681250000001</v>
      </c>
      <c r="I4514" s="2">
        <v>43029.556944444441</v>
      </c>
      <c r="J4514" s="1">
        <v>43046</v>
      </c>
    </row>
    <row r="4515" spans="1:10" x14ac:dyDescent="0.25">
      <c r="A4515">
        <v>4515</v>
      </c>
      <c r="B4515" t="s">
        <v>4528</v>
      </c>
      <c r="C4515" t="s">
        <v>6</v>
      </c>
      <c r="D4515" s="2">
        <v>43109.710416666669</v>
      </c>
      <c r="E4515" s="3">
        <f t="shared" si="140"/>
        <v>3</v>
      </c>
      <c r="F4515" s="3" t="str">
        <f t="shared" si="141"/>
        <v>Weekday</v>
      </c>
      <c r="G4515" s="2">
        <v>43109.730555555558</v>
      </c>
      <c r="H4515" s="2">
        <v>43110.946527777778</v>
      </c>
      <c r="I4515" s="2">
        <v>43122.831944444442</v>
      </c>
      <c r="J4515" s="1">
        <v>43154</v>
      </c>
    </row>
    <row r="4516" spans="1:10" x14ac:dyDescent="0.25">
      <c r="A4516">
        <v>4516</v>
      </c>
      <c r="B4516" t="s">
        <v>4529</v>
      </c>
      <c r="C4516" t="s">
        <v>6</v>
      </c>
      <c r="D4516" s="2">
        <v>43198.357638888891</v>
      </c>
      <c r="E4516" s="3">
        <f t="shared" si="140"/>
        <v>1</v>
      </c>
      <c r="F4516" s="3" t="str">
        <f t="shared" si="141"/>
        <v>Weekday</v>
      </c>
      <c r="G4516" s="2">
        <v>43198.368055555555</v>
      </c>
      <c r="H4516" s="2">
        <v>43200.952777777777</v>
      </c>
      <c r="I4516" s="2">
        <v>43201.636805555558</v>
      </c>
      <c r="J4516" s="1">
        <v>43210</v>
      </c>
    </row>
    <row r="4517" spans="1:10" x14ac:dyDescent="0.25">
      <c r="A4517">
        <v>4517</v>
      </c>
      <c r="B4517" t="s">
        <v>4530</v>
      </c>
      <c r="C4517" t="s">
        <v>6</v>
      </c>
      <c r="D4517" s="2">
        <v>43104.591666666667</v>
      </c>
      <c r="E4517" s="3">
        <f t="shared" si="140"/>
        <v>5</v>
      </c>
      <c r="F4517" s="3" t="str">
        <f t="shared" si="141"/>
        <v>Weekday</v>
      </c>
      <c r="G4517" s="2">
        <v>43104.59652777778</v>
      </c>
      <c r="H4517" s="2">
        <v>43110.015277777777</v>
      </c>
      <c r="I4517" s="2">
        <v>43111.960416666669</v>
      </c>
      <c r="J4517" s="1">
        <v>43131</v>
      </c>
    </row>
    <row r="4518" spans="1:10" x14ac:dyDescent="0.25">
      <c r="A4518">
        <v>4518</v>
      </c>
      <c r="B4518" t="s">
        <v>4531</v>
      </c>
      <c r="C4518" t="s">
        <v>6</v>
      </c>
      <c r="D4518" s="2">
        <v>43334.008333333331</v>
      </c>
      <c r="E4518" s="3">
        <f t="shared" si="140"/>
        <v>4</v>
      </c>
      <c r="F4518" s="3" t="str">
        <f t="shared" si="141"/>
        <v>Weekday</v>
      </c>
      <c r="G4518" s="2">
        <v>43334.017361111109</v>
      </c>
      <c r="H4518" s="2">
        <v>43334.392361111109</v>
      </c>
      <c r="I4518" s="2">
        <v>43341.098611111112</v>
      </c>
      <c r="J4518" s="1">
        <v>43361</v>
      </c>
    </row>
    <row r="4519" spans="1:10" x14ac:dyDescent="0.25">
      <c r="A4519">
        <v>4519</v>
      </c>
      <c r="B4519" t="s">
        <v>4532</v>
      </c>
      <c r="C4519" t="s">
        <v>6</v>
      </c>
      <c r="D4519" s="2">
        <v>42950.612500000003</v>
      </c>
      <c r="E4519" s="3">
        <f t="shared" si="140"/>
        <v>5</v>
      </c>
      <c r="F4519" s="3" t="str">
        <f t="shared" si="141"/>
        <v>Weekday</v>
      </c>
      <c r="G4519" s="2">
        <v>42950.677083333336</v>
      </c>
      <c r="H4519" s="2">
        <v>42950.867361111108</v>
      </c>
      <c r="I4519" s="2">
        <v>42955.75</v>
      </c>
      <c r="J4519" s="1">
        <v>42989</v>
      </c>
    </row>
    <row r="4520" spans="1:10" x14ac:dyDescent="0.25">
      <c r="A4520">
        <v>4520</v>
      </c>
      <c r="B4520" t="s">
        <v>4533</v>
      </c>
      <c r="C4520" t="s">
        <v>10</v>
      </c>
      <c r="D4520" s="2">
        <v>43005.868750000001</v>
      </c>
      <c r="E4520" s="3">
        <f t="shared" si="140"/>
        <v>4</v>
      </c>
      <c r="F4520" s="3" t="str">
        <f t="shared" si="141"/>
        <v>Weekday</v>
      </c>
      <c r="G4520" s="2">
        <v>43005.879861111112</v>
      </c>
      <c r="J4520" s="1">
        <v>43032</v>
      </c>
    </row>
    <row r="4521" spans="1:10" x14ac:dyDescent="0.25">
      <c r="A4521">
        <v>4521</v>
      </c>
      <c r="B4521" t="s">
        <v>4534</v>
      </c>
      <c r="C4521" t="s">
        <v>6</v>
      </c>
      <c r="D4521" s="2">
        <v>42800.393750000003</v>
      </c>
      <c r="E4521" s="3">
        <f t="shared" si="140"/>
        <v>2</v>
      </c>
      <c r="F4521" s="3" t="str">
        <f t="shared" si="141"/>
        <v>Weekday</v>
      </c>
      <c r="G4521" s="2">
        <v>42800.399305555555</v>
      </c>
      <c r="H4521" s="2">
        <v>42800.582638888889</v>
      </c>
      <c r="I4521" s="2">
        <v>42803.387499999997</v>
      </c>
      <c r="J4521" s="1">
        <v>42821</v>
      </c>
    </row>
    <row r="4522" spans="1:10" x14ac:dyDescent="0.25">
      <c r="A4522">
        <v>4522</v>
      </c>
      <c r="B4522" t="s">
        <v>4535</v>
      </c>
      <c r="C4522" t="s">
        <v>6</v>
      </c>
      <c r="D4522" s="2">
        <v>43108.813194444447</v>
      </c>
      <c r="E4522" s="3">
        <f t="shared" si="140"/>
        <v>2</v>
      </c>
      <c r="F4522" s="3" t="str">
        <f t="shared" si="141"/>
        <v>Weekday</v>
      </c>
      <c r="G4522" s="2">
        <v>43109.304861111108</v>
      </c>
      <c r="H4522" s="2">
        <v>43111.856249999997</v>
      </c>
      <c r="I4522" s="2">
        <v>43124.998611111114</v>
      </c>
      <c r="J4522" s="1">
        <v>43147</v>
      </c>
    </row>
    <row r="4523" spans="1:10" x14ac:dyDescent="0.25">
      <c r="A4523">
        <v>4523</v>
      </c>
      <c r="B4523" t="s">
        <v>4536</v>
      </c>
      <c r="C4523" t="s">
        <v>6</v>
      </c>
      <c r="D4523" s="2">
        <v>42776.57916666667</v>
      </c>
      <c r="E4523" s="3">
        <f t="shared" si="140"/>
        <v>6</v>
      </c>
      <c r="F4523" s="3" t="str">
        <f t="shared" si="141"/>
        <v>Weekend</v>
      </c>
      <c r="G4523" s="2">
        <v>42776.586805555555</v>
      </c>
      <c r="H4523" s="2">
        <v>42781.495833333334</v>
      </c>
      <c r="I4523" s="2">
        <v>42783.720138888886</v>
      </c>
      <c r="J4523" s="1">
        <v>42804</v>
      </c>
    </row>
    <row r="4524" spans="1:10" x14ac:dyDescent="0.25">
      <c r="A4524">
        <v>4524</v>
      </c>
      <c r="B4524" t="s">
        <v>4537</v>
      </c>
      <c r="C4524" t="s">
        <v>6</v>
      </c>
      <c r="D4524" s="2">
        <v>43327.611111111109</v>
      </c>
      <c r="E4524" s="3">
        <f t="shared" si="140"/>
        <v>4</v>
      </c>
      <c r="F4524" s="3" t="str">
        <f t="shared" si="141"/>
        <v>Weekday</v>
      </c>
      <c r="G4524" s="2">
        <v>43327.628472222219</v>
      </c>
      <c r="H4524" s="2">
        <v>43329.530555555553</v>
      </c>
      <c r="I4524" s="2">
        <v>43332.806944444441</v>
      </c>
      <c r="J4524" s="1">
        <v>43333</v>
      </c>
    </row>
    <row r="4525" spans="1:10" x14ac:dyDescent="0.25">
      <c r="A4525">
        <v>4525</v>
      </c>
      <c r="B4525" t="s">
        <v>4538</v>
      </c>
      <c r="C4525" t="s">
        <v>6</v>
      </c>
      <c r="D4525" s="2">
        <v>43054.7</v>
      </c>
      <c r="E4525" s="3">
        <f t="shared" si="140"/>
        <v>4</v>
      </c>
      <c r="F4525" s="3" t="str">
        <f t="shared" si="141"/>
        <v>Weekday</v>
      </c>
      <c r="G4525" s="2">
        <v>43054.713194444441</v>
      </c>
      <c r="H4525" s="2">
        <v>43055.772916666669</v>
      </c>
      <c r="I4525" s="2">
        <v>43060.781944444447</v>
      </c>
      <c r="J4525" s="1">
        <v>43076</v>
      </c>
    </row>
    <row r="4526" spans="1:10" x14ac:dyDescent="0.25">
      <c r="A4526">
        <v>4526</v>
      </c>
      <c r="B4526" t="s">
        <v>4539</v>
      </c>
      <c r="C4526" t="s">
        <v>6</v>
      </c>
      <c r="D4526" s="2">
        <v>42848.481249999997</v>
      </c>
      <c r="E4526" s="3">
        <f t="shared" si="140"/>
        <v>1</v>
      </c>
      <c r="F4526" s="3" t="str">
        <f t="shared" si="141"/>
        <v>Weekday</v>
      </c>
      <c r="G4526" s="2">
        <v>42848.487500000003</v>
      </c>
      <c r="H4526" s="2">
        <v>42850.365972222222</v>
      </c>
      <c r="I4526" s="2">
        <v>42866.520138888889</v>
      </c>
      <c r="J4526" s="1">
        <v>42885</v>
      </c>
    </row>
    <row r="4527" spans="1:10" x14ac:dyDescent="0.25">
      <c r="A4527">
        <v>4527</v>
      </c>
      <c r="B4527" t="s">
        <v>4540</v>
      </c>
      <c r="C4527" t="s">
        <v>9</v>
      </c>
      <c r="D4527" s="2">
        <v>43110.519444444442</v>
      </c>
      <c r="E4527" s="3">
        <f t="shared" si="140"/>
        <v>4</v>
      </c>
      <c r="F4527" s="3" t="str">
        <f t="shared" si="141"/>
        <v>Weekday</v>
      </c>
      <c r="G4527" s="2">
        <v>43111.131249999999</v>
      </c>
      <c r="J4527" s="1">
        <v>43133</v>
      </c>
    </row>
    <row r="4528" spans="1:10" x14ac:dyDescent="0.25">
      <c r="A4528">
        <v>4528</v>
      </c>
      <c r="B4528" t="s">
        <v>4541</v>
      </c>
      <c r="C4528" t="s">
        <v>6</v>
      </c>
      <c r="D4528" s="2">
        <v>43108.553472222222</v>
      </c>
      <c r="E4528" s="3">
        <f t="shared" si="140"/>
        <v>2</v>
      </c>
      <c r="F4528" s="3" t="str">
        <f t="shared" si="141"/>
        <v>Weekday</v>
      </c>
      <c r="G4528" s="2">
        <v>43110.438888888886</v>
      </c>
      <c r="H4528" s="2">
        <v>43112.98541666667</v>
      </c>
      <c r="I4528" s="2">
        <v>43119.686111111114</v>
      </c>
      <c r="J4528" s="1">
        <v>43136</v>
      </c>
    </row>
    <row r="4529" spans="1:10" x14ac:dyDescent="0.25">
      <c r="A4529">
        <v>4529</v>
      </c>
      <c r="B4529" t="s">
        <v>4542</v>
      </c>
      <c r="C4529" t="s">
        <v>6</v>
      </c>
      <c r="D4529" s="2">
        <v>42795.392361111109</v>
      </c>
      <c r="E4529" s="3">
        <f t="shared" si="140"/>
        <v>4</v>
      </c>
      <c r="F4529" s="3" t="str">
        <f t="shared" si="141"/>
        <v>Weekday</v>
      </c>
      <c r="G4529" s="2">
        <v>42795.399305555555</v>
      </c>
      <c r="H4529" s="2">
        <v>42797.349305555559</v>
      </c>
      <c r="I4529" s="2">
        <v>42806.344444444447</v>
      </c>
      <c r="J4529" s="1">
        <v>42824</v>
      </c>
    </row>
    <row r="4530" spans="1:10" x14ac:dyDescent="0.25">
      <c r="A4530">
        <v>4530</v>
      </c>
      <c r="B4530" t="s">
        <v>4543</v>
      </c>
      <c r="C4530" t="s">
        <v>6</v>
      </c>
      <c r="D4530" s="2">
        <v>43106.691666666666</v>
      </c>
      <c r="E4530" s="3">
        <f t="shared" si="140"/>
        <v>7</v>
      </c>
      <c r="F4530" s="3" t="str">
        <f t="shared" si="141"/>
        <v>Weekend</v>
      </c>
      <c r="G4530" s="2">
        <v>43106.698611111111</v>
      </c>
      <c r="H4530" s="2">
        <v>43110.868750000001</v>
      </c>
      <c r="I4530" s="2">
        <v>43137.865277777775</v>
      </c>
      <c r="J4530" s="1">
        <v>43140</v>
      </c>
    </row>
    <row r="4531" spans="1:10" x14ac:dyDescent="0.25">
      <c r="A4531">
        <v>4531</v>
      </c>
      <c r="B4531" t="s">
        <v>4544</v>
      </c>
      <c r="C4531" t="s">
        <v>6</v>
      </c>
      <c r="D4531" s="2">
        <v>43222.556944444441</v>
      </c>
      <c r="E4531" s="3">
        <f t="shared" si="140"/>
        <v>4</v>
      </c>
      <c r="F4531" s="3" t="str">
        <f t="shared" si="141"/>
        <v>Weekday</v>
      </c>
      <c r="G4531" s="2">
        <v>43222.745833333334</v>
      </c>
      <c r="H4531" s="2">
        <v>43224.355555555558</v>
      </c>
      <c r="I4531" s="2">
        <v>43230.838888888888</v>
      </c>
      <c r="J4531" s="1">
        <v>43252</v>
      </c>
    </row>
    <row r="4532" spans="1:10" x14ac:dyDescent="0.25">
      <c r="A4532">
        <v>4532</v>
      </c>
      <c r="B4532" t="s">
        <v>4545</v>
      </c>
      <c r="C4532" t="s">
        <v>6</v>
      </c>
      <c r="D4532" s="2">
        <v>42884.684027777781</v>
      </c>
      <c r="E4532" s="3">
        <f t="shared" si="140"/>
        <v>2</v>
      </c>
      <c r="F4532" s="3" t="str">
        <f t="shared" si="141"/>
        <v>Weekday</v>
      </c>
      <c r="G4532" s="2">
        <v>42886.284722222219</v>
      </c>
      <c r="H4532" s="2">
        <v>42886.534722222219</v>
      </c>
      <c r="I4532" s="2">
        <v>42902.640277777777</v>
      </c>
      <c r="J4532" s="1">
        <v>42915</v>
      </c>
    </row>
    <row r="4533" spans="1:10" x14ac:dyDescent="0.25">
      <c r="A4533">
        <v>4533</v>
      </c>
      <c r="B4533" t="s">
        <v>4546</v>
      </c>
      <c r="C4533" t="s">
        <v>6</v>
      </c>
      <c r="D4533" s="2">
        <v>42888.890277777777</v>
      </c>
      <c r="E4533" s="3">
        <f t="shared" si="140"/>
        <v>6</v>
      </c>
      <c r="F4533" s="3" t="str">
        <f t="shared" si="141"/>
        <v>Weekend</v>
      </c>
      <c r="G4533" s="2">
        <v>42888.899305555555</v>
      </c>
      <c r="H4533" s="2">
        <v>42891.448611111111</v>
      </c>
      <c r="I4533" s="2">
        <v>42898.571527777778</v>
      </c>
      <c r="J4533" s="1">
        <v>42913</v>
      </c>
    </row>
    <row r="4534" spans="1:10" x14ac:dyDescent="0.25">
      <c r="A4534">
        <v>4534</v>
      </c>
      <c r="B4534" t="s">
        <v>4547</v>
      </c>
      <c r="C4534" t="s">
        <v>6</v>
      </c>
      <c r="D4534" s="2">
        <v>43070.450694444444</v>
      </c>
      <c r="E4534" s="3">
        <f t="shared" si="140"/>
        <v>6</v>
      </c>
      <c r="F4534" s="3" t="str">
        <f t="shared" si="141"/>
        <v>Weekend</v>
      </c>
      <c r="G4534" s="2">
        <v>43070.521527777775</v>
      </c>
      <c r="H4534" s="2">
        <v>43070.884027777778</v>
      </c>
      <c r="I4534" s="2">
        <v>43080.884027777778</v>
      </c>
      <c r="J4534" s="1">
        <v>43103</v>
      </c>
    </row>
    <row r="4535" spans="1:10" x14ac:dyDescent="0.25">
      <c r="A4535">
        <v>4535</v>
      </c>
      <c r="B4535" t="s">
        <v>4548</v>
      </c>
      <c r="C4535" t="s">
        <v>6</v>
      </c>
      <c r="D4535" s="2">
        <v>43276.659722222219</v>
      </c>
      <c r="E4535" s="3">
        <f t="shared" si="140"/>
        <v>2</v>
      </c>
      <c r="F4535" s="3" t="str">
        <f t="shared" si="141"/>
        <v>Weekday</v>
      </c>
      <c r="G4535" s="2">
        <v>43276.677083333336</v>
      </c>
      <c r="H4535" s="2">
        <v>43280.688888888886</v>
      </c>
      <c r="I4535" s="2">
        <v>43283.382638888892</v>
      </c>
      <c r="J4535" s="1">
        <v>43305</v>
      </c>
    </row>
    <row r="4536" spans="1:10" x14ac:dyDescent="0.25">
      <c r="A4536">
        <v>4536</v>
      </c>
      <c r="B4536" t="s">
        <v>4549</v>
      </c>
      <c r="C4536" t="s">
        <v>6</v>
      </c>
      <c r="D4536" s="2">
        <v>43153.550694444442</v>
      </c>
      <c r="E4536" s="3">
        <f t="shared" si="140"/>
        <v>5</v>
      </c>
      <c r="F4536" s="3" t="str">
        <f t="shared" si="141"/>
        <v>Weekday</v>
      </c>
      <c r="G4536" s="2">
        <v>43153.574305555558</v>
      </c>
      <c r="H4536" s="2">
        <v>43154.945833333331</v>
      </c>
      <c r="I4536" s="2">
        <v>43157.806944444441</v>
      </c>
      <c r="J4536" s="1">
        <v>43167</v>
      </c>
    </row>
    <row r="4537" spans="1:10" x14ac:dyDescent="0.25">
      <c r="A4537">
        <v>4537</v>
      </c>
      <c r="B4537" t="s">
        <v>4550</v>
      </c>
      <c r="C4537" t="s">
        <v>6</v>
      </c>
      <c r="D4537" s="2">
        <v>42858.95208333333</v>
      </c>
      <c r="E4537" s="3">
        <f t="shared" si="140"/>
        <v>4</v>
      </c>
      <c r="F4537" s="3" t="str">
        <f t="shared" si="141"/>
        <v>Weekday</v>
      </c>
      <c r="G4537" s="2">
        <v>42859.072916666664</v>
      </c>
      <c r="H4537" s="2">
        <v>42871.404166666667</v>
      </c>
      <c r="I4537" s="2">
        <v>42885.422222222223</v>
      </c>
      <c r="J4537" s="1">
        <v>42892</v>
      </c>
    </row>
    <row r="4538" spans="1:10" x14ac:dyDescent="0.25">
      <c r="A4538">
        <v>4538</v>
      </c>
      <c r="B4538" t="s">
        <v>4551</v>
      </c>
      <c r="C4538" t="s">
        <v>6</v>
      </c>
      <c r="D4538" s="2">
        <v>43097.352777777778</v>
      </c>
      <c r="E4538" s="3">
        <f t="shared" si="140"/>
        <v>5</v>
      </c>
      <c r="F4538" s="3" t="str">
        <f t="shared" si="141"/>
        <v>Weekday</v>
      </c>
      <c r="G4538" s="2">
        <v>43098.352083333331</v>
      </c>
      <c r="H4538" s="2">
        <v>43098.693055555559</v>
      </c>
      <c r="I4538" s="2">
        <v>43109.637499999997</v>
      </c>
      <c r="J4538" s="1">
        <v>43130</v>
      </c>
    </row>
    <row r="4539" spans="1:10" x14ac:dyDescent="0.25">
      <c r="A4539">
        <v>4539</v>
      </c>
      <c r="B4539" t="s">
        <v>4552</v>
      </c>
      <c r="C4539" t="s">
        <v>6</v>
      </c>
      <c r="D4539" s="2">
        <v>43322.714583333334</v>
      </c>
      <c r="E4539" s="3">
        <f t="shared" si="140"/>
        <v>6</v>
      </c>
      <c r="F4539" s="3" t="str">
        <f t="shared" si="141"/>
        <v>Weekend</v>
      </c>
      <c r="G4539" s="2">
        <v>43326.1875</v>
      </c>
      <c r="H4539" s="2">
        <v>43328.594444444447</v>
      </c>
      <c r="I4539" s="2">
        <v>43336.62222222222</v>
      </c>
      <c r="J4539" s="1">
        <v>43347</v>
      </c>
    </row>
    <row r="4540" spans="1:10" x14ac:dyDescent="0.25">
      <c r="A4540">
        <v>4540</v>
      </c>
      <c r="B4540" t="s">
        <v>4553</v>
      </c>
      <c r="C4540" t="s">
        <v>6</v>
      </c>
      <c r="D4540" s="2">
        <v>43108.866666666669</v>
      </c>
      <c r="E4540" s="3">
        <f t="shared" si="140"/>
        <v>2</v>
      </c>
      <c r="F4540" s="3" t="str">
        <f t="shared" si="141"/>
        <v>Weekday</v>
      </c>
      <c r="G4540" s="2">
        <v>43108.874305555553</v>
      </c>
      <c r="H4540" s="2">
        <v>43111.01666666667</v>
      </c>
      <c r="I4540" s="2">
        <v>43112.620833333334</v>
      </c>
      <c r="J4540" s="1">
        <v>43124</v>
      </c>
    </row>
    <row r="4541" spans="1:10" x14ac:dyDescent="0.25">
      <c r="A4541">
        <v>4541</v>
      </c>
      <c r="B4541" t="s">
        <v>4554</v>
      </c>
      <c r="C4541" t="s">
        <v>6</v>
      </c>
      <c r="D4541" s="2">
        <v>43063.387499999997</v>
      </c>
      <c r="E4541" s="3">
        <f t="shared" si="140"/>
        <v>6</v>
      </c>
      <c r="F4541" s="3" t="str">
        <f t="shared" si="141"/>
        <v>Weekend</v>
      </c>
      <c r="G4541" s="2">
        <v>43063.398611111108</v>
      </c>
      <c r="H4541" s="2">
        <v>43066.761805555558</v>
      </c>
      <c r="I4541" s="2">
        <v>43070.847916666666</v>
      </c>
      <c r="J4541" s="1">
        <v>43087</v>
      </c>
    </row>
    <row r="4542" spans="1:10" x14ac:dyDescent="0.25">
      <c r="A4542">
        <v>4542</v>
      </c>
      <c r="B4542" t="s">
        <v>4555</v>
      </c>
      <c r="C4542" t="s">
        <v>6</v>
      </c>
      <c r="D4542" s="2">
        <v>43104.331944444442</v>
      </c>
      <c r="E4542" s="3">
        <f t="shared" si="140"/>
        <v>5</v>
      </c>
      <c r="F4542" s="3" t="str">
        <f t="shared" si="141"/>
        <v>Weekday</v>
      </c>
      <c r="G4542" s="2">
        <v>43104.377083333333</v>
      </c>
      <c r="H4542" s="2">
        <v>43105.520833333336</v>
      </c>
      <c r="I4542" s="2">
        <v>43116.731249999997</v>
      </c>
      <c r="J4542" s="1">
        <v>43133</v>
      </c>
    </row>
    <row r="4543" spans="1:10" x14ac:dyDescent="0.25">
      <c r="A4543">
        <v>4543</v>
      </c>
      <c r="B4543" t="s">
        <v>4556</v>
      </c>
      <c r="C4543" t="s">
        <v>6</v>
      </c>
      <c r="D4543" s="2">
        <v>43139.884722222225</v>
      </c>
      <c r="E4543" s="3">
        <f t="shared" si="140"/>
        <v>5</v>
      </c>
      <c r="F4543" s="3" t="str">
        <f t="shared" si="141"/>
        <v>Weekday</v>
      </c>
      <c r="G4543" s="2">
        <v>43139.894444444442</v>
      </c>
      <c r="H4543" s="2">
        <v>43145.90625</v>
      </c>
      <c r="I4543" s="2">
        <v>43168.054861111108</v>
      </c>
      <c r="J4543" s="1">
        <v>43172</v>
      </c>
    </row>
    <row r="4544" spans="1:10" x14ac:dyDescent="0.25">
      <c r="A4544">
        <v>4544</v>
      </c>
      <c r="B4544" t="s">
        <v>4557</v>
      </c>
      <c r="C4544" t="s">
        <v>8</v>
      </c>
      <c r="D4544" s="2">
        <v>42868.759722222225</v>
      </c>
      <c r="E4544" s="3">
        <f t="shared" si="140"/>
        <v>7</v>
      </c>
      <c r="F4544" s="3" t="str">
        <f t="shared" si="141"/>
        <v>Weekend</v>
      </c>
      <c r="G4544" s="2">
        <v>42868.767361111109</v>
      </c>
      <c r="H4544" s="2">
        <v>42873.395138888889</v>
      </c>
      <c r="J4544" s="1">
        <v>42894</v>
      </c>
    </row>
    <row r="4545" spans="1:10" x14ac:dyDescent="0.25">
      <c r="A4545">
        <v>4545</v>
      </c>
      <c r="B4545" t="s">
        <v>4558</v>
      </c>
      <c r="C4545" t="s">
        <v>6</v>
      </c>
      <c r="D4545" s="2">
        <v>42965.631944444445</v>
      </c>
      <c r="E4545" s="3">
        <f t="shared" si="140"/>
        <v>6</v>
      </c>
      <c r="F4545" s="3" t="str">
        <f t="shared" si="141"/>
        <v>Weekend</v>
      </c>
      <c r="G4545" s="2">
        <v>42965.649305555555</v>
      </c>
      <c r="H4545" s="2">
        <v>42969.439583333333</v>
      </c>
      <c r="I4545" s="2">
        <v>42972.518055555556</v>
      </c>
      <c r="J4545" s="1">
        <v>42999</v>
      </c>
    </row>
    <row r="4546" spans="1:10" x14ac:dyDescent="0.25">
      <c r="A4546">
        <v>4546</v>
      </c>
      <c r="B4546" t="s">
        <v>4559</v>
      </c>
      <c r="C4546" t="s">
        <v>6</v>
      </c>
      <c r="D4546" s="2">
        <v>42875.445138888892</v>
      </c>
      <c r="E4546" s="3">
        <f t="shared" si="140"/>
        <v>7</v>
      </c>
      <c r="F4546" s="3" t="str">
        <f t="shared" si="141"/>
        <v>Weekend</v>
      </c>
      <c r="G4546" s="2">
        <v>42878.140277777777</v>
      </c>
      <c r="H4546" s="2">
        <v>42880.442361111112</v>
      </c>
      <c r="I4546" s="2">
        <v>42892.786111111112</v>
      </c>
      <c r="J4546" s="1">
        <v>42919</v>
      </c>
    </row>
    <row r="4547" spans="1:10" x14ac:dyDescent="0.25">
      <c r="A4547">
        <v>4547</v>
      </c>
      <c r="B4547" t="s">
        <v>4560</v>
      </c>
      <c r="C4547" t="s">
        <v>6</v>
      </c>
      <c r="D4547" s="2">
        <v>43021.431944444441</v>
      </c>
      <c r="E4547" s="3">
        <f t="shared" ref="E4547:E4610" si="142">WEEKDAY(D4547)</f>
        <v>6</v>
      </c>
      <c r="F4547" s="3" t="str">
        <f t="shared" si="141"/>
        <v>Weekend</v>
      </c>
      <c r="G4547" s="2">
        <v>43021.450694444444</v>
      </c>
      <c r="H4547" s="2">
        <v>43025.574999999997</v>
      </c>
      <c r="I4547" s="2">
        <v>43032.800694444442</v>
      </c>
      <c r="J4547" s="1">
        <v>43047</v>
      </c>
    </row>
    <row r="4548" spans="1:10" x14ac:dyDescent="0.25">
      <c r="A4548">
        <v>4548</v>
      </c>
      <c r="B4548" t="s">
        <v>4561</v>
      </c>
      <c r="C4548" t="s">
        <v>6</v>
      </c>
      <c r="D4548" s="2">
        <v>43178.097916666666</v>
      </c>
      <c r="E4548" s="3">
        <f t="shared" si="142"/>
        <v>2</v>
      </c>
      <c r="F4548" s="3" t="str">
        <f t="shared" ref="F4548:F4611" si="143">IF(OR(E4548=6,E4548=7),"Weekend","Weekday")</f>
        <v>Weekday</v>
      </c>
      <c r="G4548" s="2">
        <v>43178.190972222219</v>
      </c>
      <c r="H4548" s="2">
        <v>43178.775000000001</v>
      </c>
      <c r="I4548" s="2">
        <v>43185.717361111114</v>
      </c>
      <c r="J4548" s="1">
        <v>43196</v>
      </c>
    </row>
    <row r="4549" spans="1:10" x14ac:dyDescent="0.25">
      <c r="A4549">
        <v>4549</v>
      </c>
      <c r="B4549" t="s">
        <v>4562</v>
      </c>
      <c r="C4549" t="s">
        <v>6</v>
      </c>
      <c r="D4549" s="2">
        <v>43323.552083333336</v>
      </c>
      <c r="E4549" s="3">
        <f t="shared" si="142"/>
        <v>7</v>
      </c>
      <c r="F4549" s="3" t="str">
        <f t="shared" si="143"/>
        <v>Weekend</v>
      </c>
      <c r="G4549" s="2">
        <v>43323.559027777781</v>
      </c>
      <c r="H4549" s="2">
        <v>43325.645138888889</v>
      </c>
      <c r="I4549" s="2">
        <v>43328.553472222222</v>
      </c>
      <c r="J4549" s="1">
        <v>43335</v>
      </c>
    </row>
    <row r="4550" spans="1:10" x14ac:dyDescent="0.25">
      <c r="A4550">
        <v>4550</v>
      </c>
      <c r="B4550" t="s">
        <v>4563</v>
      </c>
      <c r="C4550" t="s">
        <v>6</v>
      </c>
      <c r="D4550" s="2">
        <v>43143.378472222219</v>
      </c>
      <c r="E4550" s="3">
        <f t="shared" si="142"/>
        <v>2</v>
      </c>
      <c r="F4550" s="3" t="str">
        <f t="shared" si="143"/>
        <v>Weekday</v>
      </c>
      <c r="G4550" s="2">
        <v>43143.4</v>
      </c>
      <c r="H4550" s="2">
        <v>43145.723611111112</v>
      </c>
      <c r="I4550" s="2">
        <v>43157.550694444442</v>
      </c>
      <c r="J4550" s="1">
        <v>43171</v>
      </c>
    </row>
    <row r="4551" spans="1:10" x14ac:dyDescent="0.25">
      <c r="A4551">
        <v>4551</v>
      </c>
      <c r="B4551" t="s">
        <v>4564</v>
      </c>
      <c r="C4551" t="s">
        <v>6</v>
      </c>
      <c r="D4551" s="2">
        <v>43252.681944444441</v>
      </c>
      <c r="E4551" s="3">
        <f t="shared" si="142"/>
        <v>6</v>
      </c>
      <c r="F4551" s="3" t="str">
        <f t="shared" si="143"/>
        <v>Weekend</v>
      </c>
      <c r="G4551" s="2">
        <v>43252.690972222219</v>
      </c>
      <c r="H4551" s="2">
        <v>43255.57916666667</v>
      </c>
      <c r="I4551" s="2">
        <v>43256.772222222222</v>
      </c>
      <c r="J4551" s="1">
        <v>43277</v>
      </c>
    </row>
    <row r="4552" spans="1:10" x14ac:dyDescent="0.25">
      <c r="A4552">
        <v>4552</v>
      </c>
      <c r="B4552" t="s">
        <v>4565</v>
      </c>
      <c r="C4552" t="s">
        <v>6</v>
      </c>
      <c r="D4552" s="2">
        <v>43114.823611111111</v>
      </c>
      <c r="E4552" s="3">
        <f t="shared" si="142"/>
        <v>1</v>
      </c>
      <c r="F4552" s="3" t="str">
        <f t="shared" si="143"/>
        <v>Weekday</v>
      </c>
      <c r="G4552" s="2">
        <v>43114.82916666667</v>
      </c>
      <c r="H4552" s="2">
        <v>43124.556944444441</v>
      </c>
      <c r="I4552" s="2">
        <v>43140.710416666669</v>
      </c>
      <c r="J4552" s="1">
        <v>43150</v>
      </c>
    </row>
    <row r="4553" spans="1:10" x14ac:dyDescent="0.25">
      <c r="A4553">
        <v>4553</v>
      </c>
      <c r="B4553" t="s">
        <v>4566</v>
      </c>
      <c r="C4553" t="s">
        <v>6</v>
      </c>
      <c r="D4553" s="2">
        <v>43052.801388888889</v>
      </c>
      <c r="E4553" s="3">
        <f t="shared" si="142"/>
        <v>2</v>
      </c>
      <c r="F4553" s="3" t="str">
        <f t="shared" si="143"/>
        <v>Weekday</v>
      </c>
      <c r="G4553" s="2">
        <v>43052.813194444447</v>
      </c>
      <c r="H4553" s="2">
        <v>43055.72152777778</v>
      </c>
      <c r="I4553" s="2">
        <v>43060.965277777781</v>
      </c>
      <c r="J4553" s="1">
        <v>43066</v>
      </c>
    </row>
    <row r="4554" spans="1:10" x14ac:dyDescent="0.25">
      <c r="A4554">
        <v>4554</v>
      </c>
      <c r="B4554" t="s">
        <v>4567</v>
      </c>
      <c r="C4554" t="s">
        <v>6</v>
      </c>
      <c r="D4554" s="2">
        <v>43119.65347222222</v>
      </c>
      <c r="E4554" s="3">
        <f t="shared" si="142"/>
        <v>6</v>
      </c>
      <c r="F4554" s="3" t="str">
        <f t="shared" si="143"/>
        <v>Weekend</v>
      </c>
      <c r="G4554" s="2">
        <v>43119.663888888892</v>
      </c>
      <c r="H4554" s="2">
        <v>43122.99722222222</v>
      </c>
      <c r="I4554" s="2">
        <v>43130.609027777777</v>
      </c>
      <c r="J4554" s="1">
        <v>43145</v>
      </c>
    </row>
    <row r="4555" spans="1:10" x14ac:dyDescent="0.25">
      <c r="A4555">
        <v>4555</v>
      </c>
      <c r="B4555" t="s">
        <v>4568</v>
      </c>
      <c r="C4555" t="s">
        <v>6</v>
      </c>
      <c r="D4555" s="2">
        <v>43024.056250000001</v>
      </c>
      <c r="E4555" s="3">
        <f t="shared" si="142"/>
        <v>2</v>
      </c>
      <c r="F4555" s="3" t="str">
        <f t="shared" si="143"/>
        <v>Weekday</v>
      </c>
      <c r="G4555" s="2">
        <v>43024.065972222219</v>
      </c>
      <c r="H4555" s="2">
        <v>43024.907638888886</v>
      </c>
      <c r="I4555" s="2">
        <v>43026.949305555558</v>
      </c>
      <c r="J4555" s="1">
        <v>43046</v>
      </c>
    </row>
    <row r="4556" spans="1:10" x14ac:dyDescent="0.25">
      <c r="A4556">
        <v>4556</v>
      </c>
      <c r="B4556" t="s">
        <v>4569</v>
      </c>
      <c r="C4556" t="s">
        <v>6</v>
      </c>
      <c r="D4556" s="2">
        <v>43027.671527777777</v>
      </c>
      <c r="E4556" s="3">
        <f t="shared" si="142"/>
        <v>5</v>
      </c>
      <c r="F4556" s="3" t="str">
        <f t="shared" si="143"/>
        <v>Weekday</v>
      </c>
      <c r="G4556" s="2">
        <v>43029.128472222219</v>
      </c>
      <c r="H4556" s="2">
        <v>43040.790277777778</v>
      </c>
      <c r="I4556" s="2">
        <v>43045.7</v>
      </c>
      <c r="J4556" s="1">
        <v>43074</v>
      </c>
    </row>
    <row r="4557" spans="1:10" x14ac:dyDescent="0.25">
      <c r="A4557">
        <v>4557</v>
      </c>
      <c r="B4557" t="s">
        <v>4570</v>
      </c>
      <c r="C4557" t="s">
        <v>6</v>
      </c>
      <c r="D4557" s="2">
        <v>43062.777083333334</v>
      </c>
      <c r="E4557" s="3">
        <f t="shared" si="142"/>
        <v>5</v>
      </c>
      <c r="F4557" s="3" t="str">
        <f t="shared" si="143"/>
        <v>Weekday</v>
      </c>
      <c r="G4557" s="2">
        <v>43062.784722222219</v>
      </c>
      <c r="H4557" s="2">
        <v>43064.495138888888</v>
      </c>
      <c r="I4557" s="2">
        <v>43074.657638888886</v>
      </c>
      <c r="J4557" s="1">
        <v>43089</v>
      </c>
    </row>
    <row r="4558" spans="1:10" x14ac:dyDescent="0.25">
      <c r="A4558">
        <v>4558</v>
      </c>
      <c r="B4558" t="s">
        <v>4571</v>
      </c>
      <c r="C4558" t="s">
        <v>6</v>
      </c>
      <c r="D4558" s="2">
        <v>42935.830555555556</v>
      </c>
      <c r="E4558" s="3">
        <f t="shared" si="142"/>
        <v>4</v>
      </c>
      <c r="F4558" s="3" t="str">
        <f t="shared" si="143"/>
        <v>Weekday</v>
      </c>
      <c r="G4558" s="2">
        <v>42935.840277777781</v>
      </c>
      <c r="H4558" s="2">
        <v>42936.800694444442</v>
      </c>
      <c r="I4558" s="2">
        <v>42937.890972222223</v>
      </c>
      <c r="J4558" s="1">
        <v>42948</v>
      </c>
    </row>
    <row r="4559" spans="1:10" x14ac:dyDescent="0.25">
      <c r="A4559">
        <v>4559</v>
      </c>
      <c r="B4559" t="s">
        <v>4572</v>
      </c>
      <c r="C4559" t="s">
        <v>6</v>
      </c>
      <c r="D4559" s="2">
        <v>43205.866666666669</v>
      </c>
      <c r="E4559" s="3">
        <f t="shared" si="142"/>
        <v>1</v>
      </c>
      <c r="F4559" s="3" t="str">
        <f t="shared" si="143"/>
        <v>Weekday</v>
      </c>
      <c r="G4559" s="2">
        <v>43205.881249999999</v>
      </c>
      <c r="H4559" s="2">
        <v>43206.763194444444</v>
      </c>
      <c r="I4559" s="2">
        <v>43209.79791666667</v>
      </c>
      <c r="J4559" s="1">
        <v>43229</v>
      </c>
    </row>
    <row r="4560" spans="1:10" x14ac:dyDescent="0.25">
      <c r="A4560">
        <v>4560</v>
      </c>
      <c r="B4560" t="s">
        <v>4573</v>
      </c>
      <c r="C4560" t="s">
        <v>6</v>
      </c>
      <c r="D4560" s="2">
        <v>42928.960416666669</v>
      </c>
      <c r="E4560" s="3">
        <f t="shared" si="142"/>
        <v>4</v>
      </c>
      <c r="F4560" s="3" t="str">
        <f t="shared" si="143"/>
        <v>Weekday</v>
      </c>
      <c r="G4560" s="2">
        <v>42928.974305555559</v>
      </c>
      <c r="H4560" s="2">
        <v>42930.821527777778</v>
      </c>
      <c r="I4560" s="2">
        <v>42940.746527777781</v>
      </c>
      <c r="J4560" s="1">
        <v>42951</v>
      </c>
    </row>
    <row r="4561" spans="1:10" x14ac:dyDescent="0.25">
      <c r="A4561">
        <v>4561</v>
      </c>
      <c r="B4561" t="s">
        <v>4574</v>
      </c>
      <c r="C4561" t="s">
        <v>6</v>
      </c>
      <c r="D4561" s="2">
        <v>43032.633333333331</v>
      </c>
      <c r="E4561" s="3">
        <f t="shared" si="142"/>
        <v>3</v>
      </c>
      <c r="F4561" s="3" t="str">
        <f t="shared" si="143"/>
        <v>Weekday</v>
      </c>
      <c r="G4561" s="2">
        <v>43032.65</v>
      </c>
      <c r="H4561" s="2">
        <v>43033.81527777778</v>
      </c>
      <c r="I4561" s="2">
        <v>43045.900694444441</v>
      </c>
      <c r="J4561" s="1">
        <v>43060</v>
      </c>
    </row>
    <row r="4562" spans="1:10" x14ac:dyDescent="0.25">
      <c r="A4562">
        <v>4562</v>
      </c>
      <c r="B4562" t="s">
        <v>4575</v>
      </c>
      <c r="C4562" t="s">
        <v>6</v>
      </c>
      <c r="D4562" s="2">
        <v>43209.585416666669</v>
      </c>
      <c r="E4562" s="3">
        <f t="shared" si="142"/>
        <v>5</v>
      </c>
      <c r="F4562" s="3" t="str">
        <f t="shared" si="143"/>
        <v>Weekday</v>
      </c>
      <c r="G4562" s="2">
        <v>43209.59375</v>
      </c>
      <c r="H4562" s="2">
        <v>43210.783333333333</v>
      </c>
      <c r="I4562" s="2">
        <v>43224.681944444441</v>
      </c>
      <c r="J4562" s="1">
        <v>43243</v>
      </c>
    </row>
    <row r="4563" spans="1:10" x14ac:dyDescent="0.25">
      <c r="A4563">
        <v>4563</v>
      </c>
      <c r="B4563" t="s">
        <v>4576</v>
      </c>
      <c r="C4563" t="s">
        <v>6</v>
      </c>
      <c r="D4563" s="2">
        <v>43207.010416666664</v>
      </c>
      <c r="E4563" s="3">
        <f t="shared" si="142"/>
        <v>3</v>
      </c>
      <c r="F4563" s="3" t="str">
        <f t="shared" si="143"/>
        <v>Weekday</v>
      </c>
      <c r="G4563" s="2">
        <v>43207.023611111108</v>
      </c>
      <c r="H4563" s="2">
        <v>43207.799305555556</v>
      </c>
      <c r="I4563" s="2">
        <v>43208.818055555559</v>
      </c>
      <c r="J4563" s="1">
        <v>43223</v>
      </c>
    </row>
    <row r="4564" spans="1:10" x14ac:dyDescent="0.25">
      <c r="A4564">
        <v>4564</v>
      </c>
      <c r="B4564" t="s">
        <v>4577</v>
      </c>
      <c r="C4564" t="s">
        <v>6</v>
      </c>
      <c r="D4564" s="2">
        <v>43173.445833333331</v>
      </c>
      <c r="E4564" s="3">
        <f t="shared" si="142"/>
        <v>4</v>
      </c>
      <c r="F4564" s="3" t="str">
        <f t="shared" si="143"/>
        <v>Weekday</v>
      </c>
      <c r="G4564" s="2">
        <v>43173.454861111109</v>
      </c>
      <c r="H4564" s="2">
        <v>43173.98333333333</v>
      </c>
      <c r="I4564" s="2">
        <v>43178.96875</v>
      </c>
      <c r="J4564" s="1">
        <v>43207</v>
      </c>
    </row>
    <row r="4565" spans="1:10" x14ac:dyDescent="0.25">
      <c r="A4565">
        <v>4565</v>
      </c>
      <c r="B4565" t="s">
        <v>4578</v>
      </c>
      <c r="C4565" t="s">
        <v>6</v>
      </c>
      <c r="D4565" s="2">
        <v>43313.699305555558</v>
      </c>
      <c r="E4565" s="3">
        <f t="shared" si="142"/>
        <v>4</v>
      </c>
      <c r="F4565" s="3" t="str">
        <f t="shared" si="143"/>
        <v>Weekday</v>
      </c>
      <c r="G4565" s="2">
        <v>43314.479166666664</v>
      </c>
      <c r="H4565" s="2">
        <v>43318.685416666667</v>
      </c>
      <c r="I4565" s="2">
        <v>43326.041666666664</v>
      </c>
      <c r="J4565" s="1">
        <v>43335</v>
      </c>
    </row>
    <row r="4566" spans="1:10" x14ac:dyDescent="0.25">
      <c r="A4566">
        <v>4566</v>
      </c>
      <c r="B4566" t="s">
        <v>4579</v>
      </c>
      <c r="C4566" t="s">
        <v>6</v>
      </c>
      <c r="D4566" s="2">
        <v>43257.424305555556</v>
      </c>
      <c r="E4566" s="3">
        <f t="shared" si="142"/>
        <v>4</v>
      </c>
      <c r="F4566" s="3" t="str">
        <f t="shared" si="143"/>
        <v>Weekday</v>
      </c>
      <c r="G4566" s="2">
        <v>43257.438194444447</v>
      </c>
      <c r="H4566" s="2">
        <v>43265.310416666667</v>
      </c>
      <c r="I4566" s="2">
        <v>43269.587500000001</v>
      </c>
      <c r="J4566" s="1">
        <v>43298</v>
      </c>
    </row>
    <row r="4567" spans="1:10" x14ac:dyDescent="0.25">
      <c r="A4567">
        <v>4567</v>
      </c>
      <c r="B4567" t="s">
        <v>4580</v>
      </c>
      <c r="C4567" t="s">
        <v>6</v>
      </c>
      <c r="D4567" s="2">
        <v>42801.511111111111</v>
      </c>
      <c r="E4567" s="3">
        <f t="shared" si="142"/>
        <v>3</v>
      </c>
      <c r="F4567" s="3" t="str">
        <f t="shared" si="143"/>
        <v>Weekday</v>
      </c>
      <c r="G4567" s="2">
        <v>42801.522222222222</v>
      </c>
      <c r="H4567" s="2">
        <v>42803.554861111108</v>
      </c>
      <c r="I4567" s="2">
        <v>42807.252083333333</v>
      </c>
      <c r="J4567" s="1">
        <v>42818</v>
      </c>
    </row>
    <row r="4568" spans="1:10" x14ac:dyDescent="0.25">
      <c r="A4568">
        <v>4568</v>
      </c>
      <c r="B4568" t="s">
        <v>4581</v>
      </c>
      <c r="C4568" t="s">
        <v>6</v>
      </c>
      <c r="D4568" s="2">
        <v>43117.619444444441</v>
      </c>
      <c r="E4568" s="3">
        <f t="shared" si="142"/>
        <v>4</v>
      </c>
      <c r="F4568" s="3" t="str">
        <f t="shared" si="143"/>
        <v>Weekday</v>
      </c>
      <c r="G4568" s="2">
        <v>43117.631944444445</v>
      </c>
      <c r="H4568" s="2">
        <v>43122.650694444441</v>
      </c>
      <c r="I4568" s="2">
        <v>43129.679166666669</v>
      </c>
      <c r="J4568" s="1">
        <v>43132</v>
      </c>
    </row>
    <row r="4569" spans="1:10" x14ac:dyDescent="0.25">
      <c r="A4569">
        <v>4569</v>
      </c>
      <c r="B4569" t="s">
        <v>4582</v>
      </c>
      <c r="C4569" t="s">
        <v>6</v>
      </c>
      <c r="D4569" s="2">
        <v>42789.620138888888</v>
      </c>
      <c r="E4569" s="3">
        <f t="shared" si="142"/>
        <v>5</v>
      </c>
      <c r="F4569" s="3" t="str">
        <f t="shared" si="143"/>
        <v>Weekday</v>
      </c>
      <c r="G4569" s="2">
        <v>42789.628472222219</v>
      </c>
      <c r="H4569" s="2">
        <v>42790.638888888891</v>
      </c>
      <c r="I4569" s="2">
        <v>42800.398611111108</v>
      </c>
      <c r="J4569" s="1">
        <v>42815</v>
      </c>
    </row>
    <row r="4570" spans="1:10" x14ac:dyDescent="0.25">
      <c r="A4570">
        <v>4570</v>
      </c>
      <c r="B4570" t="s">
        <v>4583</v>
      </c>
      <c r="C4570" t="s">
        <v>6</v>
      </c>
      <c r="D4570" s="2">
        <v>43122.486111111109</v>
      </c>
      <c r="E4570" s="3">
        <f t="shared" si="142"/>
        <v>2</v>
      </c>
      <c r="F4570" s="3" t="str">
        <f t="shared" si="143"/>
        <v>Weekday</v>
      </c>
      <c r="G4570" s="2">
        <v>43122.620138888888</v>
      </c>
      <c r="H4570" s="2">
        <v>43129.702777777777</v>
      </c>
      <c r="I4570" s="2">
        <v>43145.897916666669</v>
      </c>
      <c r="J4570" s="1">
        <v>43146</v>
      </c>
    </row>
    <row r="4571" spans="1:10" x14ac:dyDescent="0.25">
      <c r="A4571">
        <v>4571</v>
      </c>
      <c r="B4571" t="s">
        <v>4584</v>
      </c>
      <c r="C4571" t="s">
        <v>6</v>
      </c>
      <c r="D4571" s="2">
        <v>43285.820138888892</v>
      </c>
      <c r="E4571" s="3">
        <f t="shared" si="142"/>
        <v>4</v>
      </c>
      <c r="F4571" s="3" t="str">
        <f t="shared" si="143"/>
        <v>Weekday</v>
      </c>
      <c r="G4571" s="2">
        <v>43286.684027777781</v>
      </c>
      <c r="H4571" s="2">
        <v>43286.614583333336</v>
      </c>
      <c r="I4571" s="2">
        <v>43287.761805555558</v>
      </c>
      <c r="J4571" s="1">
        <v>43298</v>
      </c>
    </row>
    <row r="4572" spans="1:10" x14ac:dyDescent="0.25">
      <c r="A4572">
        <v>4572</v>
      </c>
      <c r="B4572" t="s">
        <v>4585</v>
      </c>
      <c r="C4572" t="s">
        <v>6</v>
      </c>
      <c r="D4572" s="2">
        <v>43270.802083333336</v>
      </c>
      <c r="E4572" s="3">
        <f t="shared" si="142"/>
        <v>3</v>
      </c>
      <c r="F4572" s="3" t="str">
        <f t="shared" si="143"/>
        <v>Weekday</v>
      </c>
      <c r="G4572" s="2">
        <v>43271.137499999997</v>
      </c>
      <c r="H4572" s="2">
        <v>43274.354861111111</v>
      </c>
      <c r="I4572" s="2">
        <v>43278.59097222222</v>
      </c>
      <c r="J4572" s="1">
        <v>43314</v>
      </c>
    </row>
    <row r="4573" spans="1:10" x14ac:dyDescent="0.25">
      <c r="A4573">
        <v>4573</v>
      </c>
      <c r="B4573" t="s">
        <v>4586</v>
      </c>
      <c r="C4573" t="s">
        <v>6</v>
      </c>
      <c r="D4573" s="2">
        <v>43064.857638888891</v>
      </c>
      <c r="E4573" s="3">
        <f t="shared" si="142"/>
        <v>7</v>
      </c>
      <c r="F4573" s="3" t="str">
        <f t="shared" si="143"/>
        <v>Weekend</v>
      </c>
      <c r="G4573" s="2">
        <v>43064.868750000001</v>
      </c>
      <c r="H4573" s="2">
        <v>43067.002083333333</v>
      </c>
      <c r="I4573" s="2">
        <v>43067.84097222222</v>
      </c>
      <c r="J4573" s="1">
        <v>43080</v>
      </c>
    </row>
    <row r="4574" spans="1:10" x14ac:dyDescent="0.25">
      <c r="A4574">
        <v>4574</v>
      </c>
      <c r="B4574" t="s">
        <v>4587</v>
      </c>
      <c r="C4574" t="s">
        <v>6</v>
      </c>
      <c r="D4574" s="2">
        <v>42934.018750000003</v>
      </c>
      <c r="E4574" s="3">
        <f t="shared" si="142"/>
        <v>3</v>
      </c>
      <c r="F4574" s="3" t="str">
        <f t="shared" si="143"/>
        <v>Weekday</v>
      </c>
      <c r="G4574" s="2">
        <v>42934.029861111114</v>
      </c>
      <c r="H4574" s="2">
        <v>42936.578472222223</v>
      </c>
      <c r="I4574" s="2">
        <v>42945.564583333333</v>
      </c>
      <c r="J4574" s="1">
        <v>42954</v>
      </c>
    </row>
    <row r="4575" spans="1:10" x14ac:dyDescent="0.25">
      <c r="A4575">
        <v>4575</v>
      </c>
      <c r="B4575" t="s">
        <v>4588</v>
      </c>
      <c r="C4575" t="s">
        <v>6</v>
      </c>
      <c r="D4575" s="2">
        <v>43224.911111111112</v>
      </c>
      <c r="E4575" s="3">
        <f t="shared" si="142"/>
        <v>6</v>
      </c>
      <c r="F4575" s="3" t="str">
        <f t="shared" si="143"/>
        <v>Weekend</v>
      </c>
      <c r="G4575" s="2">
        <v>43224.925694444442</v>
      </c>
      <c r="H4575" s="2">
        <v>43227.521527777775</v>
      </c>
      <c r="I4575" s="2">
        <v>43230.934027777781</v>
      </c>
      <c r="J4575" s="1">
        <v>43249</v>
      </c>
    </row>
    <row r="4576" spans="1:10" x14ac:dyDescent="0.25">
      <c r="A4576">
        <v>4576</v>
      </c>
      <c r="B4576" t="s">
        <v>4589</v>
      </c>
      <c r="C4576" t="s">
        <v>6</v>
      </c>
      <c r="D4576" s="2">
        <v>42925.621527777781</v>
      </c>
      <c r="E4576" s="3">
        <f t="shared" si="142"/>
        <v>1</v>
      </c>
      <c r="F4576" s="3" t="str">
        <f t="shared" si="143"/>
        <v>Weekday</v>
      </c>
      <c r="G4576" s="2">
        <v>42925.635416666664</v>
      </c>
      <c r="H4576" s="2">
        <v>42929.856249999997</v>
      </c>
      <c r="I4576" s="2">
        <v>42944.718055555553</v>
      </c>
      <c r="J4576" s="1">
        <v>42943</v>
      </c>
    </row>
    <row r="4577" spans="1:10" x14ac:dyDescent="0.25">
      <c r="A4577">
        <v>4577</v>
      </c>
      <c r="B4577" t="s">
        <v>4590</v>
      </c>
      <c r="C4577" t="s">
        <v>6</v>
      </c>
      <c r="D4577" s="2">
        <v>42982.693749999999</v>
      </c>
      <c r="E4577" s="3">
        <f t="shared" si="142"/>
        <v>2</v>
      </c>
      <c r="F4577" s="3" t="str">
        <f t="shared" si="143"/>
        <v>Weekday</v>
      </c>
      <c r="G4577" s="2">
        <v>42982.71875</v>
      </c>
      <c r="H4577" s="2">
        <v>42983.859027777777</v>
      </c>
      <c r="I4577" s="2">
        <v>42998.824999999997</v>
      </c>
      <c r="J4577" s="1">
        <v>43004</v>
      </c>
    </row>
    <row r="4578" spans="1:10" x14ac:dyDescent="0.25">
      <c r="A4578">
        <v>4578</v>
      </c>
      <c r="B4578" t="s">
        <v>4591</v>
      </c>
      <c r="C4578" t="s">
        <v>6</v>
      </c>
      <c r="D4578" s="2">
        <v>43331.477777777778</v>
      </c>
      <c r="E4578" s="3">
        <f t="shared" si="142"/>
        <v>1</v>
      </c>
      <c r="F4578" s="3" t="str">
        <f t="shared" si="143"/>
        <v>Weekday</v>
      </c>
      <c r="G4578" s="2">
        <v>43332.480555555558</v>
      </c>
      <c r="H4578" s="2">
        <v>43334.356944444444</v>
      </c>
      <c r="I4578" s="2">
        <v>43340.813888888886</v>
      </c>
      <c r="J4578" s="1">
        <v>43360</v>
      </c>
    </row>
    <row r="4579" spans="1:10" x14ac:dyDescent="0.25">
      <c r="A4579">
        <v>4579</v>
      </c>
      <c r="B4579" t="s">
        <v>4592</v>
      </c>
      <c r="C4579" t="s">
        <v>6</v>
      </c>
      <c r="D4579" s="2">
        <v>43289.819444444445</v>
      </c>
      <c r="E4579" s="3">
        <f t="shared" si="142"/>
        <v>1</v>
      </c>
      <c r="F4579" s="3" t="str">
        <f t="shared" si="143"/>
        <v>Weekday</v>
      </c>
      <c r="G4579" s="2">
        <v>43289.826388888891</v>
      </c>
      <c r="H4579" s="2">
        <v>43290.647222222222</v>
      </c>
      <c r="I4579" s="2">
        <v>43292.887499999997</v>
      </c>
      <c r="J4579" s="1">
        <v>43306</v>
      </c>
    </row>
    <row r="4580" spans="1:10" x14ac:dyDescent="0.25">
      <c r="A4580">
        <v>4580</v>
      </c>
      <c r="B4580" t="s">
        <v>4593</v>
      </c>
      <c r="C4580" t="s">
        <v>6</v>
      </c>
      <c r="D4580" s="2">
        <v>42830.902777777781</v>
      </c>
      <c r="E4580" s="3">
        <f t="shared" si="142"/>
        <v>4</v>
      </c>
      <c r="F4580" s="3" t="str">
        <f t="shared" si="143"/>
        <v>Weekday</v>
      </c>
      <c r="G4580" s="2">
        <v>42830.909722222219</v>
      </c>
      <c r="H4580" s="2">
        <v>42831.589583333334</v>
      </c>
      <c r="I4580" s="2">
        <v>42836.444444444445</v>
      </c>
      <c r="J4580" s="1">
        <v>42853</v>
      </c>
    </row>
    <row r="4581" spans="1:10" x14ac:dyDescent="0.25">
      <c r="A4581">
        <v>4581</v>
      </c>
      <c r="B4581" t="s">
        <v>4594</v>
      </c>
      <c r="C4581" t="s">
        <v>6</v>
      </c>
      <c r="D4581" s="2">
        <v>43166.741666666669</v>
      </c>
      <c r="E4581" s="3">
        <f t="shared" si="142"/>
        <v>4</v>
      </c>
      <c r="F4581" s="3" t="str">
        <f t="shared" si="143"/>
        <v>Weekday</v>
      </c>
      <c r="G4581" s="2">
        <v>43167.297222222223</v>
      </c>
      <c r="H4581" s="2">
        <v>43168.991666666669</v>
      </c>
      <c r="I4581" s="2">
        <v>43179.585416666669</v>
      </c>
      <c r="J4581" s="1">
        <v>43196</v>
      </c>
    </row>
    <row r="4582" spans="1:10" x14ac:dyDescent="0.25">
      <c r="A4582">
        <v>4582</v>
      </c>
      <c r="B4582" t="s">
        <v>4595</v>
      </c>
      <c r="C4582" t="s">
        <v>6</v>
      </c>
      <c r="D4582" s="2">
        <v>43313.790277777778</v>
      </c>
      <c r="E4582" s="3">
        <f t="shared" si="142"/>
        <v>4</v>
      </c>
      <c r="F4582" s="3" t="str">
        <f t="shared" si="143"/>
        <v>Weekday</v>
      </c>
      <c r="G4582" s="2">
        <v>43314.784722222219</v>
      </c>
      <c r="H4582" s="2">
        <v>43315.652083333334</v>
      </c>
      <c r="I4582" s="2">
        <v>43325.969444444447</v>
      </c>
      <c r="J4582" s="1">
        <v>43339</v>
      </c>
    </row>
    <row r="4583" spans="1:10" x14ac:dyDescent="0.25">
      <c r="A4583">
        <v>4583</v>
      </c>
      <c r="B4583" t="s">
        <v>4596</v>
      </c>
      <c r="C4583" t="s">
        <v>6</v>
      </c>
      <c r="D4583" s="2">
        <v>42925.840277777781</v>
      </c>
      <c r="E4583" s="3">
        <f t="shared" si="142"/>
        <v>1</v>
      </c>
      <c r="F4583" s="3" t="str">
        <f t="shared" si="143"/>
        <v>Weekday</v>
      </c>
      <c r="G4583" s="2">
        <v>42925.850694444445</v>
      </c>
      <c r="H4583" s="2">
        <v>42927.761805555558</v>
      </c>
      <c r="I4583" s="2">
        <v>42928.736111111109</v>
      </c>
      <c r="J4583" s="1">
        <v>42937</v>
      </c>
    </row>
    <row r="4584" spans="1:10" x14ac:dyDescent="0.25">
      <c r="A4584">
        <v>4584</v>
      </c>
      <c r="B4584" t="s">
        <v>4597</v>
      </c>
      <c r="C4584" t="s">
        <v>6</v>
      </c>
      <c r="D4584" s="2">
        <v>43165.359027777777</v>
      </c>
      <c r="E4584" s="3">
        <f t="shared" si="142"/>
        <v>3</v>
      </c>
      <c r="F4584" s="3" t="str">
        <f t="shared" si="143"/>
        <v>Weekday</v>
      </c>
      <c r="G4584" s="2">
        <v>43165.368055555555</v>
      </c>
      <c r="H4584" s="2">
        <v>43165.829861111109</v>
      </c>
      <c r="I4584" s="2">
        <v>43202.941666666666</v>
      </c>
      <c r="J4584" s="1">
        <v>43200</v>
      </c>
    </row>
    <row r="4585" spans="1:10" x14ac:dyDescent="0.25">
      <c r="A4585">
        <v>4585</v>
      </c>
      <c r="B4585" t="s">
        <v>4598</v>
      </c>
      <c r="C4585" t="s">
        <v>6</v>
      </c>
      <c r="D4585" s="2">
        <v>42850.817361111112</v>
      </c>
      <c r="E4585" s="3">
        <f t="shared" si="142"/>
        <v>3</v>
      </c>
      <c r="F4585" s="3" t="str">
        <f t="shared" si="143"/>
        <v>Weekday</v>
      </c>
      <c r="G4585" s="2">
        <v>42850.826388888891</v>
      </c>
      <c r="H4585" s="2">
        <v>42852.554861111108</v>
      </c>
      <c r="I4585" s="2">
        <v>42860.509027777778</v>
      </c>
      <c r="J4585" s="1">
        <v>42881</v>
      </c>
    </row>
    <row r="4586" spans="1:10" x14ac:dyDescent="0.25">
      <c r="A4586">
        <v>4586</v>
      </c>
      <c r="B4586" t="s">
        <v>4599</v>
      </c>
      <c r="C4586" t="s">
        <v>6</v>
      </c>
      <c r="D4586" s="2">
        <v>42879.342361111114</v>
      </c>
      <c r="E4586" s="3">
        <f t="shared" si="142"/>
        <v>4</v>
      </c>
      <c r="F4586" s="3" t="str">
        <f t="shared" si="143"/>
        <v>Weekday</v>
      </c>
      <c r="G4586" s="2">
        <v>42880.348611111112</v>
      </c>
      <c r="H4586" s="2">
        <v>42880.443749999999</v>
      </c>
      <c r="I4586" s="2">
        <v>42881.333333333336</v>
      </c>
      <c r="J4586" s="1">
        <v>42892</v>
      </c>
    </row>
    <row r="4587" spans="1:10" x14ac:dyDescent="0.25">
      <c r="A4587">
        <v>4587</v>
      </c>
      <c r="B4587" t="s">
        <v>4600</v>
      </c>
      <c r="C4587" t="s">
        <v>6</v>
      </c>
      <c r="D4587" s="2">
        <v>42867.43472222222</v>
      </c>
      <c r="E4587" s="3">
        <f t="shared" si="142"/>
        <v>6</v>
      </c>
      <c r="F4587" s="3" t="str">
        <f t="shared" si="143"/>
        <v>Weekend</v>
      </c>
      <c r="G4587" s="2">
        <v>42867.440972222219</v>
      </c>
      <c r="H4587" s="2">
        <v>42867.634722222225</v>
      </c>
      <c r="I4587" s="2">
        <v>42879.480555555558</v>
      </c>
      <c r="J4587" s="1">
        <v>42888</v>
      </c>
    </row>
    <row r="4588" spans="1:10" x14ac:dyDescent="0.25">
      <c r="A4588">
        <v>4588</v>
      </c>
      <c r="B4588" t="s">
        <v>4601</v>
      </c>
      <c r="C4588" t="s">
        <v>6</v>
      </c>
      <c r="D4588" s="2">
        <v>43331.922222222223</v>
      </c>
      <c r="E4588" s="3">
        <f t="shared" si="142"/>
        <v>1</v>
      </c>
      <c r="F4588" s="3" t="str">
        <f t="shared" si="143"/>
        <v>Weekday</v>
      </c>
      <c r="G4588" s="2">
        <v>43333.201388888891</v>
      </c>
      <c r="H4588" s="2">
        <v>43333.560416666667</v>
      </c>
      <c r="I4588" s="2">
        <v>43334.772916666669</v>
      </c>
      <c r="J4588" s="1">
        <v>43341</v>
      </c>
    </row>
    <row r="4589" spans="1:10" x14ac:dyDescent="0.25">
      <c r="A4589">
        <v>4589</v>
      </c>
      <c r="B4589" t="s">
        <v>4602</v>
      </c>
      <c r="C4589" t="s">
        <v>6</v>
      </c>
      <c r="D4589" s="2">
        <v>43155.659722222219</v>
      </c>
      <c r="E4589" s="3">
        <f t="shared" si="142"/>
        <v>7</v>
      </c>
      <c r="F4589" s="3" t="str">
        <f t="shared" si="143"/>
        <v>Weekend</v>
      </c>
      <c r="G4589" s="2">
        <v>43155.670138888891</v>
      </c>
      <c r="H4589" s="2">
        <v>43157.884027777778</v>
      </c>
      <c r="I4589" s="2">
        <v>43193.880555555559</v>
      </c>
      <c r="J4589" s="1">
        <v>43180</v>
      </c>
    </row>
    <row r="4590" spans="1:10" x14ac:dyDescent="0.25">
      <c r="A4590">
        <v>4590</v>
      </c>
      <c r="B4590" t="s">
        <v>4603</v>
      </c>
      <c r="C4590" t="s">
        <v>6</v>
      </c>
      <c r="D4590" s="2">
        <v>43090.804166666669</v>
      </c>
      <c r="E4590" s="3">
        <f t="shared" si="142"/>
        <v>5</v>
      </c>
      <c r="F4590" s="3" t="str">
        <f t="shared" si="143"/>
        <v>Weekday</v>
      </c>
      <c r="G4590" s="2">
        <v>43092.091666666667</v>
      </c>
      <c r="H4590" s="2">
        <v>43098.004861111112</v>
      </c>
      <c r="I4590" s="2">
        <v>43110.013194444444</v>
      </c>
      <c r="J4590" s="1">
        <v>43122</v>
      </c>
    </row>
    <row r="4591" spans="1:10" x14ac:dyDescent="0.25">
      <c r="A4591">
        <v>4591</v>
      </c>
      <c r="B4591" t="s">
        <v>4604</v>
      </c>
      <c r="C4591" t="s">
        <v>6</v>
      </c>
      <c r="D4591" s="2">
        <v>43021.431944444441</v>
      </c>
      <c r="E4591" s="3">
        <f t="shared" si="142"/>
        <v>6</v>
      </c>
      <c r="F4591" s="3" t="str">
        <f t="shared" si="143"/>
        <v>Weekend</v>
      </c>
      <c r="G4591" s="2">
        <v>43021.450694444444</v>
      </c>
      <c r="H4591" s="2">
        <v>43021.698611111111</v>
      </c>
      <c r="I4591" s="2">
        <v>43025.931944444441</v>
      </c>
      <c r="J4591" s="1">
        <v>43039</v>
      </c>
    </row>
    <row r="4592" spans="1:10" x14ac:dyDescent="0.25">
      <c r="A4592">
        <v>4592</v>
      </c>
      <c r="B4592" t="s">
        <v>4605</v>
      </c>
      <c r="C4592" t="s">
        <v>6</v>
      </c>
      <c r="D4592" s="2">
        <v>43207.322916666664</v>
      </c>
      <c r="E4592" s="3">
        <f t="shared" si="142"/>
        <v>3</v>
      </c>
      <c r="F4592" s="3" t="str">
        <f t="shared" si="143"/>
        <v>Weekday</v>
      </c>
      <c r="G4592" s="2">
        <v>43208.368750000001</v>
      </c>
      <c r="H4592" s="2">
        <v>43210.705555555556</v>
      </c>
      <c r="I4592" s="2">
        <v>43214.984722222223</v>
      </c>
      <c r="J4592" s="1">
        <v>43224</v>
      </c>
    </row>
    <row r="4593" spans="1:10" x14ac:dyDescent="0.25">
      <c r="A4593">
        <v>4593</v>
      </c>
      <c r="B4593" t="s">
        <v>4606</v>
      </c>
      <c r="C4593" t="s">
        <v>6</v>
      </c>
      <c r="D4593" s="2">
        <v>43163.719444444447</v>
      </c>
      <c r="E4593" s="3">
        <f t="shared" si="142"/>
        <v>1</v>
      </c>
      <c r="F4593" s="3" t="str">
        <f t="shared" si="143"/>
        <v>Weekday</v>
      </c>
      <c r="G4593" s="2">
        <v>43163.729166666664</v>
      </c>
      <c r="H4593" s="2">
        <v>43166.129166666666</v>
      </c>
      <c r="I4593" s="2">
        <v>43167.956944444442</v>
      </c>
      <c r="J4593" s="1">
        <v>43179</v>
      </c>
    </row>
    <row r="4594" spans="1:10" x14ac:dyDescent="0.25">
      <c r="A4594">
        <v>4594</v>
      </c>
      <c r="B4594" t="s">
        <v>4607</v>
      </c>
      <c r="C4594" t="s">
        <v>6</v>
      </c>
      <c r="D4594" s="2">
        <v>42860.874305555553</v>
      </c>
      <c r="E4594" s="3">
        <f t="shared" si="142"/>
        <v>6</v>
      </c>
      <c r="F4594" s="3" t="str">
        <f t="shared" si="143"/>
        <v>Weekend</v>
      </c>
      <c r="G4594" s="2">
        <v>42860.881944444445</v>
      </c>
      <c r="H4594" s="2">
        <v>42864.508333333331</v>
      </c>
      <c r="I4594" s="2">
        <v>42873.406944444447</v>
      </c>
      <c r="J4594" s="1">
        <v>42893</v>
      </c>
    </row>
    <row r="4595" spans="1:10" x14ac:dyDescent="0.25">
      <c r="A4595">
        <v>4595</v>
      </c>
      <c r="B4595" t="s">
        <v>4608</v>
      </c>
      <c r="C4595" t="s">
        <v>6</v>
      </c>
      <c r="D4595" s="2">
        <v>43021.676388888889</v>
      </c>
      <c r="E4595" s="3">
        <f t="shared" si="142"/>
        <v>6</v>
      </c>
      <c r="F4595" s="3" t="str">
        <f t="shared" si="143"/>
        <v>Weekend</v>
      </c>
      <c r="G4595" s="2">
        <v>43022.143750000003</v>
      </c>
      <c r="H4595" s="2">
        <v>43024.87777777778</v>
      </c>
      <c r="I4595" s="2">
        <v>43027.717361111114</v>
      </c>
      <c r="J4595" s="1">
        <v>43048</v>
      </c>
    </row>
    <row r="4596" spans="1:10" x14ac:dyDescent="0.25">
      <c r="A4596">
        <v>4596</v>
      </c>
      <c r="B4596" t="s">
        <v>4609</v>
      </c>
      <c r="C4596" t="s">
        <v>6</v>
      </c>
      <c r="D4596" s="2">
        <v>43236.493750000001</v>
      </c>
      <c r="E4596" s="3">
        <f t="shared" si="142"/>
        <v>4</v>
      </c>
      <c r="F4596" s="3" t="str">
        <f t="shared" si="143"/>
        <v>Weekday</v>
      </c>
      <c r="G4596" s="2">
        <v>43236.509027777778</v>
      </c>
      <c r="H4596" s="2">
        <v>43237.622916666667</v>
      </c>
      <c r="I4596" s="2">
        <v>43238.665277777778</v>
      </c>
      <c r="J4596" s="1">
        <v>43245</v>
      </c>
    </row>
    <row r="4597" spans="1:10" x14ac:dyDescent="0.25">
      <c r="A4597">
        <v>4597</v>
      </c>
      <c r="B4597" t="s">
        <v>4610</v>
      </c>
      <c r="C4597" t="s">
        <v>6</v>
      </c>
      <c r="D4597" s="2">
        <v>42984.845833333333</v>
      </c>
      <c r="E4597" s="3">
        <f t="shared" si="142"/>
        <v>4</v>
      </c>
      <c r="F4597" s="3" t="str">
        <f t="shared" si="143"/>
        <v>Weekday</v>
      </c>
      <c r="G4597" s="2">
        <v>42984.854166666664</v>
      </c>
      <c r="H4597" s="2">
        <v>42986.803472222222</v>
      </c>
      <c r="I4597" s="2">
        <v>43003.724999999999</v>
      </c>
      <c r="J4597" s="1">
        <v>43017</v>
      </c>
    </row>
    <row r="4598" spans="1:10" x14ac:dyDescent="0.25">
      <c r="A4598">
        <v>4598</v>
      </c>
      <c r="B4598" t="s">
        <v>4611</v>
      </c>
      <c r="C4598" t="s">
        <v>6</v>
      </c>
      <c r="D4598" s="2">
        <v>43066.559027777781</v>
      </c>
      <c r="E4598" s="3">
        <f t="shared" si="142"/>
        <v>2</v>
      </c>
      <c r="F4598" s="3" t="str">
        <f t="shared" si="143"/>
        <v>Weekday</v>
      </c>
      <c r="G4598" s="2">
        <v>43067.15347222222</v>
      </c>
      <c r="H4598" s="2">
        <v>43067.976388888892</v>
      </c>
      <c r="I4598" s="2">
        <v>43069.997916666667</v>
      </c>
      <c r="J4598" s="1">
        <v>43080</v>
      </c>
    </row>
    <row r="4599" spans="1:10" x14ac:dyDescent="0.25">
      <c r="A4599">
        <v>4599</v>
      </c>
      <c r="B4599" t="s">
        <v>4612</v>
      </c>
      <c r="C4599" t="s">
        <v>6</v>
      </c>
      <c r="D4599" s="2">
        <v>42916.440972222219</v>
      </c>
      <c r="E4599" s="3">
        <f t="shared" si="142"/>
        <v>6</v>
      </c>
      <c r="F4599" s="3" t="str">
        <f t="shared" si="143"/>
        <v>Weekend</v>
      </c>
      <c r="G4599" s="2">
        <v>42916.885416666664</v>
      </c>
      <c r="H4599" s="2">
        <v>42919.522222222222</v>
      </c>
      <c r="I4599" s="2">
        <v>42930.72152777778</v>
      </c>
      <c r="J4599" s="1">
        <v>42954</v>
      </c>
    </row>
    <row r="4600" spans="1:10" x14ac:dyDescent="0.25">
      <c r="A4600">
        <v>4600</v>
      </c>
      <c r="B4600" t="s">
        <v>4613</v>
      </c>
      <c r="C4600" t="s">
        <v>6</v>
      </c>
      <c r="D4600" s="2">
        <v>43045.443749999999</v>
      </c>
      <c r="E4600" s="3">
        <f t="shared" si="142"/>
        <v>2</v>
      </c>
      <c r="F4600" s="3" t="str">
        <f t="shared" si="143"/>
        <v>Weekday</v>
      </c>
      <c r="G4600" s="2">
        <v>43047.156944444447</v>
      </c>
      <c r="H4600" s="2">
        <v>43047.814583333333</v>
      </c>
      <c r="I4600" s="2">
        <v>43055.838888888888</v>
      </c>
      <c r="J4600" s="1">
        <v>43069</v>
      </c>
    </row>
    <row r="4601" spans="1:10" x14ac:dyDescent="0.25">
      <c r="A4601">
        <v>4601</v>
      </c>
      <c r="B4601" t="s">
        <v>4614</v>
      </c>
      <c r="C4601" t="s">
        <v>6</v>
      </c>
      <c r="D4601" s="2">
        <v>43318.363888888889</v>
      </c>
      <c r="E4601" s="3">
        <f t="shared" si="142"/>
        <v>2</v>
      </c>
      <c r="F4601" s="3" t="str">
        <f t="shared" si="143"/>
        <v>Weekday</v>
      </c>
      <c r="G4601" s="2">
        <v>43318.37777777778</v>
      </c>
      <c r="H4601" s="2">
        <v>43319.674305555556</v>
      </c>
      <c r="I4601" s="2">
        <v>43326.929166666669</v>
      </c>
      <c r="J4601" s="1">
        <v>43333</v>
      </c>
    </row>
    <row r="4602" spans="1:10" x14ac:dyDescent="0.25">
      <c r="A4602">
        <v>4602</v>
      </c>
      <c r="B4602" t="s">
        <v>4615</v>
      </c>
      <c r="C4602" t="s">
        <v>6</v>
      </c>
      <c r="D4602" s="2">
        <v>42958.427083333336</v>
      </c>
      <c r="E4602" s="3">
        <f t="shared" si="142"/>
        <v>6</v>
      </c>
      <c r="F4602" s="3" t="str">
        <f t="shared" si="143"/>
        <v>Weekend</v>
      </c>
      <c r="G4602" s="2">
        <v>42959.121527777781</v>
      </c>
      <c r="H4602" s="2">
        <v>42961.918749999997</v>
      </c>
      <c r="I4602" s="2">
        <v>42964.740972222222</v>
      </c>
      <c r="J4602" s="1">
        <v>42982</v>
      </c>
    </row>
    <row r="4603" spans="1:10" x14ac:dyDescent="0.25">
      <c r="A4603">
        <v>4603</v>
      </c>
      <c r="B4603" t="s">
        <v>4616</v>
      </c>
      <c r="C4603" t="s">
        <v>6</v>
      </c>
      <c r="D4603" s="2">
        <v>43107.456944444442</v>
      </c>
      <c r="E4603" s="3">
        <f t="shared" si="142"/>
        <v>1</v>
      </c>
      <c r="F4603" s="3" t="str">
        <f t="shared" si="143"/>
        <v>Weekday</v>
      </c>
      <c r="G4603" s="2">
        <v>43109.302777777775</v>
      </c>
      <c r="H4603" s="2">
        <v>43109.770138888889</v>
      </c>
      <c r="I4603" s="2">
        <v>43117.797222222223</v>
      </c>
      <c r="J4603" s="1">
        <v>43132</v>
      </c>
    </row>
    <row r="4604" spans="1:10" x14ac:dyDescent="0.25">
      <c r="A4604">
        <v>4604</v>
      </c>
      <c r="B4604" t="s">
        <v>4617</v>
      </c>
      <c r="C4604" t="s">
        <v>6</v>
      </c>
      <c r="D4604" s="2">
        <v>42990.475694444445</v>
      </c>
      <c r="E4604" s="3">
        <f t="shared" si="142"/>
        <v>3</v>
      </c>
      <c r="F4604" s="3" t="str">
        <f t="shared" si="143"/>
        <v>Weekday</v>
      </c>
      <c r="G4604" s="2">
        <v>42990.488888888889</v>
      </c>
      <c r="H4604" s="2">
        <v>42991.720138888886</v>
      </c>
      <c r="I4604" s="2">
        <v>43007.885416666664</v>
      </c>
      <c r="J4604" s="1">
        <v>43011</v>
      </c>
    </row>
    <row r="4605" spans="1:10" x14ac:dyDescent="0.25">
      <c r="A4605">
        <v>4605</v>
      </c>
      <c r="B4605" t="s">
        <v>4618</v>
      </c>
      <c r="C4605" t="s">
        <v>6</v>
      </c>
      <c r="D4605" s="2">
        <v>43082.705555555556</v>
      </c>
      <c r="E4605" s="3">
        <f t="shared" si="142"/>
        <v>4</v>
      </c>
      <c r="F4605" s="3" t="str">
        <f t="shared" si="143"/>
        <v>Weekday</v>
      </c>
      <c r="G4605" s="2">
        <v>43084.095138888886</v>
      </c>
      <c r="H4605" s="2">
        <v>43084.73541666667</v>
      </c>
      <c r="I4605" s="2">
        <v>43087.893750000003</v>
      </c>
      <c r="J4605" s="1">
        <v>43102</v>
      </c>
    </row>
    <row r="4606" spans="1:10" x14ac:dyDescent="0.25">
      <c r="A4606">
        <v>4606</v>
      </c>
      <c r="B4606" t="s">
        <v>4619</v>
      </c>
      <c r="C4606" t="s">
        <v>6</v>
      </c>
      <c r="D4606" s="2">
        <v>43097.720833333333</v>
      </c>
      <c r="E4606" s="3">
        <f t="shared" si="142"/>
        <v>5</v>
      </c>
      <c r="F4606" s="3" t="str">
        <f t="shared" si="143"/>
        <v>Weekday</v>
      </c>
      <c r="G4606" s="2">
        <v>43097.728472222225</v>
      </c>
      <c r="H4606" s="2">
        <v>43102.700694444444</v>
      </c>
      <c r="I4606" s="2">
        <v>43113.537499999999</v>
      </c>
      <c r="J4606" s="1">
        <v>43133</v>
      </c>
    </row>
    <row r="4607" spans="1:10" x14ac:dyDescent="0.25">
      <c r="A4607">
        <v>4607</v>
      </c>
      <c r="B4607" t="s">
        <v>4620</v>
      </c>
      <c r="C4607" t="s">
        <v>6</v>
      </c>
      <c r="D4607" s="2">
        <v>43135.876388888886</v>
      </c>
      <c r="E4607" s="3">
        <f t="shared" si="142"/>
        <v>1</v>
      </c>
      <c r="F4607" s="3" t="str">
        <f t="shared" si="143"/>
        <v>Weekday</v>
      </c>
      <c r="G4607" s="2">
        <v>43135.885416666664</v>
      </c>
      <c r="H4607" s="2">
        <v>43137.011111111111</v>
      </c>
      <c r="I4607" s="2">
        <v>43146.977083333331</v>
      </c>
      <c r="J4607" s="1">
        <v>43164</v>
      </c>
    </row>
    <row r="4608" spans="1:10" x14ac:dyDescent="0.25">
      <c r="A4608">
        <v>4608</v>
      </c>
      <c r="B4608" t="s">
        <v>4621</v>
      </c>
      <c r="C4608" t="s">
        <v>6</v>
      </c>
      <c r="D4608" s="2">
        <v>43205.748611111114</v>
      </c>
      <c r="E4608" s="3">
        <f t="shared" si="142"/>
        <v>1</v>
      </c>
      <c r="F4608" s="3" t="str">
        <f t="shared" si="143"/>
        <v>Weekday</v>
      </c>
      <c r="G4608" s="2">
        <v>43205.756944444445</v>
      </c>
      <c r="H4608" s="2">
        <v>43207.820833333331</v>
      </c>
      <c r="I4608" s="2">
        <v>43208.824305555558</v>
      </c>
      <c r="J4608" s="1">
        <v>43223</v>
      </c>
    </row>
    <row r="4609" spans="1:10" x14ac:dyDescent="0.25">
      <c r="A4609">
        <v>4609</v>
      </c>
      <c r="B4609" t="s">
        <v>4622</v>
      </c>
      <c r="C4609" t="s">
        <v>6</v>
      </c>
      <c r="D4609" s="2">
        <v>42792.871527777781</v>
      </c>
      <c r="E4609" s="3">
        <f t="shared" si="142"/>
        <v>1</v>
      </c>
      <c r="F4609" s="3" t="str">
        <f t="shared" si="143"/>
        <v>Weekday</v>
      </c>
      <c r="G4609" s="2">
        <v>42796.177083333336</v>
      </c>
      <c r="H4609" s="2">
        <v>42797.482638888891</v>
      </c>
      <c r="I4609" s="2">
        <v>42802.384027777778</v>
      </c>
      <c r="J4609" s="1">
        <v>42814</v>
      </c>
    </row>
    <row r="4610" spans="1:10" x14ac:dyDescent="0.25">
      <c r="A4610">
        <v>4610</v>
      </c>
      <c r="B4610" t="s">
        <v>4623</v>
      </c>
      <c r="C4610" t="s">
        <v>6</v>
      </c>
      <c r="D4610" s="2">
        <v>42973.935416666667</v>
      </c>
      <c r="E4610" s="3">
        <f t="shared" si="142"/>
        <v>7</v>
      </c>
      <c r="F4610" s="3" t="str">
        <f t="shared" si="143"/>
        <v>Weekend</v>
      </c>
      <c r="G4610" s="2">
        <v>42973.940972222219</v>
      </c>
      <c r="H4610" s="2">
        <v>42975.8</v>
      </c>
      <c r="I4610" s="2">
        <v>42978.643055555556</v>
      </c>
      <c r="J4610" s="1">
        <v>42992</v>
      </c>
    </row>
    <row r="4611" spans="1:10" x14ac:dyDescent="0.25">
      <c r="A4611">
        <v>4611</v>
      </c>
      <c r="B4611" t="s">
        <v>4624</v>
      </c>
      <c r="C4611" t="s">
        <v>6</v>
      </c>
      <c r="D4611" s="2">
        <v>43173.895833333336</v>
      </c>
      <c r="E4611" s="3">
        <f t="shared" ref="E4611:E4674" si="144">WEEKDAY(D4611)</f>
        <v>4</v>
      </c>
      <c r="F4611" s="3" t="str">
        <f t="shared" si="143"/>
        <v>Weekday</v>
      </c>
      <c r="G4611" s="2">
        <v>43174.135416666664</v>
      </c>
      <c r="H4611" s="2">
        <v>43174.836111111108</v>
      </c>
      <c r="I4611" s="2">
        <v>43181.57916666667</v>
      </c>
      <c r="J4611" s="1">
        <v>43200</v>
      </c>
    </row>
    <row r="4612" spans="1:10" x14ac:dyDescent="0.25">
      <c r="A4612">
        <v>4612</v>
      </c>
      <c r="B4612" t="s">
        <v>4625</v>
      </c>
      <c r="C4612" t="s">
        <v>6</v>
      </c>
      <c r="D4612" s="2">
        <v>43275.863888888889</v>
      </c>
      <c r="E4612" s="3">
        <f t="shared" si="144"/>
        <v>1</v>
      </c>
      <c r="F4612" s="3" t="str">
        <f t="shared" ref="F4612:F4675" si="145">IF(OR(E4612=6,E4612=7),"Weekend","Weekday")</f>
        <v>Weekday</v>
      </c>
      <c r="G4612" s="2">
        <v>43277.190972222219</v>
      </c>
      <c r="H4612" s="2">
        <v>43278.379861111112</v>
      </c>
      <c r="I4612" s="2">
        <v>43280.695833333331</v>
      </c>
      <c r="J4612" s="1">
        <v>43293</v>
      </c>
    </row>
    <row r="4613" spans="1:10" x14ac:dyDescent="0.25">
      <c r="A4613">
        <v>4613</v>
      </c>
      <c r="B4613" t="s">
        <v>4626</v>
      </c>
      <c r="C4613" t="s">
        <v>6</v>
      </c>
      <c r="D4613" s="2">
        <v>43208.05</v>
      </c>
      <c r="E4613" s="3">
        <f t="shared" si="144"/>
        <v>4</v>
      </c>
      <c r="F4613" s="3" t="str">
        <f t="shared" si="145"/>
        <v>Weekday</v>
      </c>
      <c r="G4613" s="2">
        <v>43208.063194444447</v>
      </c>
      <c r="H4613" s="2">
        <v>43208.977777777778</v>
      </c>
      <c r="I4613" s="2">
        <v>43213.556944444441</v>
      </c>
      <c r="J4613" s="1">
        <v>43235</v>
      </c>
    </row>
    <row r="4614" spans="1:10" x14ac:dyDescent="0.25">
      <c r="A4614">
        <v>4614</v>
      </c>
      <c r="B4614" t="s">
        <v>4627</v>
      </c>
      <c r="C4614" t="s">
        <v>6</v>
      </c>
      <c r="D4614" s="2">
        <v>43250.570833333331</v>
      </c>
      <c r="E4614" s="3">
        <f t="shared" si="144"/>
        <v>4</v>
      </c>
      <c r="F4614" s="3" t="str">
        <f t="shared" si="145"/>
        <v>Weekday</v>
      </c>
      <c r="G4614" s="2">
        <v>43250.615972222222</v>
      </c>
      <c r="H4614" s="2">
        <v>43250.59097222222</v>
      </c>
      <c r="I4614" s="2">
        <v>43263.631944444445</v>
      </c>
      <c r="J4614" s="1">
        <v>43292</v>
      </c>
    </row>
    <row r="4615" spans="1:10" x14ac:dyDescent="0.25">
      <c r="A4615">
        <v>4615</v>
      </c>
      <c r="B4615" t="s">
        <v>4628</v>
      </c>
      <c r="C4615" t="s">
        <v>6</v>
      </c>
      <c r="D4615" s="2">
        <v>43202.824305555558</v>
      </c>
      <c r="E4615" s="3">
        <f t="shared" si="144"/>
        <v>5</v>
      </c>
      <c r="F4615" s="3" t="str">
        <f t="shared" si="145"/>
        <v>Weekday</v>
      </c>
      <c r="G4615" s="2">
        <v>43203.565972222219</v>
      </c>
      <c r="H4615" s="2">
        <v>43203.955555555556</v>
      </c>
      <c r="I4615" s="2">
        <v>43211.526388888888</v>
      </c>
      <c r="J4615" s="1">
        <v>43227</v>
      </c>
    </row>
    <row r="4616" spans="1:10" x14ac:dyDescent="0.25">
      <c r="A4616">
        <v>4616</v>
      </c>
      <c r="B4616" t="s">
        <v>4629</v>
      </c>
      <c r="C4616" t="s">
        <v>6</v>
      </c>
      <c r="D4616" s="2">
        <v>43129.045138888891</v>
      </c>
      <c r="E4616" s="3">
        <f t="shared" si="144"/>
        <v>2</v>
      </c>
      <c r="F4616" s="3" t="str">
        <f t="shared" si="145"/>
        <v>Weekday</v>
      </c>
      <c r="G4616" s="2">
        <v>43129.090277777781</v>
      </c>
      <c r="H4616" s="2">
        <v>43133.031944444447</v>
      </c>
      <c r="I4616" s="2">
        <v>43147.002083333333</v>
      </c>
      <c r="J4616" s="1">
        <v>43168</v>
      </c>
    </row>
    <row r="4617" spans="1:10" x14ac:dyDescent="0.25">
      <c r="A4617">
        <v>4617</v>
      </c>
      <c r="B4617" t="s">
        <v>4630</v>
      </c>
      <c r="C4617" t="s">
        <v>6</v>
      </c>
      <c r="D4617" s="2">
        <v>43123.574305555558</v>
      </c>
      <c r="E4617" s="3">
        <f t="shared" si="144"/>
        <v>3</v>
      </c>
      <c r="F4617" s="3" t="str">
        <f t="shared" si="145"/>
        <v>Weekday</v>
      </c>
      <c r="G4617" s="2">
        <v>43123.580555555556</v>
      </c>
      <c r="H4617" s="2">
        <v>43129.711111111108</v>
      </c>
      <c r="I4617" s="2">
        <v>43146.005555555559</v>
      </c>
      <c r="J4617" s="1">
        <v>43157</v>
      </c>
    </row>
    <row r="4618" spans="1:10" x14ac:dyDescent="0.25">
      <c r="A4618">
        <v>4618</v>
      </c>
      <c r="B4618" t="s">
        <v>4631</v>
      </c>
      <c r="C4618" t="s">
        <v>6</v>
      </c>
      <c r="D4618" s="2">
        <v>43115.452777777777</v>
      </c>
      <c r="E4618" s="3">
        <f t="shared" si="144"/>
        <v>2</v>
      </c>
      <c r="F4618" s="3" t="str">
        <f t="shared" si="145"/>
        <v>Weekday</v>
      </c>
      <c r="G4618" s="2">
        <v>43117.15</v>
      </c>
      <c r="H4618" s="2">
        <v>43117.925000000003</v>
      </c>
      <c r="I4618" s="2">
        <v>43119.724305555559</v>
      </c>
      <c r="J4618" s="1">
        <v>43138</v>
      </c>
    </row>
    <row r="4619" spans="1:10" x14ac:dyDescent="0.25">
      <c r="A4619">
        <v>4619</v>
      </c>
      <c r="B4619" t="s">
        <v>4632</v>
      </c>
      <c r="C4619" t="s">
        <v>6</v>
      </c>
      <c r="D4619" s="2">
        <v>43159.771527777775</v>
      </c>
      <c r="E4619" s="3">
        <f t="shared" si="144"/>
        <v>4</v>
      </c>
      <c r="F4619" s="3" t="str">
        <f t="shared" si="145"/>
        <v>Weekday</v>
      </c>
      <c r="G4619" s="2">
        <v>43159.783333333333</v>
      </c>
      <c r="H4619" s="2">
        <v>43161.867361111108</v>
      </c>
      <c r="I4619" s="2">
        <v>43179.063888888886</v>
      </c>
      <c r="J4619" s="1">
        <v>43180</v>
      </c>
    </row>
    <row r="4620" spans="1:10" x14ac:dyDescent="0.25">
      <c r="A4620">
        <v>4620</v>
      </c>
      <c r="B4620" t="s">
        <v>4633</v>
      </c>
      <c r="C4620" t="s">
        <v>6</v>
      </c>
      <c r="D4620" s="2">
        <v>43295.738194444442</v>
      </c>
      <c r="E4620" s="3">
        <f t="shared" si="144"/>
        <v>7</v>
      </c>
      <c r="F4620" s="3" t="str">
        <f t="shared" si="145"/>
        <v>Weekend</v>
      </c>
      <c r="G4620" s="2">
        <v>43295.75277777778</v>
      </c>
      <c r="H4620" s="2">
        <v>43305.592361111114</v>
      </c>
      <c r="I4620" s="2">
        <v>43313.786111111112</v>
      </c>
      <c r="J4620" s="1">
        <v>43355</v>
      </c>
    </row>
    <row r="4621" spans="1:10" x14ac:dyDescent="0.25">
      <c r="A4621">
        <v>4621</v>
      </c>
      <c r="B4621" t="s">
        <v>4634</v>
      </c>
      <c r="C4621" t="s">
        <v>6</v>
      </c>
      <c r="D4621" s="2">
        <v>43320.749305555553</v>
      </c>
      <c r="E4621" s="3">
        <f t="shared" si="144"/>
        <v>4</v>
      </c>
      <c r="F4621" s="3" t="str">
        <f t="shared" si="145"/>
        <v>Weekday</v>
      </c>
      <c r="G4621" s="2">
        <v>43320.756944444445</v>
      </c>
      <c r="H4621" s="2">
        <v>43327.59375</v>
      </c>
      <c r="I4621" s="2">
        <v>43332.832638888889</v>
      </c>
      <c r="J4621" s="1">
        <v>43348</v>
      </c>
    </row>
    <row r="4622" spans="1:10" x14ac:dyDescent="0.25">
      <c r="A4622">
        <v>4622</v>
      </c>
      <c r="B4622" t="s">
        <v>4635</v>
      </c>
      <c r="C4622" t="s">
        <v>6</v>
      </c>
      <c r="D4622" s="2">
        <v>43061.410416666666</v>
      </c>
      <c r="E4622" s="3">
        <f t="shared" si="144"/>
        <v>4</v>
      </c>
      <c r="F4622" s="3" t="str">
        <f t="shared" si="145"/>
        <v>Weekday</v>
      </c>
      <c r="G4622" s="2">
        <v>43061.415972222225</v>
      </c>
      <c r="H4622" s="2">
        <v>43063.788888888892</v>
      </c>
      <c r="I4622" s="2">
        <v>43075.594444444447</v>
      </c>
      <c r="J4622" s="1">
        <v>43081</v>
      </c>
    </row>
    <row r="4623" spans="1:10" x14ac:dyDescent="0.25">
      <c r="A4623">
        <v>4623</v>
      </c>
      <c r="B4623" t="s">
        <v>4636</v>
      </c>
      <c r="C4623" t="s">
        <v>6</v>
      </c>
      <c r="D4623" s="2">
        <v>42989.732638888891</v>
      </c>
      <c r="E4623" s="3">
        <f t="shared" si="144"/>
        <v>2</v>
      </c>
      <c r="F4623" s="3" t="str">
        <f t="shared" si="145"/>
        <v>Weekday</v>
      </c>
      <c r="G4623" s="2">
        <v>42989.75277777778</v>
      </c>
      <c r="H4623" s="2">
        <v>42990.814583333333</v>
      </c>
      <c r="I4623" s="2">
        <v>43013.863194444442</v>
      </c>
      <c r="J4623" s="1">
        <v>43019</v>
      </c>
    </row>
    <row r="4624" spans="1:10" x14ac:dyDescent="0.25">
      <c r="A4624">
        <v>4624</v>
      </c>
      <c r="B4624" t="s">
        <v>4637</v>
      </c>
      <c r="C4624" t="s">
        <v>6</v>
      </c>
      <c r="D4624" s="2">
        <v>43070.81527777778</v>
      </c>
      <c r="E4624" s="3">
        <f t="shared" si="144"/>
        <v>6</v>
      </c>
      <c r="F4624" s="3" t="str">
        <f t="shared" si="145"/>
        <v>Weekend</v>
      </c>
      <c r="G4624" s="2">
        <v>43070.831250000003</v>
      </c>
      <c r="H4624" s="2">
        <v>43075.915277777778</v>
      </c>
      <c r="I4624" s="2">
        <v>43084.776388888888</v>
      </c>
      <c r="J4624" s="1">
        <v>43096</v>
      </c>
    </row>
    <row r="4625" spans="1:10" x14ac:dyDescent="0.25">
      <c r="A4625">
        <v>4625</v>
      </c>
      <c r="B4625" t="s">
        <v>4638</v>
      </c>
      <c r="C4625" t="s">
        <v>6</v>
      </c>
      <c r="D4625" s="2">
        <v>43303.717361111114</v>
      </c>
      <c r="E4625" s="3">
        <f t="shared" si="144"/>
        <v>1</v>
      </c>
      <c r="F4625" s="3" t="str">
        <f t="shared" si="145"/>
        <v>Weekday</v>
      </c>
      <c r="G4625" s="2">
        <v>43305.481249999997</v>
      </c>
      <c r="H4625" s="2">
        <v>43312.392361111109</v>
      </c>
      <c r="I4625" s="2">
        <v>43320.022222222222</v>
      </c>
      <c r="J4625" s="1">
        <v>43329</v>
      </c>
    </row>
    <row r="4626" spans="1:10" x14ac:dyDescent="0.25">
      <c r="A4626">
        <v>4626</v>
      </c>
      <c r="B4626" t="s">
        <v>4639</v>
      </c>
      <c r="C4626" t="s">
        <v>6</v>
      </c>
      <c r="D4626" s="2">
        <v>43063.198611111111</v>
      </c>
      <c r="E4626" s="3">
        <f t="shared" si="144"/>
        <v>6</v>
      </c>
      <c r="F4626" s="3" t="str">
        <f t="shared" si="145"/>
        <v>Weekend</v>
      </c>
      <c r="G4626" s="2">
        <v>43063.205555555556</v>
      </c>
      <c r="H4626" s="2">
        <v>43063.668749999997</v>
      </c>
      <c r="I4626" s="2">
        <v>43070.589583333334</v>
      </c>
      <c r="J4626" s="1">
        <v>43083</v>
      </c>
    </row>
    <row r="4627" spans="1:10" x14ac:dyDescent="0.25">
      <c r="A4627">
        <v>4627</v>
      </c>
      <c r="B4627" t="s">
        <v>4640</v>
      </c>
      <c r="C4627" t="s">
        <v>6</v>
      </c>
      <c r="D4627" s="2">
        <v>42930.0625</v>
      </c>
      <c r="E4627" s="3">
        <f t="shared" si="144"/>
        <v>6</v>
      </c>
      <c r="F4627" s="3" t="str">
        <f t="shared" si="145"/>
        <v>Weekend</v>
      </c>
      <c r="G4627" s="2">
        <v>42930.071527777778</v>
      </c>
      <c r="H4627" s="2">
        <v>42930.743750000001</v>
      </c>
      <c r="I4627" s="2">
        <v>42942.027083333334</v>
      </c>
      <c r="J4627" s="1">
        <v>42954</v>
      </c>
    </row>
    <row r="4628" spans="1:10" x14ac:dyDescent="0.25">
      <c r="A4628">
        <v>4628</v>
      </c>
      <c r="B4628" t="s">
        <v>4641</v>
      </c>
      <c r="C4628" t="s">
        <v>6</v>
      </c>
      <c r="D4628" s="2">
        <v>43006.901388888888</v>
      </c>
      <c r="E4628" s="3">
        <f t="shared" si="144"/>
        <v>5</v>
      </c>
      <c r="F4628" s="3" t="str">
        <f t="shared" si="145"/>
        <v>Weekday</v>
      </c>
      <c r="G4628" s="2">
        <v>43006.90902777778</v>
      </c>
      <c r="H4628" s="2">
        <v>43007.808333333334</v>
      </c>
      <c r="I4628" s="2">
        <v>43010.92083333333</v>
      </c>
      <c r="J4628" s="1">
        <v>43028</v>
      </c>
    </row>
    <row r="4629" spans="1:10" x14ac:dyDescent="0.25">
      <c r="A4629">
        <v>4629</v>
      </c>
      <c r="B4629" t="s">
        <v>4642</v>
      </c>
      <c r="C4629" t="s">
        <v>6</v>
      </c>
      <c r="D4629" s="2">
        <v>43149.386111111111</v>
      </c>
      <c r="E4629" s="3">
        <f t="shared" si="144"/>
        <v>1</v>
      </c>
      <c r="F4629" s="3" t="str">
        <f t="shared" si="145"/>
        <v>Weekday</v>
      </c>
      <c r="G4629" s="2">
        <v>43149.393055555556</v>
      </c>
      <c r="H4629" s="2">
        <v>43151.685416666667</v>
      </c>
      <c r="I4629" s="2">
        <v>43154.929861111108</v>
      </c>
      <c r="J4629" s="1">
        <v>43172</v>
      </c>
    </row>
    <row r="4630" spans="1:10" x14ac:dyDescent="0.25">
      <c r="A4630">
        <v>4630</v>
      </c>
      <c r="B4630" t="s">
        <v>4643</v>
      </c>
      <c r="C4630" t="s">
        <v>6</v>
      </c>
      <c r="D4630" s="2">
        <v>43220.439583333333</v>
      </c>
      <c r="E4630" s="3">
        <f t="shared" si="144"/>
        <v>2</v>
      </c>
      <c r="F4630" s="3" t="str">
        <f t="shared" si="145"/>
        <v>Weekday</v>
      </c>
      <c r="G4630" s="2">
        <v>43220.454861111109</v>
      </c>
      <c r="H4630" s="2">
        <v>43224.506249999999</v>
      </c>
      <c r="I4630" s="2">
        <v>43237.863888888889</v>
      </c>
      <c r="J4630" s="1">
        <v>43245</v>
      </c>
    </row>
    <row r="4631" spans="1:10" x14ac:dyDescent="0.25">
      <c r="A4631">
        <v>4631</v>
      </c>
      <c r="B4631" t="s">
        <v>4644</v>
      </c>
      <c r="C4631" t="s">
        <v>6</v>
      </c>
      <c r="D4631" s="2">
        <v>43330.940972222219</v>
      </c>
      <c r="E4631" s="3">
        <f t="shared" si="144"/>
        <v>7</v>
      </c>
      <c r="F4631" s="3" t="str">
        <f t="shared" si="145"/>
        <v>Weekend</v>
      </c>
      <c r="G4631" s="2">
        <v>43332.451388888891</v>
      </c>
      <c r="H4631" s="2">
        <v>43333.611111111109</v>
      </c>
      <c r="I4631" s="2">
        <v>43336.797222222223</v>
      </c>
      <c r="J4631" s="1">
        <v>43353</v>
      </c>
    </row>
    <row r="4632" spans="1:10" x14ac:dyDescent="0.25">
      <c r="A4632">
        <v>4632</v>
      </c>
      <c r="B4632" t="s">
        <v>4645</v>
      </c>
      <c r="C4632" t="s">
        <v>6</v>
      </c>
      <c r="D4632" s="2">
        <v>43321.411805555559</v>
      </c>
      <c r="E4632" s="3">
        <f t="shared" si="144"/>
        <v>5</v>
      </c>
      <c r="F4632" s="3" t="str">
        <f t="shared" si="145"/>
        <v>Weekday</v>
      </c>
      <c r="G4632" s="2">
        <v>43321.420138888891</v>
      </c>
      <c r="H4632" s="2">
        <v>43321.717361111114</v>
      </c>
      <c r="I4632" s="2">
        <v>43327.679166666669</v>
      </c>
      <c r="J4632" s="1">
        <v>43336</v>
      </c>
    </row>
    <row r="4633" spans="1:10" x14ac:dyDescent="0.25">
      <c r="A4633">
        <v>4633</v>
      </c>
      <c r="B4633" t="s">
        <v>4646</v>
      </c>
      <c r="C4633" t="s">
        <v>6</v>
      </c>
      <c r="D4633" s="2">
        <v>43248.386805555558</v>
      </c>
      <c r="E4633" s="3">
        <f t="shared" si="144"/>
        <v>2</v>
      </c>
      <c r="F4633" s="3" t="str">
        <f t="shared" si="145"/>
        <v>Weekday</v>
      </c>
      <c r="G4633" s="2">
        <v>43248.398611111108</v>
      </c>
      <c r="H4633" s="2">
        <v>43248.587500000001</v>
      </c>
      <c r="I4633" s="2">
        <v>43258.773611111108</v>
      </c>
      <c r="J4633" s="1">
        <v>43292</v>
      </c>
    </row>
    <row r="4634" spans="1:10" x14ac:dyDescent="0.25">
      <c r="A4634">
        <v>4634</v>
      </c>
      <c r="B4634" t="s">
        <v>4647</v>
      </c>
      <c r="C4634" t="s">
        <v>6</v>
      </c>
      <c r="D4634" s="2">
        <v>43115.533333333333</v>
      </c>
      <c r="E4634" s="3">
        <f t="shared" si="144"/>
        <v>2</v>
      </c>
      <c r="F4634" s="3" t="str">
        <f t="shared" si="145"/>
        <v>Weekday</v>
      </c>
      <c r="G4634" s="2">
        <v>43115.538888888892</v>
      </c>
      <c r="H4634" s="2">
        <v>43116.759722222225</v>
      </c>
      <c r="I4634" s="2">
        <v>43130.789583333331</v>
      </c>
      <c r="J4634" s="1">
        <v>43145</v>
      </c>
    </row>
    <row r="4635" spans="1:10" x14ac:dyDescent="0.25">
      <c r="A4635">
        <v>4635</v>
      </c>
      <c r="B4635" t="s">
        <v>4648</v>
      </c>
      <c r="C4635" t="s">
        <v>6</v>
      </c>
      <c r="D4635" s="2">
        <v>43135.42083333333</v>
      </c>
      <c r="E4635" s="3">
        <f t="shared" si="144"/>
        <v>1</v>
      </c>
      <c r="F4635" s="3" t="str">
        <f t="shared" si="145"/>
        <v>Weekday</v>
      </c>
      <c r="G4635" s="2">
        <v>43135.436805555553</v>
      </c>
      <c r="H4635" s="2">
        <v>43137.943055555559</v>
      </c>
      <c r="I4635" s="2">
        <v>43139.803472222222</v>
      </c>
      <c r="J4635" s="1">
        <v>43164</v>
      </c>
    </row>
    <row r="4636" spans="1:10" x14ac:dyDescent="0.25">
      <c r="A4636">
        <v>4636</v>
      </c>
      <c r="B4636" t="s">
        <v>4649</v>
      </c>
      <c r="C4636" t="s">
        <v>6</v>
      </c>
      <c r="D4636" s="2">
        <v>43234.425000000003</v>
      </c>
      <c r="E4636" s="3">
        <f t="shared" si="144"/>
        <v>2</v>
      </c>
      <c r="F4636" s="3" t="str">
        <f t="shared" si="145"/>
        <v>Weekday</v>
      </c>
      <c r="G4636" s="2">
        <v>43235.427083333336</v>
      </c>
      <c r="H4636" s="2">
        <v>43235.590277777781</v>
      </c>
      <c r="I4636" s="2">
        <v>43241.611805555556</v>
      </c>
      <c r="J4636" s="1">
        <v>43249</v>
      </c>
    </row>
    <row r="4637" spans="1:10" x14ac:dyDescent="0.25">
      <c r="A4637">
        <v>4637</v>
      </c>
      <c r="B4637" t="s">
        <v>4650</v>
      </c>
      <c r="C4637" t="s">
        <v>6</v>
      </c>
      <c r="D4637" s="2">
        <v>42990.953472222223</v>
      </c>
      <c r="E4637" s="3">
        <f t="shared" si="144"/>
        <v>3</v>
      </c>
      <c r="F4637" s="3" t="str">
        <f t="shared" si="145"/>
        <v>Weekday</v>
      </c>
      <c r="G4637" s="2">
        <v>42990.965277777781</v>
      </c>
      <c r="H4637" s="2">
        <v>42992.825694444444</v>
      </c>
      <c r="I4637" s="2">
        <v>42998.859722222223</v>
      </c>
      <c r="J4637" s="1">
        <v>43010</v>
      </c>
    </row>
    <row r="4638" spans="1:10" x14ac:dyDescent="0.25">
      <c r="A4638">
        <v>4638</v>
      </c>
      <c r="B4638" t="s">
        <v>4651</v>
      </c>
      <c r="C4638" t="s">
        <v>6</v>
      </c>
      <c r="D4638" s="2">
        <v>43152.320833333331</v>
      </c>
      <c r="E4638" s="3">
        <f t="shared" si="144"/>
        <v>4</v>
      </c>
      <c r="F4638" s="3" t="str">
        <f t="shared" si="145"/>
        <v>Weekday</v>
      </c>
      <c r="G4638" s="2">
        <v>43152.502083333333</v>
      </c>
      <c r="H4638" s="2">
        <v>43153.859722222223</v>
      </c>
      <c r="I4638" s="2">
        <v>43173.793749999997</v>
      </c>
      <c r="J4638" s="1">
        <v>43179</v>
      </c>
    </row>
    <row r="4639" spans="1:10" x14ac:dyDescent="0.25">
      <c r="A4639">
        <v>4639</v>
      </c>
      <c r="B4639" t="s">
        <v>4652</v>
      </c>
      <c r="C4639" t="s">
        <v>6</v>
      </c>
      <c r="D4639" s="2">
        <v>43096.946527777778</v>
      </c>
      <c r="E4639" s="3">
        <f t="shared" si="144"/>
        <v>4</v>
      </c>
      <c r="F4639" s="3" t="str">
        <f t="shared" si="145"/>
        <v>Weekday</v>
      </c>
      <c r="G4639" s="2">
        <v>43096.954861111109</v>
      </c>
      <c r="H4639" s="2">
        <v>43097.80972222222</v>
      </c>
      <c r="I4639" s="2">
        <v>43098.59652777778</v>
      </c>
      <c r="J4639" s="1">
        <v>43116</v>
      </c>
    </row>
    <row r="4640" spans="1:10" x14ac:dyDescent="0.25">
      <c r="A4640">
        <v>4640</v>
      </c>
      <c r="B4640" t="s">
        <v>4653</v>
      </c>
      <c r="C4640" t="s">
        <v>6</v>
      </c>
      <c r="D4640" s="2">
        <v>43147.569444444445</v>
      </c>
      <c r="E4640" s="3">
        <f t="shared" si="144"/>
        <v>6</v>
      </c>
      <c r="F4640" s="3" t="str">
        <f t="shared" si="145"/>
        <v>Weekend</v>
      </c>
      <c r="G4640" s="2">
        <v>43147.579861111109</v>
      </c>
      <c r="H4640" s="2">
        <v>43150.966666666667</v>
      </c>
      <c r="I4640" s="2">
        <v>43158.788888888892</v>
      </c>
      <c r="J4640" s="1">
        <v>43172</v>
      </c>
    </row>
    <row r="4641" spans="1:10" x14ac:dyDescent="0.25">
      <c r="A4641">
        <v>4641</v>
      </c>
      <c r="B4641" t="s">
        <v>4654</v>
      </c>
      <c r="C4641" t="s">
        <v>6</v>
      </c>
      <c r="D4641" s="2">
        <v>43257.601388888892</v>
      </c>
      <c r="E4641" s="3">
        <f t="shared" si="144"/>
        <v>4</v>
      </c>
      <c r="F4641" s="3" t="str">
        <f t="shared" si="145"/>
        <v>Weekday</v>
      </c>
      <c r="G4641" s="2">
        <v>43259.12222222222</v>
      </c>
      <c r="H4641" s="2">
        <v>43259.601388888892</v>
      </c>
      <c r="I4641" s="2">
        <v>43262.634722222225</v>
      </c>
      <c r="J4641" s="1">
        <v>43284</v>
      </c>
    </row>
    <row r="4642" spans="1:10" x14ac:dyDescent="0.25">
      <c r="A4642">
        <v>4642</v>
      </c>
      <c r="B4642" t="s">
        <v>4655</v>
      </c>
      <c r="C4642" t="s">
        <v>6</v>
      </c>
      <c r="D4642" s="2">
        <v>43316.7</v>
      </c>
      <c r="E4642" s="3">
        <f t="shared" si="144"/>
        <v>7</v>
      </c>
      <c r="F4642" s="3" t="str">
        <f t="shared" si="145"/>
        <v>Weekend</v>
      </c>
      <c r="G4642" s="2">
        <v>43316.711805555555</v>
      </c>
      <c r="H4642" s="2">
        <v>43327.62777777778</v>
      </c>
      <c r="I4642" s="2">
        <v>43334.720833333333</v>
      </c>
      <c r="J4642" s="1">
        <v>43341</v>
      </c>
    </row>
    <row r="4643" spans="1:10" x14ac:dyDescent="0.25">
      <c r="A4643">
        <v>4643</v>
      </c>
      <c r="B4643" t="s">
        <v>4656</v>
      </c>
      <c r="C4643" t="s">
        <v>6</v>
      </c>
      <c r="D4643" s="2">
        <v>42830.384027777778</v>
      </c>
      <c r="E4643" s="3">
        <f t="shared" si="144"/>
        <v>4</v>
      </c>
      <c r="F4643" s="3" t="str">
        <f t="shared" si="145"/>
        <v>Weekday</v>
      </c>
      <c r="G4643" s="2">
        <v>42832.135416666664</v>
      </c>
      <c r="H4643" s="2">
        <v>42835.426388888889</v>
      </c>
      <c r="I4643" s="2">
        <v>42844.61041666667</v>
      </c>
      <c r="J4643" s="1">
        <v>42866</v>
      </c>
    </row>
    <row r="4644" spans="1:10" x14ac:dyDescent="0.25">
      <c r="A4644">
        <v>4644</v>
      </c>
      <c r="B4644" t="s">
        <v>4657</v>
      </c>
      <c r="C4644" t="s">
        <v>6</v>
      </c>
      <c r="D4644" s="2">
        <v>42940.913194444445</v>
      </c>
      <c r="E4644" s="3">
        <f t="shared" si="144"/>
        <v>2</v>
      </c>
      <c r="F4644" s="3" t="str">
        <f t="shared" si="145"/>
        <v>Weekday</v>
      </c>
      <c r="G4644" s="2">
        <v>42942.094444444447</v>
      </c>
      <c r="H4644" s="2">
        <v>42944.617361111108</v>
      </c>
      <c r="I4644" s="2">
        <v>42949.570833333331</v>
      </c>
      <c r="J4644" s="1">
        <v>42962</v>
      </c>
    </row>
    <row r="4645" spans="1:10" x14ac:dyDescent="0.25">
      <c r="A4645">
        <v>4645</v>
      </c>
      <c r="B4645" t="s">
        <v>4658</v>
      </c>
      <c r="C4645" t="s">
        <v>6</v>
      </c>
      <c r="D4645" s="2">
        <v>43067.503472222219</v>
      </c>
      <c r="E4645" s="3">
        <f t="shared" si="144"/>
        <v>3</v>
      </c>
      <c r="F4645" s="3" t="str">
        <f t="shared" si="145"/>
        <v>Weekday</v>
      </c>
      <c r="G4645" s="2">
        <v>43067.510416666664</v>
      </c>
      <c r="H4645" s="2">
        <v>43068.50277777778</v>
      </c>
      <c r="I4645" s="2">
        <v>43076.665277777778</v>
      </c>
      <c r="J4645" s="1">
        <v>43091</v>
      </c>
    </row>
    <row r="4646" spans="1:10" x14ac:dyDescent="0.25">
      <c r="A4646">
        <v>4646</v>
      </c>
      <c r="B4646" t="s">
        <v>4659</v>
      </c>
      <c r="C4646" t="s">
        <v>6</v>
      </c>
      <c r="D4646" s="2">
        <v>42951.648611111108</v>
      </c>
      <c r="E4646" s="3">
        <f t="shared" si="144"/>
        <v>6</v>
      </c>
      <c r="F4646" s="3" t="str">
        <f t="shared" si="145"/>
        <v>Weekend</v>
      </c>
      <c r="G4646" s="2">
        <v>42951.659722222219</v>
      </c>
      <c r="H4646" s="2">
        <v>42964.802083333336</v>
      </c>
      <c r="I4646" s="2">
        <v>42968.76666666667</v>
      </c>
      <c r="J4646" s="1">
        <v>42989</v>
      </c>
    </row>
    <row r="4647" spans="1:10" x14ac:dyDescent="0.25">
      <c r="A4647">
        <v>4647</v>
      </c>
      <c r="B4647" t="s">
        <v>4660</v>
      </c>
      <c r="C4647" t="s">
        <v>6</v>
      </c>
      <c r="D4647" s="2">
        <v>43315.706944444442</v>
      </c>
      <c r="E4647" s="3">
        <f t="shared" si="144"/>
        <v>6</v>
      </c>
      <c r="F4647" s="3" t="str">
        <f t="shared" si="145"/>
        <v>Weekend</v>
      </c>
      <c r="G4647" s="2">
        <v>43315.715277777781</v>
      </c>
      <c r="H4647" s="2">
        <v>43320.584027777775</v>
      </c>
      <c r="I4647" s="2">
        <v>43325.70208333333</v>
      </c>
      <c r="J4647" s="1">
        <v>43341</v>
      </c>
    </row>
    <row r="4648" spans="1:10" x14ac:dyDescent="0.25">
      <c r="A4648">
        <v>4648</v>
      </c>
      <c r="B4648" t="s">
        <v>4661</v>
      </c>
      <c r="C4648" t="s">
        <v>6</v>
      </c>
      <c r="D4648" s="2">
        <v>42943.972916666666</v>
      </c>
      <c r="E4648" s="3">
        <f t="shared" si="144"/>
        <v>5</v>
      </c>
      <c r="F4648" s="3" t="str">
        <f t="shared" si="145"/>
        <v>Weekday</v>
      </c>
      <c r="G4648" s="2">
        <v>42945.104166666664</v>
      </c>
      <c r="H4648" s="2">
        <v>42947.636805555558</v>
      </c>
      <c r="I4648" s="2">
        <v>42951.75277777778</v>
      </c>
      <c r="J4648" s="1">
        <v>42982</v>
      </c>
    </row>
    <row r="4649" spans="1:10" x14ac:dyDescent="0.25">
      <c r="A4649">
        <v>4649</v>
      </c>
      <c r="B4649" t="s">
        <v>4662</v>
      </c>
      <c r="C4649" t="s">
        <v>6</v>
      </c>
      <c r="D4649" s="2">
        <v>43236.656944444447</v>
      </c>
      <c r="E4649" s="3">
        <f t="shared" si="144"/>
        <v>4</v>
      </c>
      <c r="F4649" s="3" t="str">
        <f t="shared" si="145"/>
        <v>Weekday</v>
      </c>
      <c r="G4649" s="2">
        <v>43236.676388888889</v>
      </c>
      <c r="H4649" s="2">
        <v>43238.37222222222</v>
      </c>
      <c r="I4649" s="2">
        <v>43256.74722222222</v>
      </c>
      <c r="J4649" s="1">
        <v>43258</v>
      </c>
    </row>
    <row r="4650" spans="1:10" x14ac:dyDescent="0.25">
      <c r="A4650">
        <v>4650</v>
      </c>
      <c r="B4650" t="s">
        <v>4663</v>
      </c>
      <c r="C4650" t="s">
        <v>6</v>
      </c>
      <c r="D4650" s="2">
        <v>43304.868750000001</v>
      </c>
      <c r="E4650" s="3">
        <f t="shared" si="144"/>
        <v>2</v>
      </c>
      <c r="F4650" s="3" t="str">
        <f t="shared" si="145"/>
        <v>Weekday</v>
      </c>
      <c r="G4650" s="2">
        <v>43305.438194444447</v>
      </c>
      <c r="H4650" s="2">
        <v>43305.645833333336</v>
      </c>
      <c r="I4650" s="2">
        <v>43311.844444444447</v>
      </c>
      <c r="J4650" s="1">
        <v>43326</v>
      </c>
    </row>
    <row r="4651" spans="1:10" x14ac:dyDescent="0.25">
      <c r="A4651">
        <v>4651</v>
      </c>
      <c r="B4651" t="s">
        <v>4664</v>
      </c>
      <c r="C4651" t="s">
        <v>6</v>
      </c>
      <c r="D4651" s="2">
        <v>43066.61041666667</v>
      </c>
      <c r="E4651" s="3">
        <f t="shared" si="144"/>
        <v>2</v>
      </c>
      <c r="F4651" s="3" t="str">
        <f t="shared" si="145"/>
        <v>Weekday</v>
      </c>
      <c r="G4651" s="2">
        <v>43066.627083333333</v>
      </c>
      <c r="H4651" s="2">
        <v>43067.980555555558</v>
      </c>
      <c r="I4651" s="2">
        <v>43090.897916666669</v>
      </c>
      <c r="J4651" s="1">
        <v>43089</v>
      </c>
    </row>
    <row r="4652" spans="1:10" x14ac:dyDescent="0.25">
      <c r="A4652">
        <v>4652</v>
      </c>
      <c r="B4652" t="s">
        <v>4665</v>
      </c>
      <c r="C4652" t="s">
        <v>6</v>
      </c>
      <c r="D4652" s="2">
        <v>43327.370138888888</v>
      </c>
      <c r="E4652" s="3">
        <f t="shared" si="144"/>
        <v>4</v>
      </c>
      <c r="F4652" s="3" t="str">
        <f t="shared" si="145"/>
        <v>Weekday</v>
      </c>
      <c r="G4652" s="2">
        <v>43328.364583333336</v>
      </c>
      <c r="H4652" s="2">
        <v>43332.411111111112</v>
      </c>
      <c r="I4652" s="2">
        <v>43336.729861111111</v>
      </c>
      <c r="J4652" s="1">
        <v>43342</v>
      </c>
    </row>
    <row r="4653" spans="1:10" x14ac:dyDescent="0.25">
      <c r="A4653">
        <v>4653</v>
      </c>
      <c r="B4653" t="s">
        <v>4666</v>
      </c>
      <c r="C4653" t="s">
        <v>6</v>
      </c>
      <c r="D4653" s="2">
        <v>43136.61041666667</v>
      </c>
      <c r="E4653" s="3">
        <f t="shared" si="144"/>
        <v>2</v>
      </c>
      <c r="F4653" s="3" t="str">
        <f t="shared" si="145"/>
        <v>Weekday</v>
      </c>
      <c r="G4653" s="2">
        <v>43137.663888888892</v>
      </c>
      <c r="H4653" s="2">
        <v>43139.956944444442</v>
      </c>
      <c r="I4653" s="2">
        <v>43145.881249999999</v>
      </c>
      <c r="J4653" s="1">
        <v>43164</v>
      </c>
    </row>
    <row r="4654" spans="1:10" x14ac:dyDescent="0.25">
      <c r="A4654">
        <v>4654</v>
      </c>
      <c r="B4654" t="s">
        <v>4667</v>
      </c>
      <c r="C4654" t="s">
        <v>6</v>
      </c>
      <c r="D4654" s="2">
        <v>43151.5625</v>
      </c>
      <c r="E4654" s="3">
        <f t="shared" si="144"/>
        <v>3</v>
      </c>
      <c r="F4654" s="3" t="str">
        <f t="shared" si="145"/>
        <v>Weekday</v>
      </c>
      <c r="G4654" s="2">
        <v>43151.574999999997</v>
      </c>
      <c r="H4654" s="2">
        <v>43151.992361111108</v>
      </c>
      <c r="I4654" s="2">
        <v>43173.75277777778</v>
      </c>
      <c r="J4654" s="1">
        <v>43174</v>
      </c>
    </row>
    <row r="4655" spans="1:10" x14ac:dyDescent="0.25">
      <c r="A4655">
        <v>4655</v>
      </c>
      <c r="B4655" t="s">
        <v>4668</v>
      </c>
      <c r="C4655" t="s">
        <v>6</v>
      </c>
      <c r="D4655" s="2">
        <v>43319.662499999999</v>
      </c>
      <c r="E4655" s="3">
        <f t="shared" si="144"/>
        <v>3</v>
      </c>
      <c r="F4655" s="3" t="str">
        <f t="shared" si="145"/>
        <v>Weekday</v>
      </c>
      <c r="G4655" s="2">
        <v>43319.670138888891</v>
      </c>
      <c r="H4655" s="2">
        <v>43320.619444444441</v>
      </c>
      <c r="I4655" s="2">
        <v>43328.838888888888</v>
      </c>
      <c r="J4655" s="1">
        <v>43336</v>
      </c>
    </row>
    <row r="4656" spans="1:10" x14ac:dyDescent="0.25">
      <c r="A4656">
        <v>4656</v>
      </c>
      <c r="B4656" t="s">
        <v>4669</v>
      </c>
      <c r="C4656" t="s">
        <v>6</v>
      </c>
      <c r="D4656" s="2">
        <v>43208.65</v>
      </c>
      <c r="E4656" s="3">
        <f t="shared" si="144"/>
        <v>4</v>
      </c>
      <c r="F4656" s="3" t="str">
        <f t="shared" si="145"/>
        <v>Weekday</v>
      </c>
      <c r="G4656" s="2">
        <v>43209.118750000001</v>
      </c>
      <c r="H4656" s="2">
        <v>43215.671527777777</v>
      </c>
      <c r="I4656" s="2">
        <v>43220.660416666666</v>
      </c>
      <c r="J4656" s="1">
        <v>43231</v>
      </c>
    </row>
    <row r="4657" spans="1:10" x14ac:dyDescent="0.25">
      <c r="A4657">
        <v>4657</v>
      </c>
      <c r="B4657" t="s">
        <v>4670</v>
      </c>
      <c r="C4657" t="s">
        <v>6</v>
      </c>
      <c r="D4657" s="2">
        <v>43243.917361111111</v>
      </c>
      <c r="E4657" s="3">
        <f t="shared" si="144"/>
        <v>4</v>
      </c>
      <c r="F4657" s="3" t="str">
        <f t="shared" si="145"/>
        <v>Weekday</v>
      </c>
      <c r="G4657" s="2">
        <v>43243.928472222222</v>
      </c>
      <c r="H4657" s="2">
        <v>43244.590277777781</v>
      </c>
      <c r="I4657" s="2">
        <v>43255.743055555555</v>
      </c>
      <c r="J4657" s="1">
        <v>43272</v>
      </c>
    </row>
    <row r="4658" spans="1:10" x14ac:dyDescent="0.25">
      <c r="A4658">
        <v>4658</v>
      </c>
      <c r="B4658" t="s">
        <v>4671</v>
      </c>
      <c r="C4658" t="s">
        <v>6</v>
      </c>
      <c r="D4658" s="2">
        <v>43313.989583333336</v>
      </c>
      <c r="E4658" s="3">
        <f t="shared" si="144"/>
        <v>4</v>
      </c>
      <c r="F4658" s="3" t="str">
        <f t="shared" si="145"/>
        <v>Weekday</v>
      </c>
      <c r="G4658" s="2">
        <v>43313.996527777781</v>
      </c>
      <c r="H4658" s="2">
        <v>43315.852083333331</v>
      </c>
      <c r="I4658" s="2">
        <v>43319.873611111114</v>
      </c>
      <c r="J4658" s="1">
        <v>43322</v>
      </c>
    </row>
    <row r="4659" spans="1:10" x14ac:dyDescent="0.25">
      <c r="A4659">
        <v>4659</v>
      </c>
      <c r="B4659" t="s">
        <v>4672</v>
      </c>
      <c r="C4659" t="s">
        <v>6</v>
      </c>
      <c r="D4659" s="2">
        <v>43175.44027777778</v>
      </c>
      <c r="E4659" s="3">
        <f t="shared" si="144"/>
        <v>6</v>
      </c>
      <c r="F4659" s="3" t="str">
        <f t="shared" si="145"/>
        <v>Weekend</v>
      </c>
      <c r="G4659" s="2">
        <v>43176.114583333336</v>
      </c>
      <c r="H4659" s="2">
        <v>43178.890277777777</v>
      </c>
      <c r="I4659" s="2">
        <v>43185.872916666667</v>
      </c>
      <c r="J4659" s="1">
        <v>43201</v>
      </c>
    </row>
    <row r="4660" spans="1:10" x14ac:dyDescent="0.25">
      <c r="A4660">
        <v>4660</v>
      </c>
      <c r="B4660" t="s">
        <v>4673</v>
      </c>
      <c r="C4660" t="s">
        <v>6</v>
      </c>
      <c r="D4660" s="2">
        <v>43239.925000000003</v>
      </c>
      <c r="E4660" s="3">
        <f t="shared" si="144"/>
        <v>7</v>
      </c>
      <c r="F4660" s="3" t="str">
        <f t="shared" si="145"/>
        <v>Weekend</v>
      </c>
      <c r="G4660" s="2">
        <v>43240.043055555558</v>
      </c>
      <c r="H4660" s="2">
        <v>43243.51666666667</v>
      </c>
      <c r="I4660" s="2">
        <v>43276.884722222225</v>
      </c>
      <c r="J4660" s="1">
        <v>43257</v>
      </c>
    </row>
    <row r="4661" spans="1:10" x14ac:dyDescent="0.25">
      <c r="A4661">
        <v>4661</v>
      </c>
      <c r="B4661" t="s">
        <v>4674</v>
      </c>
      <c r="C4661" t="s">
        <v>9</v>
      </c>
      <c r="D4661" s="2">
        <v>42959.590277777781</v>
      </c>
      <c r="E4661" s="3">
        <f t="shared" si="144"/>
        <v>7</v>
      </c>
      <c r="F4661" s="3" t="str">
        <f t="shared" si="145"/>
        <v>Weekend</v>
      </c>
      <c r="G4661" s="2">
        <v>42959.600694444445</v>
      </c>
      <c r="J4661" s="1">
        <v>42983</v>
      </c>
    </row>
    <row r="4662" spans="1:10" x14ac:dyDescent="0.25">
      <c r="A4662">
        <v>4662</v>
      </c>
      <c r="B4662" t="s">
        <v>4675</v>
      </c>
      <c r="C4662" t="s">
        <v>6</v>
      </c>
      <c r="D4662" s="2">
        <v>43144.303472222222</v>
      </c>
      <c r="E4662" s="3">
        <f t="shared" si="144"/>
        <v>3</v>
      </c>
      <c r="F4662" s="3" t="str">
        <f t="shared" si="145"/>
        <v>Weekday</v>
      </c>
      <c r="G4662" s="2">
        <v>43144.3125</v>
      </c>
      <c r="H4662" s="2">
        <v>43145.946527777778</v>
      </c>
      <c r="I4662" s="2">
        <v>43146.911805555559</v>
      </c>
      <c r="J4662" s="1">
        <v>43160</v>
      </c>
    </row>
    <row r="4663" spans="1:10" x14ac:dyDescent="0.25">
      <c r="A4663">
        <v>4663</v>
      </c>
      <c r="B4663" t="s">
        <v>4676</v>
      </c>
      <c r="C4663" t="s">
        <v>6</v>
      </c>
      <c r="D4663" s="2">
        <v>43230.65902777778</v>
      </c>
      <c r="E4663" s="3">
        <f t="shared" si="144"/>
        <v>5</v>
      </c>
      <c r="F4663" s="3" t="str">
        <f t="shared" si="145"/>
        <v>Weekday</v>
      </c>
      <c r="G4663" s="2">
        <v>43231.484027777777</v>
      </c>
      <c r="H4663" s="2">
        <v>43238.584722222222</v>
      </c>
      <c r="I4663" s="2">
        <v>43258.880555555559</v>
      </c>
      <c r="J4663" s="1">
        <v>43248</v>
      </c>
    </row>
    <row r="4664" spans="1:10" x14ac:dyDescent="0.25">
      <c r="A4664">
        <v>4664</v>
      </c>
      <c r="B4664" t="s">
        <v>4677</v>
      </c>
      <c r="C4664" t="s">
        <v>6</v>
      </c>
      <c r="D4664" s="2">
        <v>43325.595833333333</v>
      </c>
      <c r="E4664" s="3">
        <f t="shared" si="144"/>
        <v>2</v>
      </c>
      <c r="F4664" s="3" t="str">
        <f t="shared" si="145"/>
        <v>Weekday</v>
      </c>
      <c r="G4664" s="2">
        <v>43325.604166666664</v>
      </c>
      <c r="H4664" s="2">
        <v>43329.579861111109</v>
      </c>
      <c r="I4664" s="2">
        <v>43341.695138888892</v>
      </c>
      <c r="J4664" s="1">
        <v>43341</v>
      </c>
    </row>
    <row r="4665" spans="1:10" x14ac:dyDescent="0.25">
      <c r="A4665">
        <v>4665</v>
      </c>
      <c r="B4665" t="s">
        <v>4678</v>
      </c>
      <c r="C4665" t="s">
        <v>6</v>
      </c>
      <c r="D4665" s="2">
        <v>43193.6875</v>
      </c>
      <c r="E4665" s="3">
        <f t="shared" si="144"/>
        <v>3</v>
      </c>
      <c r="F4665" s="3" t="str">
        <f t="shared" si="145"/>
        <v>Weekday</v>
      </c>
      <c r="G4665" s="2">
        <v>43193.71875</v>
      </c>
      <c r="H4665" s="2">
        <v>43194.98333333333</v>
      </c>
      <c r="I4665" s="2">
        <v>43200.961805555555</v>
      </c>
      <c r="J4665" s="1">
        <v>43213</v>
      </c>
    </row>
    <row r="4666" spans="1:10" x14ac:dyDescent="0.25">
      <c r="A4666">
        <v>4666</v>
      </c>
      <c r="B4666" t="s">
        <v>4679</v>
      </c>
      <c r="C4666" t="s">
        <v>6</v>
      </c>
      <c r="D4666" s="2">
        <v>42833.044444444444</v>
      </c>
      <c r="E4666" s="3">
        <f t="shared" si="144"/>
        <v>7</v>
      </c>
      <c r="F4666" s="3" t="str">
        <f t="shared" si="145"/>
        <v>Weekend</v>
      </c>
      <c r="G4666" s="2">
        <v>42833.052083333336</v>
      </c>
      <c r="H4666" s="2">
        <v>42836.587500000001</v>
      </c>
      <c r="I4666" s="2">
        <v>42844.811111111114</v>
      </c>
      <c r="J4666" s="1">
        <v>42866</v>
      </c>
    </row>
    <row r="4667" spans="1:10" x14ac:dyDescent="0.25">
      <c r="A4667">
        <v>4667</v>
      </c>
      <c r="B4667" t="s">
        <v>4680</v>
      </c>
      <c r="C4667" t="s">
        <v>6</v>
      </c>
      <c r="D4667" s="2">
        <v>42818.946527777778</v>
      </c>
      <c r="E4667" s="3">
        <f t="shared" si="144"/>
        <v>6</v>
      </c>
      <c r="F4667" s="3" t="str">
        <f t="shared" si="145"/>
        <v>Weekend</v>
      </c>
      <c r="G4667" s="2">
        <v>42818.954861111109</v>
      </c>
      <c r="H4667" s="2">
        <v>42822.380555555559</v>
      </c>
      <c r="I4667" s="2">
        <v>42828.591666666667</v>
      </c>
      <c r="J4667" s="1">
        <v>42842</v>
      </c>
    </row>
    <row r="4668" spans="1:10" x14ac:dyDescent="0.25">
      <c r="A4668">
        <v>4668</v>
      </c>
      <c r="B4668" t="s">
        <v>4681</v>
      </c>
      <c r="C4668" t="s">
        <v>6</v>
      </c>
      <c r="D4668" s="2">
        <v>43201.511805555558</v>
      </c>
      <c r="E4668" s="3">
        <f t="shared" si="144"/>
        <v>4</v>
      </c>
      <c r="F4668" s="3" t="str">
        <f t="shared" si="145"/>
        <v>Weekday</v>
      </c>
      <c r="G4668" s="2">
        <v>43201.534722222219</v>
      </c>
      <c r="H4668" s="2">
        <v>43202.957638888889</v>
      </c>
      <c r="I4668" s="2">
        <v>43222.831944444442</v>
      </c>
      <c r="J4668" s="1">
        <v>43238</v>
      </c>
    </row>
    <row r="4669" spans="1:10" x14ac:dyDescent="0.25">
      <c r="A4669">
        <v>4669</v>
      </c>
      <c r="B4669" t="s">
        <v>4682</v>
      </c>
      <c r="C4669" t="s">
        <v>6</v>
      </c>
      <c r="D4669" s="2">
        <v>43281.863888888889</v>
      </c>
      <c r="E4669" s="3">
        <f t="shared" si="144"/>
        <v>7</v>
      </c>
      <c r="F4669" s="3" t="str">
        <f t="shared" si="145"/>
        <v>Weekend</v>
      </c>
      <c r="G4669" s="2">
        <v>43281.871527777781</v>
      </c>
      <c r="H4669" s="2">
        <v>43284.227777777778</v>
      </c>
      <c r="I4669" s="2">
        <v>43286.050694444442</v>
      </c>
      <c r="J4669" s="1">
        <v>43301</v>
      </c>
    </row>
    <row r="4670" spans="1:10" x14ac:dyDescent="0.25">
      <c r="A4670">
        <v>4670</v>
      </c>
      <c r="B4670" t="s">
        <v>4683</v>
      </c>
      <c r="C4670" t="s">
        <v>6</v>
      </c>
      <c r="D4670" s="2">
        <v>43131.92291666667</v>
      </c>
      <c r="E4670" s="3">
        <f t="shared" si="144"/>
        <v>4</v>
      </c>
      <c r="F4670" s="3" t="str">
        <f t="shared" si="145"/>
        <v>Weekday</v>
      </c>
      <c r="G4670" s="2">
        <v>43131.936805555553</v>
      </c>
      <c r="H4670" s="2">
        <v>43133.004861111112</v>
      </c>
      <c r="I4670" s="2">
        <v>43138.772222222222</v>
      </c>
      <c r="J4670" s="1">
        <v>43154</v>
      </c>
    </row>
    <row r="4671" spans="1:10" x14ac:dyDescent="0.25">
      <c r="A4671">
        <v>4671</v>
      </c>
      <c r="B4671" t="s">
        <v>4684</v>
      </c>
      <c r="C4671" t="s">
        <v>6</v>
      </c>
      <c r="D4671" s="2">
        <v>43008.62777777778</v>
      </c>
      <c r="E4671" s="3">
        <f t="shared" si="144"/>
        <v>7</v>
      </c>
      <c r="F4671" s="3" t="str">
        <f t="shared" si="145"/>
        <v>Weekend</v>
      </c>
      <c r="G4671" s="2">
        <v>43008.634722222225</v>
      </c>
      <c r="H4671" s="2">
        <v>43011.720138888886</v>
      </c>
      <c r="I4671" s="2">
        <v>43018.807638888888</v>
      </c>
      <c r="J4671" s="1">
        <v>43027</v>
      </c>
    </row>
    <row r="4672" spans="1:10" x14ac:dyDescent="0.25">
      <c r="A4672">
        <v>4672</v>
      </c>
      <c r="B4672" t="s">
        <v>4685</v>
      </c>
      <c r="C4672" t="s">
        <v>6</v>
      </c>
      <c r="D4672" s="2">
        <v>42995.541666666664</v>
      </c>
      <c r="E4672" s="3">
        <f t="shared" si="144"/>
        <v>1</v>
      </c>
      <c r="F4672" s="3" t="str">
        <f t="shared" si="145"/>
        <v>Weekday</v>
      </c>
      <c r="G4672" s="2">
        <v>42997.159722222219</v>
      </c>
      <c r="H4672" s="2">
        <v>42997.809027777781</v>
      </c>
      <c r="I4672" s="2">
        <v>43018.711805555555</v>
      </c>
      <c r="J4672" s="1">
        <v>43025</v>
      </c>
    </row>
    <row r="4673" spans="1:10" x14ac:dyDescent="0.25">
      <c r="A4673">
        <v>4673</v>
      </c>
      <c r="B4673" t="s">
        <v>4686</v>
      </c>
      <c r="C4673" t="s">
        <v>6</v>
      </c>
      <c r="D4673" s="2">
        <v>43012.275694444441</v>
      </c>
      <c r="E4673" s="3">
        <f t="shared" si="144"/>
        <v>4</v>
      </c>
      <c r="F4673" s="3" t="str">
        <f t="shared" si="145"/>
        <v>Weekday</v>
      </c>
      <c r="G4673" s="2">
        <v>43012.28402777778</v>
      </c>
      <c r="H4673" s="2">
        <v>43024.899305555555</v>
      </c>
      <c r="I4673" s="2">
        <v>43038.727083333331</v>
      </c>
      <c r="J4673" s="1">
        <v>43049</v>
      </c>
    </row>
    <row r="4674" spans="1:10" x14ac:dyDescent="0.25">
      <c r="A4674">
        <v>4674</v>
      </c>
      <c r="B4674" t="s">
        <v>4687</v>
      </c>
      <c r="C4674" t="s">
        <v>6</v>
      </c>
      <c r="D4674" s="2">
        <v>43183.631249999999</v>
      </c>
      <c r="E4674" s="3">
        <f t="shared" si="144"/>
        <v>7</v>
      </c>
      <c r="F4674" s="3" t="str">
        <f t="shared" si="145"/>
        <v>Weekend</v>
      </c>
      <c r="G4674" s="2">
        <v>43186.172222222223</v>
      </c>
      <c r="H4674" s="2">
        <v>43186.842361111114</v>
      </c>
      <c r="I4674" s="2">
        <v>43187.893750000003</v>
      </c>
      <c r="J4674" s="1">
        <v>43196</v>
      </c>
    </row>
    <row r="4675" spans="1:10" x14ac:dyDescent="0.25">
      <c r="A4675">
        <v>4675</v>
      </c>
      <c r="B4675" t="s">
        <v>4688</v>
      </c>
      <c r="C4675" t="s">
        <v>6</v>
      </c>
      <c r="D4675" s="2">
        <v>43282.87777777778</v>
      </c>
      <c r="E4675" s="3">
        <f t="shared" ref="E4675:E4738" si="146">WEEKDAY(D4675)</f>
        <v>1</v>
      </c>
      <c r="F4675" s="3" t="str">
        <f t="shared" si="145"/>
        <v>Weekday</v>
      </c>
      <c r="G4675" s="2">
        <v>43282.885416666664</v>
      </c>
      <c r="H4675" s="2">
        <v>43287.415277777778</v>
      </c>
      <c r="I4675" s="2">
        <v>43304.936111111114</v>
      </c>
      <c r="J4675" s="1">
        <v>43312</v>
      </c>
    </row>
    <row r="4676" spans="1:10" x14ac:dyDescent="0.25">
      <c r="A4676">
        <v>4676</v>
      </c>
      <c r="B4676" t="s">
        <v>4689</v>
      </c>
      <c r="C4676" t="s">
        <v>6</v>
      </c>
      <c r="D4676" s="2">
        <v>43051.664583333331</v>
      </c>
      <c r="E4676" s="3">
        <f t="shared" si="146"/>
        <v>1</v>
      </c>
      <c r="F4676" s="3" t="str">
        <f t="shared" ref="F4676:F4739" si="147">IF(OR(E4676=6,E4676=7),"Weekend","Weekday")</f>
        <v>Weekday</v>
      </c>
      <c r="G4676" s="2">
        <v>43051.673611111109</v>
      </c>
      <c r="H4676" s="2">
        <v>43055.859027777777</v>
      </c>
      <c r="I4676" s="2">
        <v>43061.854861111111</v>
      </c>
      <c r="J4676" s="1">
        <v>43070</v>
      </c>
    </row>
    <row r="4677" spans="1:10" x14ac:dyDescent="0.25">
      <c r="A4677">
        <v>4677</v>
      </c>
      <c r="B4677" t="s">
        <v>4690</v>
      </c>
      <c r="C4677" t="s">
        <v>6</v>
      </c>
      <c r="D4677" s="2">
        <v>43067.68472222222</v>
      </c>
      <c r="E4677" s="3">
        <f t="shared" si="146"/>
        <v>3</v>
      </c>
      <c r="F4677" s="3" t="str">
        <f t="shared" si="147"/>
        <v>Weekday</v>
      </c>
      <c r="G4677" s="2">
        <v>43067.706944444442</v>
      </c>
      <c r="H4677" s="2">
        <v>43073.986805555556</v>
      </c>
      <c r="I4677" s="2">
        <v>43088.836111111108</v>
      </c>
      <c r="J4677" s="1">
        <v>43091</v>
      </c>
    </row>
    <row r="4678" spans="1:10" x14ac:dyDescent="0.25">
      <c r="A4678">
        <v>4678</v>
      </c>
      <c r="B4678" t="s">
        <v>4691</v>
      </c>
      <c r="C4678" t="s">
        <v>6</v>
      </c>
      <c r="D4678" s="2">
        <v>43124.526388888888</v>
      </c>
      <c r="E4678" s="3">
        <f t="shared" si="146"/>
        <v>4</v>
      </c>
      <c r="F4678" s="3" t="str">
        <f t="shared" si="147"/>
        <v>Weekday</v>
      </c>
      <c r="G4678" s="2">
        <v>43126.136111111111</v>
      </c>
      <c r="H4678" s="2">
        <v>43131.758333333331</v>
      </c>
      <c r="I4678" s="2">
        <v>43137.695138888892</v>
      </c>
      <c r="J4678" s="1">
        <v>43151</v>
      </c>
    </row>
    <row r="4679" spans="1:10" x14ac:dyDescent="0.25">
      <c r="A4679">
        <v>4679</v>
      </c>
      <c r="B4679" t="s">
        <v>4692</v>
      </c>
      <c r="C4679" t="s">
        <v>6</v>
      </c>
      <c r="D4679" s="2">
        <v>43325.943055555559</v>
      </c>
      <c r="E4679" s="3">
        <f t="shared" si="146"/>
        <v>2</v>
      </c>
      <c r="F4679" s="3" t="str">
        <f t="shared" si="147"/>
        <v>Weekday</v>
      </c>
      <c r="G4679" s="2">
        <v>43325.951388888891</v>
      </c>
      <c r="H4679" s="2">
        <v>43326.42083333333</v>
      </c>
      <c r="I4679" s="2">
        <v>43342.393055555556</v>
      </c>
      <c r="J4679" s="1">
        <v>43343</v>
      </c>
    </row>
    <row r="4680" spans="1:10" x14ac:dyDescent="0.25">
      <c r="A4680">
        <v>4680</v>
      </c>
      <c r="B4680" t="s">
        <v>4693</v>
      </c>
      <c r="C4680" t="s">
        <v>6</v>
      </c>
      <c r="D4680" s="2">
        <v>43202.311111111114</v>
      </c>
      <c r="E4680" s="3">
        <f t="shared" si="146"/>
        <v>5</v>
      </c>
      <c r="F4680" s="3" t="str">
        <f t="shared" si="147"/>
        <v>Weekday</v>
      </c>
      <c r="G4680" s="2">
        <v>43203.105555555558</v>
      </c>
      <c r="H4680" s="2">
        <v>43207.710416666669</v>
      </c>
      <c r="I4680" s="2">
        <v>43210.775000000001</v>
      </c>
      <c r="J4680" s="1">
        <v>43235</v>
      </c>
    </row>
    <row r="4681" spans="1:10" x14ac:dyDescent="0.25">
      <c r="A4681">
        <v>4681</v>
      </c>
      <c r="B4681" t="s">
        <v>4694</v>
      </c>
      <c r="C4681" t="s">
        <v>6</v>
      </c>
      <c r="D4681" s="2">
        <v>42829.574305555558</v>
      </c>
      <c r="E4681" s="3">
        <f t="shared" si="146"/>
        <v>3</v>
      </c>
      <c r="F4681" s="3" t="str">
        <f t="shared" si="147"/>
        <v>Weekday</v>
      </c>
      <c r="G4681" s="2">
        <v>42829.584722222222</v>
      </c>
      <c r="H4681" s="2">
        <v>42829.628472222219</v>
      </c>
      <c r="I4681" s="2">
        <v>42837.64166666667</v>
      </c>
      <c r="J4681" s="1">
        <v>42852</v>
      </c>
    </row>
    <row r="4682" spans="1:10" x14ac:dyDescent="0.25">
      <c r="A4682">
        <v>4682</v>
      </c>
      <c r="B4682" t="s">
        <v>4695</v>
      </c>
      <c r="C4682" t="s">
        <v>6</v>
      </c>
      <c r="D4682" s="2">
        <v>43242.599305555559</v>
      </c>
      <c r="E4682" s="3">
        <f t="shared" si="146"/>
        <v>3</v>
      </c>
      <c r="F4682" s="3" t="str">
        <f t="shared" si="147"/>
        <v>Weekday</v>
      </c>
      <c r="G4682" s="2">
        <v>43243.109722222223</v>
      </c>
      <c r="H4682" s="2">
        <v>43243.624305555553</v>
      </c>
      <c r="I4682" s="2">
        <v>43244.695833333331</v>
      </c>
      <c r="J4682" s="1">
        <v>43250</v>
      </c>
    </row>
    <row r="4683" spans="1:10" x14ac:dyDescent="0.25">
      <c r="A4683">
        <v>4683</v>
      </c>
      <c r="B4683" t="s">
        <v>4696</v>
      </c>
      <c r="C4683" t="s">
        <v>6</v>
      </c>
      <c r="D4683" s="2">
        <v>43255.793055555558</v>
      </c>
      <c r="E4683" s="3">
        <f t="shared" si="146"/>
        <v>2</v>
      </c>
      <c r="F4683" s="3" t="str">
        <f t="shared" si="147"/>
        <v>Weekday</v>
      </c>
      <c r="G4683" s="2">
        <v>43255.802083333336</v>
      </c>
      <c r="H4683" s="2">
        <v>43256.46875</v>
      </c>
      <c r="I4683" s="2">
        <v>43257.740277777775</v>
      </c>
      <c r="J4683" s="1">
        <v>43271</v>
      </c>
    </row>
    <row r="4684" spans="1:10" x14ac:dyDescent="0.25">
      <c r="A4684">
        <v>4684</v>
      </c>
      <c r="B4684" t="s">
        <v>4697</v>
      </c>
      <c r="C4684" t="s">
        <v>6</v>
      </c>
      <c r="D4684" s="2">
        <v>43018.586111111108</v>
      </c>
      <c r="E4684" s="3">
        <f t="shared" si="146"/>
        <v>3</v>
      </c>
      <c r="F4684" s="3" t="str">
        <f t="shared" si="147"/>
        <v>Weekday</v>
      </c>
      <c r="G4684" s="2">
        <v>43018.603472222225</v>
      </c>
      <c r="H4684" s="2">
        <v>43032.775000000001</v>
      </c>
      <c r="I4684" s="2">
        <v>43033.617361111108</v>
      </c>
      <c r="J4684" s="1">
        <v>43042</v>
      </c>
    </row>
    <row r="4685" spans="1:10" x14ac:dyDescent="0.25">
      <c r="A4685">
        <v>4685</v>
      </c>
      <c r="B4685" t="s">
        <v>4698</v>
      </c>
      <c r="C4685" t="s">
        <v>6</v>
      </c>
      <c r="D4685" s="2">
        <v>43074.821527777778</v>
      </c>
      <c r="E4685" s="3">
        <f t="shared" si="146"/>
        <v>3</v>
      </c>
      <c r="F4685" s="3" t="str">
        <f t="shared" si="147"/>
        <v>Weekday</v>
      </c>
      <c r="G4685" s="2">
        <v>43074.830555555556</v>
      </c>
      <c r="H4685" s="2">
        <v>43075.780555555553</v>
      </c>
      <c r="I4685" s="2">
        <v>43089.660416666666</v>
      </c>
      <c r="J4685" s="1">
        <v>43105</v>
      </c>
    </row>
    <row r="4686" spans="1:10" x14ac:dyDescent="0.25">
      <c r="A4686">
        <v>4686</v>
      </c>
      <c r="B4686" t="s">
        <v>4699</v>
      </c>
      <c r="C4686" t="s">
        <v>6</v>
      </c>
      <c r="D4686" s="2">
        <v>43207.674305555556</v>
      </c>
      <c r="E4686" s="3">
        <f t="shared" si="146"/>
        <v>3</v>
      </c>
      <c r="F4686" s="3" t="str">
        <f t="shared" si="147"/>
        <v>Weekday</v>
      </c>
      <c r="G4686" s="2">
        <v>43208.679166666669</v>
      </c>
      <c r="H4686" s="2">
        <v>43210.597222222219</v>
      </c>
      <c r="I4686" s="2">
        <v>43215.92291666667</v>
      </c>
      <c r="J4686" s="1">
        <v>43231</v>
      </c>
    </row>
    <row r="4687" spans="1:10" x14ac:dyDescent="0.25">
      <c r="A4687">
        <v>4687</v>
      </c>
      <c r="B4687" t="s">
        <v>4700</v>
      </c>
      <c r="C4687" t="s">
        <v>6</v>
      </c>
      <c r="D4687" s="2">
        <v>43018.502083333333</v>
      </c>
      <c r="E4687" s="3">
        <f t="shared" si="146"/>
        <v>3</v>
      </c>
      <c r="F4687" s="3" t="str">
        <f t="shared" si="147"/>
        <v>Weekday</v>
      </c>
      <c r="G4687" s="2">
        <v>43019.314583333333</v>
      </c>
      <c r="H4687" s="2">
        <v>43019.84652777778</v>
      </c>
      <c r="I4687" s="2">
        <v>43025.615972222222</v>
      </c>
      <c r="J4687" s="1">
        <v>43031</v>
      </c>
    </row>
    <row r="4688" spans="1:10" x14ac:dyDescent="0.25">
      <c r="A4688">
        <v>4688</v>
      </c>
      <c r="B4688" t="s">
        <v>4701</v>
      </c>
      <c r="C4688" t="s">
        <v>6</v>
      </c>
      <c r="D4688" s="2">
        <v>43076.671527777777</v>
      </c>
      <c r="E4688" s="3">
        <f t="shared" si="146"/>
        <v>5</v>
      </c>
      <c r="F4688" s="3" t="str">
        <f t="shared" si="147"/>
        <v>Weekday</v>
      </c>
      <c r="G4688" s="2">
        <v>43076.677777777775</v>
      </c>
      <c r="H4688" s="2">
        <v>43077.912499999999</v>
      </c>
      <c r="I4688" s="2">
        <v>43084.647222222222</v>
      </c>
      <c r="J4688" s="1">
        <v>43104</v>
      </c>
    </row>
    <row r="4689" spans="1:10" x14ac:dyDescent="0.25">
      <c r="A4689">
        <v>4689</v>
      </c>
      <c r="B4689" t="s">
        <v>4702</v>
      </c>
      <c r="C4689" t="s">
        <v>6</v>
      </c>
      <c r="D4689" s="2">
        <v>42919.875694444447</v>
      </c>
      <c r="E4689" s="3">
        <f t="shared" si="146"/>
        <v>2</v>
      </c>
      <c r="F4689" s="3" t="str">
        <f t="shared" si="147"/>
        <v>Weekday</v>
      </c>
      <c r="G4689" s="2">
        <v>42920.753472222219</v>
      </c>
      <c r="H4689" s="2">
        <v>42929.748611111114</v>
      </c>
      <c r="I4689" s="2">
        <v>42942.803472222222</v>
      </c>
      <c r="J4689" s="1">
        <v>42962</v>
      </c>
    </row>
    <row r="4690" spans="1:10" x14ac:dyDescent="0.25">
      <c r="A4690">
        <v>4690</v>
      </c>
      <c r="B4690" t="s">
        <v>4703</v>
      </c>
      <c r="C4690" t="s">
        <v>10</v>
      </c>
      <c r="D4690" s="2">
        <v>42886.551388888889</v>
      </c>
      <c r="E4690" s="3">
        <f t="shared" si="146"/>
        <v>4</v>
      </c>
      <c r="F4690" s="3" t="str">
        <f t="shared" si="147"/>
        <v>Weekday</v>
      </c>
      <c r="G4690" s="2">
        <v>42886.5625</v>
      </c>
      <c r="J4690" s="1">
        <v>42909</v>
      </c>
    </row>
    <row r="4691" spans="1:10" x14ac:dyDescent="0.25">
      <c r="A4691">
        <v>4691</v>
      </c>
      <c r="B4691" t="s">
        <v>4704</v>
      </c>
      <c r="C4691" t="s">
        <v>6</v>
      </c>
      <c r="D4691" s="2">
        <v>42982.949305555558</v>
      </c>
      <c r="E4691" s="3">
        <f t="shared" si="146"/>
        <v>2</v>
      </c>
      <c r="F4691" s="3" t="str">
        <f t="shared" si="147"/>
        <v>Weekday</v>
      </c>
      <c r="G4691" s="2">
        <v>42982.961111111108</v>
      </c>
      <c r="H4691" s="2">
        <v>42990.043749999997</v>
      </c>
      <c r="I4691" s="2">
        <v>42991.788194444445</v>
      </c>
      <c r="J4691" s="1">
        <v>42999</v>
      </c>
    </row>
    <row r="4692" spans="1:10" x14ac:dyDescent="0.25">
      <c r="A4692">
        <v>4692</v>
      </c>
      <c r="B4692" t="s">
        <v>4705</v>
      </c>
      <c r="C4692" t="s">
        <v>6</v>
      </c>
      <c r="D4692" s="2">
        <v>43172.67083333333</v>
      </c>
      <c r="E4692" s="3">
        <f t="shared" si="146"/>
        <v>3</v>
      </c>
      <c r="F4692" s="3" t="str">
        <f t="shared" si="147"/>
        <v>Weekday</v>
      </c>
      <c r="G4692" s="2">
        <v>43172.728472222225</v>
      </c>
      <c r="H4692" s="2">
        <v>43186.973611111112</v>
      </c>
      <c r="I4692" s="2">
        <v>43187.669444444444</v>
      </c>
      <c r="J4692" s="1">
        <v>43200</v>
      </c>
    </row>
    <row r="4693" spans="1:10" x14ac:dyDescent="0.25">
      <c r="A4693">
        <v>4693</v>
      </c>
      <c r="B4693" t="s">
        <v>4706</v>
      </c>
      <c r="C4693" t="s">
        <v>6</v>
      </c>
      <c r="D4693" s="2">
        <v>43061.9375</v>
      </c>
      <c r="E4693" s="3">
        <f t="shared" si="146"/>
        <v>4</v>
      </c>
      <c r="F4693" s="3" t="str">
        <f t="shared" si="147"/>
        <v>Weekday</v>
      </c>
      <c r="G4693" s="2">
        <v>43061.948611111111</v>
      </c>
      <c r="H4693" s="2">
        <v>43062.570138888892</v>
      </c>
      <c r="I4693" s="2">
        <v>43063.84375</v>
      </c>
      <c r="J4693" s="1">
        <v>43073</v>
      </c>
    </row>
    <row r="4694" spans="1:10" x14ac:dyDescent="0.25">
      <c r="A4694">
        <v>4694</v>
      </c>
      <c r="B4694" t="s">
        <v>4707</v>
      </c>
      <c r="C4694" t="s">
        <v>6</v>
      </c>
      <c r="D4694" s="2">
        <v>43312.604861111111</v>
      </c>
      <c r="E4694" s="3">
        <f t="shared" si="146"/>
        <v>3</v>
      </c>
      <c r="F4694" s="3" t="str">
        <f t="shared" si="147"/>
        <v>Weekday</v>
      </c>
      <c r="G4694" s="2">
        <v>43312.646527777775</v>
      </c>
      <c r="H4694" s="2">
        <v>43313.665277777778</v>
      </c>
      <c r="I4694" s="2">
        <v>43315.824305555558</v>
      </c>
      <c r="J4694" s="1">
        <v>43320</v>
      </c>
    </row>
    <row r="4695" spans="1:10" x14ac:dyDescent="0.25">
      <c r="A4695">
        <v>4695</v>
      </c>
      <c r="B4695" t="s">
        <v>4708</v>
      </c>
      <c r="C4695" t="s">
        <v>6</v>
      </c>
      <c r="D4695" s="2">
        <v>43136.628472222219</v>
      </c>
      <c r="E4695" s="3">
        <f t="shared" si="146"/>
        <v>2</v>
      </c>
      <c r="F4695" s="3" t="str">
        <f t="shared" si="147"/>
        <v>Weekday</v>
      </c>
      <c r="G4695" s="2">
        <v>43136.636111111111</v>
      </c>
      <c r="H4695" s="2">
        <v>43138.9</v>
      </c>
      <c r="I4695" s="2">
        <v>43154.952777777777</v>
      </c>
      <c r="J4695" s="1">
        <v>43164</v>
      </c>
    </row>
    <row r="4696" spans="1:10" x14ac:dyDescent="0.25">
      <c r="A4696">
        <v>4696</v>
      </c>
      <c r="B4696" t="s">
        <v>4709</v>
      </c>
      <c r="C4696" t="s">
        <v>6</v>
      </c>
      <c r="D4696" s="2">
        <v>43073.968055555553</v>
      </c>
      <c r="E4696" s="3">
        <f t="shared" si="146"/>
        <v>2</v>
      </c>
      <c r="F4696" s="3" t="str">
        <f t="shared" si="147"/>
        <v>Weekday</v>
      </c>
      <c r="G4696" s="2">
        <v>43075.118055555555</v>
      </c>
      <c r="H4696" s="2">
        <v>43077.620138888888</v>
      </c>
      <c r="I4696" s="2">
        <v>43087.85</v>
      </c>
      <c r="J4696" s="1">
        <v>43096</v>
      </c>
    </row>
    <row r="4697" spans="1:10" x14ac:dyDescent="0.25">
      <c r="A4697">
        <v>4697</v>
      </c>
      <c r="B4697" t="s">
        <v>4710</v>
      </c>
      <c r="C4697" t="s">
        <v>6</v>
      </c>
      <c r="D4697" s="2">
        <v>42950.458333333336</v>
      </c>
      <c r="E4697" s="3">
        <f t="shared" si="146"/>
        <v>5</v>
      </c>
      <c r="F4697" s="3" t="str">
        <f t="shared" si="147"/>
        <v>Weekday</v>
      </c>
      <c r="G4697" s="2">
        <v>42950.572916666664</v>
      </c>
      <c r="H4697" s="2">
        <v>42951.789583333331</v>
      </c>
      <c r="I4697" s="2">
        <v>42958.774305555555</v>
      </c>
      <c r="J4697" s="1">
        <v>42972</v>
      </c>
    </row>
    <row r="4698" spans="1:10" x14ac:dyDescent="0.25">
      <c r="A4698">
        <v>4698</v>
      </c>
      <c r="B4698" t="s">
        <v>4711</v>
      </c>
      <c r="C4698" t="s">
        <v>6</v>
      </c>
      <c r="D4698" s="2">
        <v>43002.964583333334</v>
      </c>
      <c r="E4698" s="3">
        <f t="shared" si="146"/>
        <v>1</v>
      </c>
      <c r="F4698" s="3" t="str">
        <f t="shared" si="147"/>
        <v>Weekday</v>
      </c>
      <c r="G4698" s="2">
        <v>43003.977083333331</v>
      </c>
      <c r="H4698" s="2">
        <v>43004.810416666667</v>
      </c>
      <c r="I4698" s="2">
        <v>43019.838194444441</v>
      </c>
      <c r="J4698" s="1">
        <v>43028</v>
      </c>
    </row>
    <row r="4699" spans="1:10" x14ac:dyDescent="0.25">
      <c r="A4699">
        <v>4699</v>
      </c>
      <c r="B4699" t="s">
        <v>4712</v>
      </c>
      <c r="C4699" t="s">
        <v>6</v>
      </c>
      <c r="D4699" s="2">
        <v>43001.53402777778</v>
      </c>
      <c r="E4699" s="3">
        <f t="shared" si="146"/>
        <v>7</v>
      </c>
      <c r="F4699" s="3" t="str">
        <f t="shared" si="147"/>
        <v>Weekend</v>
      </c>
      <c r="G4699" s="2">
        <v>43001.544444444444</v>
      </c>
      <c r="H4699" s="2">
        <v>43003.665277777778</v>
      </c>
      <c r="I4699" s="2">
        <v>43011.861111111109</v>
      </c>
      <c r="J4699" s="1">
        <v>43035</v>
      </c>
    </row>
    <row r="4700" spans="1:10" x14ac:dyDescent="0.25">
      <c r="A4700">
        <v>4700</v>
      </c>
      <c r="B4700" t="s">
        <v>4713</v>
      </c>
      <c r="C4700" t="s">
        <v>6</v>
      </c>
      <c r="D4700" s="2">
        <v>43309.980555555558</v>
      </c>
      <c r="E4700" s="3">
        <f t="shared" si="146"/>
        <v>7</v>
      </c>
      <c r="F4700" s="3" t="str">
        <f t="shared" si="147"/>
        <v>Weekend</v>
      </c>
      <c r="G4700" s="2">
        <v>43309.989583333336</v>
      </c>
      <c r="H4700" s="2">
        <v>43314.342361111114</v>
      </c>
      <c r="I4700" s="2">
        <v>43326.722916666666</v>
      </c>
      <c r="J4700" s="1">
        <v>43342</v>
      </c>
    </row>
    <row r="4701" spans="1:10" x14ac:dyDescent="0.25">
      <c r="A4701">
        <v>4701</v>
      </c>
      <c r="B4701" t="s">
        <v>4714</v>
      </c>
      <c r="C4701" t="s">
        <v>6</v>
      </c>
      <c r="D4701" s="2">
        <v>42892.39166666667</v>
      </c>
      <c r="E4701" s="3">
        <f t="shared" si="146"/>
        <v>3</v>
      </c>
      <c r="F4701" s="3" t="str">
        <f t="shared" si="147"/>
        <v>Weekday</v>
      </c>
      <c r="G4701" s="2">
        <v>42892.399305555555</v>
      </c>
      <c r="H4701" s="2">
        <v>42894.566666666666</v>
      </c>
      <c r="I4701" s="2">
        <v>42907.745833333334</v>
      </c>
      <c r="J4701" s="1">
        <v>42921</v>
      </c>
    </row>
    <row r="4702" spans="1:10" x14ac:dyDescent="0.25">
      <c r="A4702">
        <v>4702</v>
      </c>
      <c r="B4702" t="s">
        <v>4715</v>
      </c>
      <c r="C4702" t="s">
        <v>6</v>
      </c>
      <c r="D4702" s="2">
        <v>42998.715277777781</v>
      </c>
      <c r="E4702" s="3">
        <f t="shared" si="146"/>
        <v>4</v>
      </c>
      <c r="F4702" s="3" t="str">
        <f t="shared" si="147"/>
        <v>Weekday</v>
      </c>
      <c r="G4702" s="2">
        <v>42999.114583333336</v>
      </c>
      <c r="H4702" s="2">
        <v>43000.772916666669</v>
      </c>
      <c r="I4702" s="2">
        <v>43003.652083333334</v>
      </c>
      <c r="J4702" s="1">
        <v>43017</v>
      </c>
    </row>
    <row r="4703" spans="1:10" x14ac:dyDescent="0.25">
      <c r="A4703">
        <v>4703</v>
      </c>
      <c r="B4703" t="s">
        <v>4716</v>
      </c>
      <c r="C4703" t="s">
        <v>6</v>
      </c>
      <c r="D4703" s="2">
        <v>42755.804166666669</v>
      </c>
      <c r="E4703" s="3">
        <f t="shared" si="146"/>
        <v>6</v>
      </c>
      <c r="F4703" s="3" t="str">
        <f t="shared" si="147"/>
        <v>Weekend</v>
      </c>
      <c r="G4703" s="2">
        <v>42759.15625</v>
      </c>
      <c r="H4703" s="2">
        <v>42759.626388888886</v>
      </c>
      <c r="I4703" s="2">
        <v>42765.493750000001</v>
      </c>
      <c r="J4703" s="1">
        <v>42794</v>
      </c>
    </row>
    <row r="4704" spans="1:10" x14ac:dyDescent="0.25">
      <c r="A4704">
        <v>4704</v>
      </c>
      <c r="B4704" t="s">
        <v>4717</v>
      </c>
      <c r="C4704" t="s">
        <v>6</v>
      </c>
      <c r="D4704" s="2">
        <v>42973.723611111112</v>
      </c>
      <c r="E4704" s="3">
        <f t="shared" si="146"/>
        <v>7</v>
      </c>
      <c r="F4704" s="3" t="str">
        <f t="shared" si="147"/>
        <v>Weekend</v>
      </c>
      <c r="G4704" s="2">
        <v>42973.732638888891</v>
      </c>
      <c r="H4704" s="2">
        <v>42975.540972222225</v>
      </c>
      <c r="I4704" s="2">
        <v>42978.828472222223</v>
      </c>
      <c r="J4704" s="1">
        <v>42993</v>
      </c>
    </row>
    <row r="4705" spans="1:10" x14ac:dyDescent="0.25">
      <c r="A4705">
        <v>4705</v>
      </c>
      <c r="B4705" t="s">
        <v>4718</v>
      </c>
      <c r="C4705" t="s">
        <v>6</v>
      </c>
      <c r="D4705" s="2">
        <v>43279.482638888891</v>
      </c>
      <c r="E4705" s="3">
        <f t="shared" si="146"/>
        <v>5</v>
      </c>
      <c r="F4705" s="3" t="str">
        <f t="shared" si="147"/>
        <v>Weekday</v>
      </c>
      <c r="G4705" s="2">
        <v>43279.521527777775</v>
      </c>
      <c r="H4705" s="2">
        <v>43280.504861111112</v>
      </c>
      <c r="I4705" s="2">
        <v>43293.602777777778</v>
      </c>
      <c r="J4705" s="1">
        <v>43314</v>
      </c>
    </row>
    <row r="4706" spans="1:10" x14ac:dyDescent="0.25">
      <c r="A4706">
        <v>4706</v>
      </c>
      <c r="B4706" t="s">
        <v>4719</v>
      </c>
      <c r="C4706" t="s">
        <v>6</v>
      </c>
      <c r="D4706" s="2">
        <v>43314.529166666667</v>
      </c>
      <c r="E4706" s="3">
        <f t="shared" si="146"/>
        <v>5</v>
      </c>
      <c r="F4706" s="3" t="str">
        <f t="shared" si="147"/>
        <v>Weekday</v>
      </c>
      <c r="G4706" s="2">
        <v>43314.559027777781</v>
      </c>
      <c r="H4706" s="2">
        <v>43315.438194444447</v>
      </c>
      <c r="I4706" s="2">
        <v>43335.710416666669</v>
      </c>
      <c r="J4706" s="1">
        <v>43340</v>
      </c>
    </row>
    <row r="4707" spans="1:10" x14ac:dyDescent="0.25">
      <c r="A4707">
        <v>4707</v>
      </c>
      <c r="B4707" t="s">
        <v>4720</v>
      </c>
      <c r="C4707" t="s">
        <v>6</v>
      </c>
      <c r="D4707" s="2">
        <v>42936.707638888889</v>
      </c>
      <c r="E4707" s="3">
        <f t="shared" si="146"/>
        <v>5</v>
      </c>
      <c r="F4707" s="3" t="str">
        <f t="shared" si="147"/>
        <v>Weekday</v>
      </c>
      <c r="G4707" s="2">
        <v>42937.121527777781</v>
      </c>
      <c r="H4707" s="2">
        <v>42944.727777777778</v>
      </c>
      <c r="I4707" s="2">
        <v>42956.850694444445</v>
      </c>
      <c r="J4707" s="1">
        <v>42976</v>
      </c>
    </row>
    <row r="4708" spans="1:10" x14ac:dyDescent="0.25">
      <c r="A4708">
        <v>4708</v>
      </c>
      <c r="B4708" t="s">
        <v>4721</v>
      </c>
      <c r="C4708" t="s">
        <v>6</v>
      </c>
      <c r="D4708" s="2">
        <v>42978.551388888889</v>
      </c>
      <c r="E4708" s="3">
        <f t="shared" si="146"/>
        <v>5</v>
      </c>
      <c r="F4708" s="3" t="str">
        <f t="shared" si="147"/>
        <v>Weekday</v>
      </c>
      <c r="G4708" s="2">
        <v>42978.559027777781</v>
      </c>
      <c r="H4708" s="2">
        <v>42978.85</v>
      </c>
      <c r="I4708" s="2">
        <v>42989.786111111112</v>
      </c>
      <c r="J4708" s="1">
        <v>43005</v>
      </c>
    </row>
    <row r="4709" spans="1:10" x14ac:dyDescent="0.25">
      <c r="A4709">
        <v>4709</v>
      </c>
      <c r="B4709" t="s">
        <v>4722</v>
      </c>
      <c r="C4709" t="s">
        <v>6</v>
      </c>
      <c r="D4709" s="2">
        <v>43009.810416666667</v>
      </c>
      <c r="E4709" s="3">
        <f t="shared" si="146"/>
        <v>1</v>
      </c>
      <c r="F4709" s="3" t="str">
        <f t="shared" si="147"/>
        <v>Weekday</v>
      </c>
      <c r="G4709" s="2">
        <v>43011.588194444441</v>
      </c>
      <c r="H4709" s="2">
        <v>43014.940972222219</v>
      </c>
      <c r="I4709" s="2">
        <v>43031.85</v>
      </c>
      <c r="J4709" s="1">
        <v>43038</v>
      </c>
    </row>
    <row r="4710" spans="1:10" x14ac:dyDescent="0.25">
      <c r="A4710">
        <v>4710</v>
      </c>
      <c r="B4710" t="s">
        <v>4723</v>
      </c>
      <c r="C4710" t="s">
        <v>6</v>
      </c>
      <c r="D4710" s="2">
        <v>43285.947222222225</v>
      </c>
      <c r="E4710" s="3">
        <f t="shared" si="146"/>
        <v>4</v>
      </c>
      <c r="F4710" s="3" t="str">
        <f t="shared" si="147"/>
        <v>Weekday</v>
      </c>
      <c r="G4710" s="2">
        <v>43286.690972222219</v>
      </c>
      <c r="H4710" s="2">
        <v>43291.468055555553</v>
      </c>
      <c r="I4710" s="2">
        <v>43294.836111111108</v>
      </c>
      <c r="J4710" s="1">
        <v>43307</v>
      </c>
    </row>
    <row r="4711" spans="1:10" x14ac:dyDescent="0.25">
      <c r="A4711">
        <v>4711</v>
      </c>
      <c r="B4711" t="s">
        <v>4724</v>
      </c>
      <c r="C4711" t="s">
        <v>6</v>
      </c>
      <c r="D4711" s="2">
        <v>42975.525694444441</v>
      </c>
      <c r="E4711" s="3">
        <f t="shared" si="146"/>
        <v>2</v>
      </c>
      <c r="F4711" s="3" t="str">
        <f t="shared" si="147"/>
        <v>Weekday</v>
      </c>
      <c r="G4711" s="2">
        <v>42975.534722222219</v>
      </c>
      <c r="H4711" s="2">
        <v>42975.765277777777</v>
      </c>
      <c r="I4711" s="2">
        <v>42979.904861111114</v>
      </c>
      <c r="J4711" s="1">
        <v>43003</v>
      </c>
    </row>
    <row r="4712" spans="1:10" x14ac:dyDescent="0.25">
      <c r="A4712">
        <v>4712</v>
      </c>
      <c r="B4712" t="s">
        <v>4725</v>
      </c>
      <c r="C4712" t="s">
        <v>6</v>
      </c>
      <c r="D4712" s="2">
        <v>42849.708333333336</v>
      </c>
      <c r="E4712" s="3">
        <f t="shared" si="146"/>
        <v>2</v>
      </c>
      <c r="F4712" s="3" t="str">
        <f t="shared" si="147"/>
        <v>Weekday</v>
      </c>
      <c r="G4712" s="2">
        <v>42849.71875</v>
      </c>
      <c r="H4712" s="2">
        <v>42851.422222222223</v>
      </c>
      <c r="I4712" s="2">
        <v>42857.611111111109</v>
      </c>
      <c r="J4712" s="1">
        <v>42871</v>
      </c>
    </row>
    <row r="4713" spans="1:10" x14ac:dyDescent="0.25">
      <c r="A4713">
        <v>4713</v>
      </c>
      <c r="B4713" t="s">
        <v>4726</v>
      </c>
      <c r="C4713" t="s">
        <v>6</v>
      </c>
      <c r="D4713" s="2">
        <v>43276.82916666667</v>
      </c>
      <c r="E4713" s="3">
        <f t="shared" si="146"/>
        <v>2</v>
      </c>
      <c r="F4713" s="3" t="str">
        <f t="shared" si="147"/>
        <v>Weekday</v>
      </c>
      <c r="G4713" s="2">
        <v>43276.845138888886</v>
      </c>
      <c r="H4713" s="2">
        <v>43280.638888888891</v>
      </c>
      <c r="I4713" s="2">
        <v>43286.827777777777</v>
      </c>
      <c r="J4713" s="1">
        <v>43312</v>
      </c>
    </row>
    <row r="4714" spans="1:10" x14ac:dyDescent="0.25">
      <c r="A4714">
        <v>4714</v>
      </c>
      <c r="B4714" t="s">
        <v>4727</v>
      </c>
      <c r="C4714" t="s">
        <v>6</v>
      </c>
      <c r="D4714" s="2">
        <v>43312.577777777777</v>
      </c>
      <c r="E4714" s="3">
        <f t="shared" si="146"/>
        <v>3</v>
      </c>
      <c r="F4714" s="3" t="str">
        <f t="shared" si="147"/>
        <v>Weekday</v>
      </c>
      <c r="G4714" s="2">
        <v>43313.146527777775</v>
      </c>
      <c r="H4714" s="2">
        <v>43314.289583333331</v>
      </c>
      <c r="I4714" s="2">
        <v>43319.938888888886</v>
      </c>
      <c r="J4714" s="1">
        <v>43332</v>
      </c>
    </row>
    <row r="4715" spans="1:10" x14ac:dyDescent="0.25">
      <c r="A4715">
        <v>4715</v>
      </c>
      <c r="B4715" t="s">
        <v>4728</v>
      </c>
      <c r="C4715" t="s">
        <v>6</v>
      </c>
      <c r="D4715" s="2">
        <v>43187.732638888891</v>
      </c>
      <c r="E4715" s="3">
        <f t="shared" si="146"/>
        <v>4</v>
      </c>
      <c r="F4715" s="3" t="str">
        <f t="shared" si="147"/>
        <v>Weekday</v>
      </c>
      <c r="G4715" s="2">
        <v>43187.743055555555</v>
      </c>
      <c r="H4715" s="2">
        <v>43192.836805555555</v>
      </c>
      <c r="I4715" s="2">
        <v>43199.908333333333</v>
      </c>
      <c r="J4715" s="1">
        <v>43216</v>
      </c>
    </row>
    <row r="4716" spans="1:10" x14ac:dyDescent="0.25">
      <c r="A4716">
        <v>4716</v>
      </c>
      <c r="B4716" t="s">
        <v>4729</v>
      </c>
      <c r="C4716" t="s">
        <v>6</v>
      </c>
      <c r="D4716" s="2">
        <v>43113.51458333333</v>
      </c>
      <c r="E4716" s="3">
        <f t="shared" si="146"/>
        <v>7</v>
      </c>
      <c r="F4716" s="3" t="str">
        <f t="shared" si="147"/>
        <v>Weekend</v>
      </c>
      <c r="G4716" s="2">
        <v>43114.507638888892</v>
      </c>
      <c r="H4716" s="2">
        <v>43115.940972222219</v>
      </c>
      <c r="I4716" s="2">
        <v>43123.761805555558</v>
      </c>
      <c r="J4716" s="1">
        <v>43138</v>
      </c>
    </row>
    <row r="4717" spans="1:10" x14ac:dyDescent="0.25">
      <c r="A4717">
        <v>4717</v>
      </c>
      <c r="B4717" t="s">
        <v>4730</v>
      </c>
      <c r="C4717" t="s">
        <v>6</v>
      </c>
      <c r="D4717" s="2">
        <v>43230.006944444445</v>
      </c>
      <c r="E4717" s="3">
        <f t="shared" si="146"/>
        <v>5</v>
      </c>
      <c r="F4717" s="3" t="str">
        <f t="shared" si="147"/>
        <v>Weekday</v>
      </c>
      <c r="G4717" s="2">
        <v>43231.131944444445</v>
      </c>
      <c r="H4717" s="2">
        <v>43234.29583333333</v>
      </c>
      <c r="I4717" s="2">
        <v>43236.727777777778</v>
      </c>
      <c r="J4717" s="1">
        <v>43252</v>
      </c>
    </row>
    <row r="4718" spans="1:10" x14ac:dyDescent="0.25">
      <c r="A4718">
        <v>4718</v>
      </c>
      <c r="B4718" t="s">
        <v>4731</v>
      </c>
      <c r="C4718" t="s">
        <v>6</v>
      </c>
      <c r="D4718" s="2">
        <v>43310.80972222222</v>
      </c>
      <c r="E4718" s="3">
        <f t="shared" si="146"/>
        <v>1</v>
      </c>
      <c r="F4718" s="3" t="str">
        <f t="shared" si="147"/>
        <v>Weekday</v>
      </c>
      <c r="G4718" s="2">
        <v>43311.854166666664</v>
      </c>
      <c r="H4718" s="2">
        <v>43312.579861111109</v>
      </c>
      <c r="I4718" s="2">
        <v>43314.790972222225</v>
      </c>
      <c r="J4718" s="1">
        <v>43346</v>
      </c>
    </row>
    <row r="4719" spans="1:10" x14ac:dyDescent="0.25">
      <c r="A4719">
        <v>4719</v>
      </c>
      <c r="B4719" t="s">
        <v>4732</v>
      </c>
      <c r="C4719" t="s">
        <v>6</v>
      </c>
      <c r="D4719" s="2">
        <v>43204.705555555556</v>
      </c>
      <c r="E4719" s="3">
        <f t="shared" si="146"/>
        <v>7</v>
      </c>
      <c r="F4719" s="3" t="str">
        <f t="shared" si="147"/>
        <v>Weekend</v>
      </c>
      <c r="G4719" s="2">
        <v>43204.715277777781</v>
      </c>
      <c r="H4719" s="2">
        <v>43206.763194444444</v>
      </c>
      <c r="I4719" s="2">
        <v>43208.793749999997</v>
      </c>
      <c r="J4719" s="1">
        <v>43229</v>
      </c>
    </row>
    <row r="4720" spans="1:10" x14ac:dyDescent="0.25">
      <c r="A4720">
        <v>4720</v>
      </c>
      <c r="B4720" t="s">
        <v>4733</v>
      </c>
      <c r="C4720" t="s">
        <v>6</v>
      </c>
      <c r="D4720" s="2">
        <v>43117.873611111114</v>
      </c>
      <c r="E4720" s="3">
        <f t="shared" si="146"/>
        <v>4</v>
      </c>
      <c r="F4720" s="3" t="str">
        <f t="shared" si="147"/>
        <v>Weekday</v>
      </c>
      <c r="G4720" s="2">
        <v>43119.109722222223</v>
      </c>
      <c r="H4720" s="2">
        <v>43119.768750000003</v>
      </c>
      <c r="I4720" s="2">
        <v>43124.689583333333</v>
      </c>
      <c r="J4720" s="1">
        <v>43138</v>
      </c>
    </row>
    <row r="4721" spans="1:10" x14ac:dyDescent="0.25">
      <c r="A4721">
        <v>4721</v>
      </c>
      <c r="B4721" t="s">
        <v>4734</v>
      </c>
      <c r="C4721" t="s">
        <v>6</v>
      </c>
      <c r="D4721" s="2">
        <v>43045.456250000003</v>
      </c>
      <c r="E4721" s="3">
        <f t="shared" si="146"/>
        <v>2</v>
      </c>
      <c r="F4721" s="3" t="str">
        <f t="shared" si="147"/>
        <v>Weekday</v>
      </c>
      <c r="G4721" s="2">
        <v>43047.143055555556</v>
      </c>
      <c r="H4721" s="2">
        <v>43055.73333333333</v>
      </c>
      <c r="I4721" s="2">
        <v>43073.918749999997</v>
      </c>
      <c r="J4721" s="1">
        <v>43066</v>
      </c>
    </row>
    <row r="4722" spans="1:10" x14ac:dyDescent="0.25">
      <c r="A4722">
        <v>4722</v>
      </c>
      <c r="B4722" t="s">
        <v>4735</v>
      </c>
      <c r="C4722" t="s">
        <v>6</v>
      </c>
      <c r="D4722" s="2">
        <v>42740.567361111112</v>
      </c>
      <c r="E4722" s="3">
        <f t="shared" si="146"/>
        <v>5</v>
      </c>
      <c r="F4722" s="3" t="str">
        <f t="shared" si="147"/>
        <v>Weekday</v>
      </c>
      <c r="G4722" s="2">
        <v>42742.155555555553</v>
      </c>
      <c r="H4722" s="2">
        <v>42746.650694444441</v>
      </c>
      <c r="I4722" s="2">
        <v>42751.600694444445</v>
      </c>
      <c r="J4722" s="1">
        <v>42779</v>
      </c>
    </row>
    <row r="4723" spans="1:10" x14ac:dyDescent="0.25">
      <c r="A4723">
        <v>4723</v>
      </c>
      <c r="B4723" t="s">
        <v>4736</v>
      </c>
      <c r="C4723" t="s">
        <v>6</v>
      </c>
      <c r="D4723" s="2">
        <v>43139.18472222222</v>
      </c>
      <c r="E4723" s="3">
        <f t="shared" si="146"/>
        <v>5</v>
      </c>
      <c r="F4723" s="3" t="str">
        <f t="shared" si="147"/>
        <v>Weekday</v>
      </c>
      <c r="G4723" s="2">
        <v>43139.229166666664</v>
      </c>
      <c r="H4723" s="2">
        <v>43139.741666666669</v>
      </c>
      <c r="I4723" s="2">
        <v>43148.563888888886</v>
      </c>
      <c r="J4723" s="1">
        <v>43178</v>
      </c>
    </row>
    <row r="4724" spans="1:10" x14ac:dyDescent="0.25">
      <c r="A4724">
        <v>4724</v>
      </c>
      <c r="B4724" t="s">
        <v>4737</v>
      </c>
      <c r="C4724" t="s">
        <v>6</v>
      </c>
      <c r="D4724" s="2">
        <v>43049.65</v>
      </c>
      <c r="E4724" s="3">
        <f t="shared" si="146"/>
        <v>6</v>
      </c>
      <c r="F4724" s="3" t="str">
        <f t="shared" si="147"/>
        <v>Weekend</v>
      </c>
      <c r="G4724" s="2">
        <v>43053.18472222222</v>
      </c>
      <c r="H4724" s="2">
        <v>43060.598611111112</v>
      </c>
      <c r="I4724" s="2">
        <v>43075.693055555559</v>
      </c>
      <c r="J4724" s="1">
        <v>43074</v>
      </c>
    </row>
    <row r="4725" spans="1:10" x14ac:dyDescent="0.25">
      <c r="A4725">
        <v>4725</v>
      </c>
      <c r="B4725" t="s">
        <v>4738</v>
      </c>
      <c r="C4725" t="s">
        <v>6</v>
      </c>
      <c r="D4725" s="2">
        <v>43181.539583333331</v>
      </c>
      <c r="E4725" s="3">
        <f t="shared" si="146"/>
        <v>5</v>
      </c>
      <c r="F4725" s="3" t="str">
        <f t="shared" si="147"/>
        <v>Weekday</v>
      </c>
      <c r="G4725" s="2">
        <v>43181.552083333336</v>
      </c>
      <c r="H4725" s="2">
        <v>43182.079861111109</v>
      </c>
      <c r="I4725" s="2">
        <v>43193.404166666667</v>
      </c>
      <c r="J4725" s="1">
        <v>43209</v>
      </c>
    </row>
    <row r="4726" spans="1:10" x14ac:dyDescent="0.25">
      <c r="A4726">
        <v>4726</v>
      </c>
      <c r="B4726" t="s">
        <v>4739</v>
      </c>
      <c r="C4726" t="s">
        <v>6</v>
      </c>
      <c r="D4726" s="2">
        <v>43304.819444444445</v>
      </c>
      <c r="E4726" s="3">
        <f t="shared" si="146"/>
        <v>2</v>
      </c>
      <c r="F4726" s="3" t="str">
        <f t="shared" si="147"/>
        <v>Weekday</v>
      </c>
      <c r="G4726" s="2">
        <v>43306.114583333336</v>
      </c>
      <c r="H4726" s="2">
        <v>43307.593055555553</v>
      </c>
      <c r="I4726" s="2">
        <v>43313.508333333331</v>
      </c>
      <c r="J4726" s="1">
        <v>43322</v>
      </c>
    </row>
    <row r="4727" spans="1:10" x14ac:dyDescent="0.25">
      <c r="A4727">
        <v>4727</v>
      </c>
      <c r="B4727" t="s">
        <v>4740</v>
      </c>
      <c r="C4727" t="s">
        <v>6</v>
      </c>
      <c r="D4727" s="2">
        <v>42825.438888888886</v>
      </c>
      <c r="E4727" s="3">
        <f t="shared" si="146"/>
        <v>6</v>
      </c>
      <c r="F4727" s="3" t="str">
        <f t="shared" si="147"/>
        <v>Weekend</v>
      </c>
      <c r="G4727" s="2">
        <v>42825.445833333331</v>
      </c>
      <c r="H4727" s="2">
        <v>42837.572222222225</v>
      </c>
      <c r="I4727" s="2">
        <v>42844.654166666667</v>
      </c>
      <c r="J4727" s="1">
        <v>42858</v>
      </c>
    </row>
    <row r="4728" spans="1:10" x14ac:dyDescent="0.25">
      <c r="A4728">
        <v>4728</v>
      </c>
      <c r="B4728" t="s">
        <v>4741</v>
      </c>
      <c r="C4728" t="s">
        <v>6</v>
      </c>
      <c r="D4728" s="2">
        <v>43045.948611111111</v>
      </c>
      <c r="E4728" s="3">
        <f t="shared" si="146"/>
        <v>2</v>
      </c>
      <c r="F4728" s="3" t="str">
        <f t="shared" si="147"/>
        <v>Weekday</v>
      </c>
      <c r="G4728" s="2">
        <v>43046.230555555558</v>
      </c>
      <c r="H4728" s="2">
        <v>43046.636805555558</v>
      </c>
      <c r="I4728" s="2">
        <v>43047.956944444442</v>
      </c>
      <c r="J4728" s="1">
        <v>43056</v>
      </c>
    </row>
    <row r="4729" spans="1:10" x14ac:dyDescent="0.25">
      <c r="A4729">
        <v>4729</v>
      </c>
      <c r="B4729" t="s">
        <v>4742</v>
      </c>
      <c r="C4729" t="s">
        <v>6</v>
      </c>
      <c r="D4729" s="2">
        <v>42834.707638888889</v>
      </c>
      <c r="E4729" s="3">
        <f t="shared" si="146"/>
        <v>1</v>
      </c>
      <c r="F4729" s="3" t="str">
        <f t="shared" si="147"/>
        <v>Weekday</v>
      </c>
      <c r="G4729" s="2">
        <v>42835.709722222222</v>
      </c>
      <c r="H4729" s="2">
        <v>42837.524305555555</v>
      </c>
      <c r="I4729" s="2">
        <v>42843.618750000001</v>
      </c>
      <c r="J4729" s="1">
        <v>42857</v>
      </c>
    </row>
    <row r="4730" spans="1:10" x14ac:dyDescent="0.25">
      <c r="A4730">
        <v>4730</v>
      </c>
      <c r="B4730" t="s">
        <v>4743</v>
      </c>
      <c r="C4730" t="s">
        <v>6</v>
      </c>
      <c r="D4730" s="2">
        <v>43321.628472222219</v>
      </c>
      <c r="E4730" s="3">
        <f t="shared" si="146"/>
        <v>5</v>
      </c>
      <c r="F4730" s="3" t="str">
        <f t="shared" si="147"/>
        <v>Weekday</v>
      </c>
      <c r="G4730" s="2">
        <v>43321.724999999999</v>
      </c>
      <c r="H4730" s="2">
        <v>43321.64166666667</v>
      </c>
      <c r="I4730" s="2">
        <v>43326.757638888892</v>
      </c>
      <c r="J4730" s="1">
        <v>43334</v>
      </c>
    </row>
    <row r="4731" spans="1:10" x14ac:dyDescent="0.25">
      <c r="A4731">
        <v>4731</v>
      </c>
      <c r="B4731" t="s">
        <v>4744</v>
      </c>
      <c r="C4731" t="s">
        <v>6</v>
      </c>
      <c r="D4731" s="2">
        <v>43196.856944444444</v>
      </c>
      <c r="E4731" s="3">
        <f t="shared" si="146"/>
        <v>6</v>
      </c>
      <c r="F4731" s="3" t="str">
        <f t="shared" si="147"/>
        <v>Weekend</v>
      </c>
      <c r="G4731" s="2">
        <v>43196.867361111108</v>
      </c>
      <c r="H4731" s="2">
        <v>43199.893055555556</v>
      </c>
      <c r="I4731" s="2">
        <v>43200.929861111108</v>
      </c>
      <c r="J4731" s="1">
        <v>43208</v>
      </c>
    </row>
    <row r="4732" spans="1:10" x14ac:dyDescent="0.25">
      <c r="A4732">
        <v>4732</v>
      </c>
      <c r="B4732" t="s">
        <v>4745</v>
      </c>
      <c r="C4732" t="s">
        <v>6</v>
      </c>
      <c r="D4732" s="2">
        <v>43110.570138888892</v>
      </c>
      <c r="E4732" s="3">
        <f t="shared" si="146"/>
        <v>4</v>
      </c>
      <c r="F4732" s="3" t="str">
        <f t="shared" si="147"/>
        <v>Weekday</v>
      </c>
      <c r="G4732" s="2">
        <v>43111.116666666669</v>
      </c>
      <c r="H4732" s="2">
        <v>43115.870833333334</v>
      </c>
      <c r="I4732" s="2">
        <v>43118.670138888891</v>
      </c>
      <c r="J4732" s="1">
        <v>43137</v>
      </c>
    </row>
    <row r="4733" spans="1:10" x14ac:dyDescent="0.25">
      <c r="A4733">
        <v>4733</v>
      </c>
      <c r="B4733" t="s">
        <v>4746</v>
      </c>
      <c r="C4733" t="s">
        <v>6</v>
      </c>
      <c r="D4733" s="2">
        <v>43054.893750000003</v>
      </c>
      <c r="E4733" s="3">
        <f t="shared" si="146"/>
        <v>4</v>
      </c>
      <c r="F4733" s="3" t="str">
        <f t="shared" si="147"/>
        <v>Weekday</v>
      </c>
      <c r="G4733" s="2">
        <v>43054.906944444447</v>
      </c>
      <c r="H4733" s="2">
        <v>43055.719444444447</v>
      </c>
      <c r="I4733" s="2">
        <v>43068.811805555553</v>
      </c>
      <c r="J4733" s="1">
        <v>43091</v>
      </c>
    </row>
    <row r="4734" spans="1:10" x14ac:dyDescent="0.25">
      <c r="A4734">
        <v>4734</v>
      </c>
      <c r="B4734" t="s">
        <v>4747</v>
      </c>
      <c r="C4734" t="s">
        <v>6</v>
      </c>
      <c r="D4734" s="2">
        <v>43205.890972222223</v>
      </c>
      <c r="E4734" s="3">
        <f t="shared" si="146"/>
        <v>1</v>
      </c>
      <c r="F4734" s="3" t="str">
        <f t="shared" si="147"/>
        <v>Weekday</v>
      </c>
      <c r="G4734" s="2">
        <v>43205.899305555555</v>
      </c>
      <c r="H4734" s="2">
        <v>43209.498611111114</v>
      </c>
      <c r="I4734" s="2">
        <v>43210.865972222222</v>
      </c>
      <c r="J4734" s="1">
        <v>43222</v>
      </c>
    </row>
    <row r="4735" spans="1:10" x14ac:dyDescent="0.25">
      <c r="A4735">
        <v>4735</v>
      </c>
      <c r="B4735" t="s">
        <v>4748</v>
      </c>
      <c r="C4735" t="s">
        <v>6</v>
      </c>
      <c r="D4735" s="2">
        <v>43210.685416666667</v>
      </c>
      <c r="E4735" s="3">
        <f t="shared" si="146"/>
        <v>6</v>
      </c>
      <c r="F4735" s="3" t="str">
        <f t="shared" si="147"/>
        <v>Weekend</v>
      </c>
      <c r="G4735" s="2">
        <v>43214.806944444441</v>
      </c>
      <c r="H4735" s="2">
        <v>43213.813194444447</v>
      </c>
      <c r="I4735" s="2">
        <v>43216.841666666667</v>
      </c>
      <c r="J4735" s="1">
        <v>43238</v>
      </c>
    </row>
    <row r="4736" spans="1:10" x14ac:dyDescent="0.25">
      <c r="A4736">
        <v>4736</v>
      </c>
      <c r="B4736" t="s">
        <v>4749</v>
      </c>
      <c r="C4736" t="s">
        <v>6</v>
      </c>
      <c r="D4736" s="2">
        <v>43256.488194444442</v>
      </c>
      <c r="E4736" s="3">
        <f t="shared" si="146"/>
        <v>3</v>
      </c>
      <c r="F4736" s="3" t="str">
        <f t="shared" si="147"/>
        <v>Weekday</v>
      </c>
      <c r="G4736" s="2">
        <v>43256.604861111111</v>
      </c>
      <c r="H4736" s="2">
        <v>43256.614583333336</v>
      </c>
      <c r="I4736" s="2">
        <v>43263.713888888888</v>
      </c>
      <c r="J4736" s="1">
        <v>43285</v>
      </c>
    </row>
    <row r="4737" spans="1:10" x14ac:dyDescent="0.25">
      <c r="A4737">
        <v>4737</v>
      </c>
      <c r="B4737" t="s">
        <v>4750</v>
      </c>
      <c r="C4737" t="s">
        <v>6</v>
      </c>
      <c r="D4737" s="2">
        <v>43332.378472222219</v>
      </c>
      <c r="E4737" s="3">
        <f t="shared" si="146"/>
        <v>2</v>
      </c>
      <c r="F4737" s="3" t="str">
        <f t="shared" si="147"/>
        <v>Weekday</v>
      </c>
      <c r="G4737" s="2">
        <v>43332.605555555558</v>
      </c>
      <c r="H4737" s="2">
        <v>43333.593055555553</v>
      </c>
      <c r="I4737" s="2">
        <v>43339.888194444444</v>
      </c>
      <c r="J4737" s="1">
        <v>43353</v>
      </c>
    </row>
    <row r="4738" spans="1:10" x14ac:dyDescent="0.25">
      <c r="A4738">
        <v>4738</v>
      </c>
      <c r="B4738" t="s">
        <v>4751</v>
      </c>
      <c r="C4738" t="s">
        <v>6</v>
      </c>
      <c r="D4738" s="2">
        <v>43171.37777777778</v>
      </c>
      <c r="E4738" s="3">
        <f t="shared" si="146"/>
        <v>2</v>
      </c>
      <c r="F4738" s="3" t="str">
        <f t="shared" si="147"/>
        <v>Weekday</v>
      </c>
      <c r="G4738" s="2">
        <v>43172.173611111109</v>
      </c>
      <c r="H4738" s="2">
        <v>43173.710416666669</v>
      </c>
      <c r="I4738" s="2">
        <v>43193.944444444445</v>
      </c>
      <c r="J4738" s="1">
        <v>43196</v>
      </c>
    </row>
    <row r="4739" spans="1:10" x14ac:dyDescent="0.25">
      <c r="A4739">
        <v>4739</v>
      </c>
      <c r="B4739" t="s">
        <v>4752</v>
      </c>
      <c r="C4739" t="s">
        <v>6</v>
      </c>
      <c r="D4739" s="2">
        <v>43027.7</v>
      </c>
      <c r="E4739" s="3">
        <f t="shared" ref="E4739:E4802" si="148">WEEKDAY(D4739)</f>
        <v>5</v>
      </c>
      <c r="F4739" s="3" t="str">
        <f t="shared" si="147"/>
        <v>Weekday</v>
      </c>
      <c r="G4739" s="2">
        <v>43028.12222222222</v>
      </c>
      <c r="H4739" s="2">
        <v>43028.84097222222</v>
      </c>
      <c r="I4739" s="2">
        <v>43031.867361111108</v>
      </c>
      <c r="J4739" s="1">
        <v>43046</v>
      </c>
    </row>
    <row r="4740" spans="1:10" x14ac:dyDescent="0.25">
      <c r="A4740">
        <v>4740</v>
      </c>
      <c r="B4740" t="s">
        <v>4753</v>
      </c>
      <c r="C4740" t="s">
        <v>6</v>
      </c>
      <c r="D4740" s="2">
        <v>43171.484027777777</v>
      </c>
      <c r="E4740" s="3">
        <f t="shared" si="148"/>
        <v>2</v>
      </c>
      <c r="F4740" s="3" t="str">
        <f t="shared" ref="F4740:F4803" si="149">IF(OR(E4740=6,E4740=7),"Weekend","Weekday")</f>
        <v>Weekday</v>
      </c>
      <c r="G4740" s="2">
        <v>43173.121527777781</v>
      </c>
      <c r="H4740" s="2">
        <v>43173.857638888891</v>
      </c>
      <c r="I4740" s="2">
        <v>43176.547222222223</v>
      </c>
      <c r="J4740" s="1">
        <v>43181</v>
      </c>
    </row>
    <row r="4741" spans="1:10" x14ac:dyDescent="0.25">
      <c r="A4741">
        <v>4741</v>
      </c>
      <c r="B4741" t="s">
        <v>4754</v>
      </c>
      <c r="C4741" t="s">
        <v>6</v>
      </c>
      <c r="D4741" s="2">
        <v>43147.833333333336</v>
      </c>
      <c r="E4741" s="3">
        <f t="shared" si="148"/>
        <v>6</v>
      </c>
      <c r="F4741" s="3" t="str">
        <f t="shared" si="149"/>
        <v>Weekend</v>
      </c>
      <c r="G4741" s="2">
        <v>43147.840277777781</v>
      </c>
      <c r="H4741" s="2">
        <v>43151.956250000003</v>
      </c>
      <c r="I4741" s="2">
        <v>43157.711111111108</v>
      </c>
      <c r="J4741" s="1">
        <v>43172</v>
      </c>
    </row>
    <row r="4742" spans="1:10" x14ac:dyDescent="0.25">
      <c r="A4742">
        <v>4742</v>
      </c>
      <c r="B4742" t="s">
        <v>4755</v>
      </c>
      <c r="C4742" t="s">
        <v>6</v>
      </c>
      <c r="D4742" s="2">
        <v>42873.651388888888</v>
      </c>
      <c r="E4742" s="3">
        <f t="shared" si="148"/>
        <v>5</v>
      </c>
      <c r="F4742" s="3" t="str">
        <f t="shared" si="149"/>
        <v>Weekday</v>
      </c>
      <c r="G4742" s="2">
        <v>42875.177083333336</v>
      </c>
      <c r="H4742" s="2">
        <v>42877.40347222222</v>
      </c>
      <c r="I4742" s="2">
        <v>42884.522916666669</v>
      </c>
      <c r="J4742" s="1">
        <v>42893</v>
      </c>
    </row>
    <row r="4743" spans="1:10" x14ac:dyDescent="0.25">
      <c r="A4743">
        <v>4743</v>
      </c>
      <c r="B4743" t="s">
        <v>4756</v>
      </c>
      <c r="C4743" t="s">
        <v>6</v>
      </c>
      <c r="D4743" s="2">
        <v>43186.727083333331</v>
      </c>
      <c r="E4743" s="3">
        <f t="shared" si="148"/>
        <v>3</v>
      </c>
      <c r="F4743" s="3" t="str">
        <f t="shared" si="149"/>
        <v>Weekday</v>
      </c>
      <c r="G4743" s="2">
        <v>43186.741666666669</v>
      </c>
      <c r="H4743" s="2">
        <v>43188.035416666666</v>
      </c>
      <c r="I4743" s="2">
        <v>43203.924305555556</v>
      </c>
      <c r="J4743" s="1">
        <v>43220</v>
      </c>
    </row>
    <row r="4744" spans="1:10" x14ac:dyDescent="0.25">
      <c r="A4744">
        <v>4744</v>
      </c>
      <c r="B4744" t="s">
        <v>4757</v>
      </c>
      <c r="C4744" t="s">
        <v>6</v>
      </c>
      <c r="D4744" s="2">
        <v>42945.95208333333</v>
      </c>
      <c r="E4744" s="3">
        <f t="shared" si="148"/>
        <v>7</v>
      </c>
      <c r="F4744" s="3" t="str">
        <f t="shared" si="149"/>
        <v>Weekend</v>
      </c>
      <c r="G4744" s="2">
        <v>42945.960416666669</v>
      </c>
      <c r="H4744" s="2">
        <v>42947.810416666667</v>
      </c>
      <c r="I4744" s="2">
        <v>42970.759027777778</v>
      </c>
      <c r="J4744" s="1">
        <v>42979</v>
      </c>
    </row>
    <row r="4745" spans="1:10" x14ac:dyDescent="0.25">
      <c r="A4745">
        <v>4745</v>
      </c>
      <c r="B4745" t="s">
        <v>4758</v>
      </c>
      <c r="C4745" t="s">
        <v>6</v>
      </c>
      <c r="D4745" s="2">
        <v>43317.522222222222</v>
      </c>
      <c r="E4745" s="3">
        <f t="shared" si="148"/>
        <v>1</v>
      </c>
      <c r="F4745" s="3" t="str">
        <f t="shared" si="149"/>
        <v>Weekday</v>
      </c>
      <c r="G4745" s="2">
        <v>43319.184027777781</v>
      </c>
      <c r="H4745" s="2">
        <v>43319.662499999999</v>
      </c>
      <c r="I4745" s="2">
        <v>43323.81527777778</v>
      </c>
      <c r="J4745" s="1">
        <v>43328</v>
      </c>
    </row>
    <row r="4746" spans="1:10" x14ac:dyDescent="0.25">
      <c r="A4746">
        <v>4746</v>
      </c>
      <c r="B4746" t="s">
        <v>4759</v>
      </c>
      <c r="C4746" t="s">
        <v>6</v>
      </c>
      <c r="D4746" s="2">
        <v>43149.867361111108</v>
      </c>
      <c r="E4746" s="3">
        <f t="shared" si="148"/>
        <v>1</v>
      </c>
      <c r="F4746" s="3" t="str">
        <f t="shared" si="149"/>
        <v>Weekday</v>
      </c>
      <c r="G4746" s="2">
        <v>43149.909722222219</v>
      </c>
      <c r="H4746" s="2">
        <v>43150.706250000003</v>
      </c>
      <c r="I4746" s="2">
        <v>43166.036805555559</v>
      </c>
      <c r="J4746" s="1">
        <v>43173</v>
      </c>
    </row>
    <row r="4747" spans="1:10" x14ac:dyDescent="0.25">
      <c r="A4747">
        <v>4747</v>
      </c>
      <c r="B4747" t="s">
        <v>4760</v>
      </c>
      <c r="C4747" t="s">
        <v>6</v>
      </c>
      <c r="D4747" s="2">
        <v>43134.606249999997</v>
      </c>
      <c r="E4747" s="3">
        <f t="shared" si="148"/>
        <v>7</v>
      </c>
      <c r="F4747" s="3" t="str">
        <f t="shared" si="149"/>
        <v>Weekend</v>
      </c>
      <c r="G4747" s="2">
        <v>43134.617361111108</v>
      </c>
      <c r="H4747" s="2">
        <v>43136.872916666667</v>
      </c>
      <c r="I4747" s="2">
        <v>43145.85833333333</v>
      </c>
      <c r="J4747" s="1">
        <v>43167</v>
      </c>
    </row>
    <row r="4748" spans="1:10" x14ac:dyDescent="0.25">
      <c r="A4748">
        <v>4748</v>
      </c>
      <c r="B4748" t="s">
        <v>4761</v>
      </c>
      <c r="C4748" t="s">
        <v>6</v>
      </c>
      <c r="D4748" s="2">
        <v>42784.688888888886</v>
      </c>
      <c r="E4748" s="3">
        <f t="shared" si="148"/>
        <v>7</v>
      </c>
      <c r="F4748" s="3" t="str">
        <f t="shared" si="149"/>
        <v>Weekend</v>
      </c>
      <c r="G4748" s="2">
        <v>42784.697916666664</v>
      </c>
      <c r="H4748" s="2">
        <v>42790.328472222223</v>
      </c>
      <c r="I4748" s="2">
        <v>42802.506249999999</v>
      </c>
      <c r="J4748" s="1">
        <v>42831</v>
      </c>
    </row>
    <row r="4749" spans="1:10" x14ac:dyDescent="0.25">
      <c r="A4749">
        <v>4749</v>
      </c>
      <c r="B4749" t="s">
        <v>4762</v>
      </c>
      <c r="C4749" t="s">
        <v>6</v>
      </c>
      <c r="D4749" s="2">
        <v>43129.40902777778</v>
      </c>
      <c r="E4749" s="3">
        <f t="shared" si="148"/>
        <v>2</v>
      </c>
      <c r="F4749" s="3" t="str">
        <f t="shared" si="149"/>
        <v>Weekday</v>
      </c>
      <c r="G4749" s="2">
        <v>43129.415277777778</v>
      </c>
      <c r="H4749" s="2">
        <v>43130.753472222219</v>
      </c>
      <c r="I4749" s="2">
        <v>43137.628472222219</v>
      </c>
      <c r="J4749" s="1">
        <v>43153</v>
      </c>
    </row>
    <row r="4750" spans="1:10" x14ac:dyDescent="0.25">
      <c r="A4750">
        <v>4750</v>
      </c>
      <c r="B4750" t="s">
        <v>4763</v>
      </c>
      <c r="C4750" t="s">
        <v>6</v>
      </c>
      <c r="D4750" s="2">
        <v>43311.497916666667</v>
      </c>
      <c r="E4750" s="3">
        <f t="shared" si="148"/>
        <v>2</v>
      </c>
      <c r="F4750" s="3" t="str">
        <f t="shared" si="149"/>
        <v>Weekday</v>
      </c>
      <c r="G4750" s="2">
        <v>43313.688194444447</v>
      </c>
      <c r="H4750" s="2">
        <v>43312.543749999997</v>
      </c>
      <c r="I4750" s="2">
        <v>43314.848611111112</v>
      </c>
      <c r="J4750" s="1">
        <v>43314</v>
      </c>
    </row>
    <row r="4751" spans="1:10" x14ac:dyDescent="0.25">
      <c r="A4751">
        <v>4751</v>
      </c>
      <c r="B4751" t="s">
        <v>4764</v>
      </c>
      <c r="C4751" t="s">
        <v>6</v>
      </c>
      <c r="D4751" s="2">
        <v>43205.863888888889</v>
      </c>
      <c r="E4751" s="3">
        <f t="shared" si="148"/>
        <v>1</v>
      </c>
      <c r="F4751" s="3" t="str">
        <f t="shared" si="149"/>
        <v>Weekday</v>
      </c>
      <c r="G4751" s="2">
        <v>43205.871527777781</v>
      </c>
      <c r="H4751" s="2">
        <v>43208.711111111108</v>
      </c>
      <c r="I4751" s="2">
        <v>43216.655555555553</v>
      </c>
      <c r="J4751" s="1">
        <v>43236</v>
      </c>
    </row>
    <row r="4752" spans="1:10" x14ac:dyDescent="0.25">
      <c r="A4752">
        <v>4752</v>
      </c>
      <c r="B4752" t="s">
        <v>4765</v>
      </c>
      <c r="C4752" t="s">
        <v>6</v>
      </c>
      <c r="D4752" s="2">
        <v>43269.839583333334</v>
      </c>
      <c r="E4752" s="3">
        <f t="shared" si="148"/>
        <v>2</v>
      </c>
      <c r="F4752" s="3" t="str">
        <f t="shared" si="149"/>
        <v>Weekday</v>
      </c>
      <c r="G4752" s="2">
        <v>43269.85833333333</v>
      </c>
      <c r="H4752" s="2">
        <v>43270.571527777778</v>
      </c>
      <c r="I4752" s="2">
        <v>43278.683333333334</v>
      </c>
      <c r="J4752" s="1">
        <v>43297</v>
      </c>
    </row>
    <row r="4753" spans="1:10" x14ac:dyDescent="0.25">
      <c r="A4753">
        <v>4753</v>
      </c>
      <c r="B4753" t="s">
        <v>4766</v>
      </c>
      <c r="C4753" t="s">
        <v>6</v>
      </c>
      <c r="D4753" s="2">
        <v>42932.759722222225</v>
      </c>
      <c r="E4753" s="3">
        <f t="shared" si="148"/>
        <v>1</v>
      </c>
      <c r="F4753" s="3" t="str">
        <f t="shared" si="149"/>
        <v>Weekday</v>
      </c>
      <c r="G4753" s="2">
        <v>42934.260416666664</v>
      </c>
      <c r="H4753" s="2">
        <v>42936.945833333331</v>
      </c>
      <c r="I4753" s="2">
        <v>42942.540972222225</v>
      </c>
      <c r="J4753" s="1">
        <v>42975</v>
      </c>
    </row>
    <row r="4754" spans="1:10" x14ac:dyDescent="0.25">
      <c r="A4754">
        <v>4754</v>
      </c>
      <c r="B4754" t="s">
        <v>4767</v>
      </c>
      <c r="C4754" t="s">
        <v>6</v>
      </c>
      <c r="D4754" s="2">
        <v>43063.900694444441</v>
      </c>
      <c r="E4754" s="3">
        <f t="shared" si="148"/>
        <v>6</v>
      </c>
      <c r="F4754" s="3" t="str">
        <f t="shared" si="149"/>
        <v>Weekend</v>
      </c>
      <c r="G4754" s="2">
        <v>43064.025000000001</v>
      </c>
      <c r="H4754" s="2">
        <v>43066.868750000001</v>
      </c>
      <c r="I4754" s="2">
        <v>43081.565972222219</v>
      </c>
      <c r="J4754" s="1">
        <v>43091</v>
      </c>
    </row>
    <row r="4755" spans="1:10" x14ac:dyDescent="0.25">
      <c r="A4755">
        <v>4755</v>
      </c>
      <c r="B4755" t="s">
        <v>4768</v>
      </c>
      <c r="C4755" t="s">
        <v>6</v>
      </c>
      <c r="D4755" s="2">
        <v>43207.69027777778</v>
      </c>
      <c r="E4755" s="3">
        <f t="shared" si="148"/>
        <v>3</v>
      </c>
      <c r="F4755" s="3" t="str">
        <f t="shared" si="149"/>
        <v>Weekday</v>
      </c>
      <c r="G4755" s="2">
        <v>43207.702777777777</v>
      </c>
      <c r="H4755" s="2">
        <v>43210.824999999997</v>
      </c>
      <c r="I4755" s="2">
        <v>43220.959722222222</v>
      </c>
      <c r="J4755" s="1">
        <v>43237</v>
      </c>
    </row>
    <row r="4756" spans="1:10" x14ac:dyDescent="0.25">
      <c r="A4756">
        <v>4756</v>
      </c>
      <c r="B4756" t="s">
        <v>4769</v>
      </c>
      <c r="C4756" t="s">
        <v>6</v>
      </c>
      <c r="D4756" s="2">
        <v>43337.851388888892</v>
      </c>
      <c r="E4756" s="3">
        <f t="shared" si="148"/>
        <v>7</v>
      </c>
      <c r="F4756" s="3" t="str">
        <f t="shared" si="149"/>
        <v>Weekend</v>
      </c>
      <c r="G4756" s="2">
        <v>43337.857638888891</v>
      </c>
      <c r="H4756" s="2">
        <v>43339.631944444445</v>
      </c>
      <c r="I4756" s="2">
        <v>43340.87222222222</v>
      </c>
      <c r="J4756" s="1">
        <v>43349</v>
      </c>
    </row>
    <row r="4757" spans="1:10" x14ac:dyDescent="0.25">
      <c r="A4757">
        <v>4757</v>
      </c>
      <c r="B4757" t="s">
        <v>4770</v>
      </c>
      <c r="C4757" t="s">
        <v>6</v>
      </c>
      <c r="D4757" s="2">
        <v>43234.622916666667</v>
      </c>
      <c r="E4757" s="3">
        <f t="shared" si="148"/>
        <v>2</v>
      </c>
      <c r="F4757" s="3" t="str">
        <f t="shared" si="149"/>
        <v>Weekday</v>
      </c>
      <c r="G4757" s="2">
        <v>43234.636805555558</v>
      </c>
      <c r="H4757" s="2">
        <v>43237.629166666666</v>
      </c>
      <c r="I4757" s="2">
        <v>43238.912499999999</v>
      </c>
      <c r="J4757" s="1">
        <v>43245</v>
      </c>
    </row>
    <row r="4758" spans="1:10" x14ac:dyDescent="0.25">
      <c r="A4758">
        <v>4758</v>
      </c>
      <c r="B4758" t="s">
        <v>4771</v>
      </c>
      <c r="C4758" t="s">
        <v>6</v>
      </c>
      <c r="D4758" s="2">
        <v>42928.93472222222</v>
      </c>
      <c r="E4758" s="3">
        <f t="shared" si="148"/>
        <v>4</v>
      </c>
      <c r="F4758" s="3" t="str">
        <f t="shared" si="149"/>
        <v>Weekday</v>
      </c>
      <c r="G4758" s="2">
        <v>42929.127083333333</v>
      </c>
      <c r="H4758" s="2">
        <v>42934.70416666667</v>
      </c>
      <c r="I4758" s="2">
        <v>42940.785416666666</v>
      </c>
      <c r="J4758" s="1">
        <v>42954</v>
      </c>
    </row>
    <row r="4759" spans="1:10" x14ac:dyDescent="0.25">
      <c r="A4759">
        <v>4759</v>
      </c>
      <c r="B4759" t="s">
        <v>4772</v>
      </c>
      <c r="C4759" t="s">
        <v>6</v>
      </c>
      <c r="D4759" s="2">
        <v>43175.534722222219</v>
      </c>
      <c r="E4759" s="3">
        <f t="shared" si="148"/>
        <v>6</v>
      </c>
      <c r="F4759" s="3" t="str">
        <f t="shared" si="149"/>
        <v>Weekend</v>
      </c>
      <c r="G4759" s="2">
        <v>43176.118055555555</v>
      </c>
      <c r="H4759" s="2">
        <v>43180.947916666664</v>
      </c>
      <c r="I4759" s="2">
        <v>43182.05972222222</v>
      </c>
      <c r="J4759" s="1">
        <v>43187</v>
      </c>
    </row>
    <row r="4760" spans="1:10" x14ac:dyDescent="0.25">
      <c r="A4760">
        <v>4760</v>
      </c>
      <c r="B4760" t="s">
        <v>4773</v>
      </c>
      <c r="C4760" t="s">
        <v>6</v>
      </c>
      <c r="D4760" s="2">
        <v>43294.56527777778</v>
      </c>
      <c r="E4760" s="3">
        <f t="shared" si="148"/>
        <v>6</v>
      </c>
      <c r="F4760" s="3" t="str">
        <f t="shared" si="149"/>
        <v>Weekend</v>
      </c>
      <c r="G4760" s="2">
        <v>43294.572916666664</v>
      </c>
      <c r="H4760" s="2">
        <v>43300.522916666669</v>
      </c>
      <c r="I4760" s="2">
        <v>43304.663888888892</v>
      </c>
      <c r="J4760" s="1">
        <v>43315</v>
      </c>
    </row>
    <row r="4761" spans="1:10" x14ac:dyDescent="0.25">
      <c r="A4761">
        <v>4761</v>
      </c>
      <c r="B4761" t="s">
        <v>4774</v>
      </c>
      <c r="C4761" t="s">
        <v>6</v>
      </c>
      <c r="D4761" s="2">
        <v>43140.722916666666</v>
      </c>
      <c r="E4761" s="3">
        <f t="shared" si="148"/>
        <v>6</v>
      </c>
      <c r="F4761" s="3" t="str">
        <f t="shared" si="149"/>
        <v>Weekend</v>
      </c>
      <c r="G4761" s="2">
        <v>43140.732638888891</v>
      </c>
      <c r="H4761" s="2">
        <v>43145.643750000003</v>
      </c>
      <c r="I4761" s="2">
        <v>43146.964583333334</v>
      </c>
      <c r="J4761" s="1">
        <v>43154</v>
      </c>
    </row>
    <row r="4762" spans="1:10" x14ac:dyDescent="0.25">
      <c r="A4762">
        <v>4762</v>
      </c>
      <c r="B4762" t="s">
        <v>4775</v>
      </c>
      <c r="C4762" t="s">
        <v>6</v>
      </c>
      <c r="D4762" s="2">
        <v>43307.959027777775</v>
      </c>
      <c r="E4762" s="3">
        <f t="shared" si="148"/>
        <v>5</v>
      </c>
      <c r="F4762" s="3" t="str">
        <f t="shared" si="149"/>
        <v>Weekday</v>
      </c>
      <c r="G4762" s="2">
        <v>43307.986111111109</v>
      </c>
      <c r="H4762" s="2">
        <v>43308.520833333336</v>
      </c>
      <c r="I4762" s="2">
        <v>43314.936111111114</v>
      </c>
      <c r="J4762" s="1">
        <v>43328</v>
      </c>
    </row>
    <row r="4763" spans="1:10" x14ac:dyDescent="0.25">
      <c r="A4763">
        <v>4763</v>
      </c>
      <c r="B4763" t="s">
        <v>4776</v>
      </c>
      <c r="C4763" t="s">
        <v>6</v>
      </c>
      <c r="D4763" s="2">
        <v>43145.815972222219</v>
      </c>
      <c r="E4763" s="3">
        <f t="shared" si="148"/>
        <v>4</v>
      </c>
      <c r="F4763" s="3" t="str">
        <f t="shared" si="149"/>
        <v>Weekday</v>
      </c>
      <c r="G4763" s="2">
        <v>43145.838194444441</v>
      </c>
      <c r="H4763" s="2">
        <v>43152.852083333331</v>
      </c>
      <c r="I4763" s="2">
        <v>43153.892361111109</v>
      </c>
      <c r="J4763" s="1">
        <v>43161</v>
      </c>
    </row>
    <row r="4764" spans="1:10" x14ac:dyDescent="0.25">
      <c r="A4764">
        <v>4764</v>
      </c>
      <c r="B4764" t="s">
        <v>4777</v>
      </c>
      <c r="C4764" t="s">
        <v>6</v>
      </c>
      <c r="D4764" s="2">
        <v>42882.734027777777</v>
      </c>
      <c r="E4764" s="3">
        <f t="shared" si="148"/>
        <v>7</v>
      </c>
      <c r="F4764" s="3" t="str">
        <f t="shared" si="149"/>
        <v>Weekend</v>
      </c>
      <c r="G4764" s="2">
        <v>42885.184027777781</v>
      </c>
      <c r="H4764" s="2">
        <v>42886.134027777778</v>
      </c>
      <c r="I4764" s="2">
        <v>42891.727083333331</v>
      </c>
      <c r="J4764" s="1">
        <v>42905</v>
      </c>
    </row>
    <row r="4765" spans="1:10" x14ac:dyDescent="0.25">
      <c r="A4765">
        <v>4765</v>
      </c>
      <c r="B4765" t="s">
        <v>4778</v>
      </c>
      <c r="C4765" t="s">
        <v>6</v>
      </c>
      <c r="D4765" s="2">
        <v>43151.810416666667</v>
      </c>
      <c r="E4765" s="3">
        <f t="shared" si="148"/>
        <v>3</v>
      </c>
      <c r="F4765" s="3" t="str">
        <f t="shared" si="149"/>
        <v>Weekday</v>
      </c>
      <c r="G4765" s="2">
        <v>43151.824305555558</v>
      </c>
      <c r="H4765" s="2">
        <v>43157.637499999997</v>
      </c>
      <c r="I4765" s="2">
        <v>43172.972916666666</v>
      </c>
      <c r="J4765" s="1">
        <v>43171</v>
      </c>
    </row>
    <row r="4766" spans="1:10" x14ac:dyDescent="0.25">
      <c r="A4766">
        <v>4766</v>
      </c>
      <c r="B4766" t="s">
        <v>4779</v>
      </c>
      <c r="C4766" t="s">
        <v>6</v>
      </c>
      <c r="D4766" s="2">
        <v>42796.536111111112</v>
      </c>
      <c r="E4766" s="3">
        <f t="shared" si="148"/>
        <v>5</v>
      </c>
      <c r="F4766" s="3" t="str">
        <f t="shared" si="149"/>
        <v>Weekday</v>
      </c>
      <c r="G4766" s="2">
        <v>42798.09375</v>
      </c>
      <c r="H4766" s="2">
        <v>42804.7</v>
      </c>
      <c r="I4766" s="2">
        <v>42810.763888888891</v>
      </c>
      <c r="J4766" s="1">
        <v>42817</v>
      </c>
    </row>
    <row r="4767" spans="1:10" x14ac:dyDescent="0.25">
      <c r="A4767">
        <v>4767</v>
      </c>
      <c r="B4767" t="s">
        <v>4780</v>
      </c>
      <c r="C4767" t="s">
        <v>6</v>
      </c>
      <c r="D4767" s="2">
        <v>43099.767361111109</v>
      </c>
      <c r="E4767" s="3">
        <f t="shared" si="148"/>
        <v>7</v>
      </c>
      <c r="F4767" s="3" t="str">
        <f t="shared" si="149"/>
        <v>Weekend</v>
      </c>
      <c r="G4767" s="2">
        <v>43099.772222222222</v>
      </c>
      <c r="H4767" s="2">
        <v>43104.943055555559</v>
      </c>
      <c r="I4767" s="2">
        <v>43128.60833333333</v>
      </c>
      <c r="J4767" s="1">
        <v>43133</v>
      </c>
    </row>
    <row r="4768" spans="1:10" x14ac:dyDescent="0.25">
      <c r="A4768">
        <v>4768</v>
      </c>
      <c r="B4768" t="s">
        <v>4781</v>
      </c>
      <c r="C4768" t="s">
        <v>6</v>
      </c>
      <c r="D4768" s="2">
        <v>42777.712500000001</v>
      </c>
      <c r="E4768" s="3">
        <f t="shared" si="148"/>
        <v>7</v>
      </c>
      <c r="F4768" s="3" t="str">
        <f t="shared" si="149"/>
        <v>Weekend</v>
      </c>
      <c r="G4768" s="2">
        <v>42781.480555555558</v>
      </c>
      <c r="H4768" s="2">
        <v>42786.19027777778</v>
      </c>
      <c r="I4768" s="2">
        <v>42791.109722222223</v>
      </c>
      <c r="J4768" s="1">
        <v>42804</v>
      </c>
    </row>
    <row r="4769" spans="1:10" x14ac:dyDescent="0.25">
      <c r="A4769">
        <v>4769</v>
      </c>
      <c r="B4769" t="s">
        <v>4782</v>
      </c>
      <c r="C4769" t="s">
        <v>6</v>
      </c>
      <c r="D4769" s="2">
        <v>43012.59375</v>
      </c>
      <c r="E4769" s="3">
        <f t="shared" si="148"/>
        <v>4</v>
      </c>
      <c r="F4769" s="3" t="str">
        <f t="shared" si="149"/>
        <v>Weekday</v>
      </c>
      <c r="G4769" s="2">
        <v>43012.642361111109</v>
      </c>
      <c r="H4769" s="2">
        <v>43014.768750000003</v>
      </c>
      <c r="I4769" s="2">
        <v>43019.618055555555</v>
      </c>
      <c r="J4769" s="1">
        <v>43035</v>
      </c>
    </row>
    <row r="4770" spans="1:10" x14ac:dyDescent="0.25">
      <c r="A4770">
        <v>4770</v>
      </c>
      <c r="B4770" t="s">
        <v>4783</v>
      </c>
      <c r="C4770" t="s">
        <v>6</v>
      </c>
      <c r="D4770" s="2">
        <v>43038.92083333333</v>
      </c>
      <c r="E4770" s="3">
        <f t="shared" si="148"/>
        <v>2</v>
      </c>
      <c r="F4770" s="3" t="str">
        <f t="shared" si="149"/>
        <v>Weekday</v>
      </c>
      <c r="G4770" s="2">
        <v>43039.436111111114</v>
      </c>
      <c r="H4770" s="2">
        <v>43039.740972222222</v>
      </c>
      <c r="I4770" s="2">
        <v>43045.879166666666</v>
      </c>
      <c r="J4770" s="1">
        <v>43055</v>
      </c>
    </row>
    <row r="4771" spans="1:10" x14ac:dyDescent="0.25">
      <c r="A4771">
        <v>4771</v>
      </c>
      <c r="B4771" t="s">
        <v>4784</v>
      </c>
      <c r="C4771" t="s">
        <v>6</v>
      </c>
      <c r="D4771" s="2">
        <v>43178.681250000001</v>
      </c>
      <c r="E4771" s="3">
        <f t="shared" si="148"/>
        <v>2</v>
      </c>
      <c r="F4771" s="3" t="str">
        <f t="shared" si="149"/>
        <v>Weekday</v>
      </c>
      <c r="G4771" s="2">
        <v>43178.6875</v>
      </c>
      <c r="H4771" s="2">
        <v>43179.790277777778</v>
      </c>
      <c r="I4771" s="2">
        <v>43185.671527777777</v>
      </c>
      <c r="J4771" s="1">
        <v>43199</v>
      </c>
    </row>
    <row r="4772" spans="1:10" x14ac:dyDescent="0.25">
      <c r="A4772">
        <v>4772</v>
      </c>
      <c r="B4772" t="s">
        <v>4785</v>
      </c>
      <c r="C4772" t="s">
        <v>6</v>
      </c>
      <c r="D4772" s="2">
        <v>43325.992361111108</v>
      </c>
      <c r="E4772" s="3">
        <f t="shared" si="148"/>
        <v>2</v>
      </c>
      <c r="F4772" s="3" t="str">
        <f t="shared" si="149"/>
        <v>Weekday</v>
      </c>
      <c r="G4772" s="2">
        <v>43326.00277777778</v>
      </c>
      <c r="H4772" s="2">
        <v>43328.64166666667</v>
      </c>
      <c r="I4772" s="2">
        <v>43332.959722222222</v>
      </c>
      <c r="J4772" s="1">
        <v>43334</v>
      </c>
    </row>
    <row r="4773" spans="1:10" x14ac:dyDescent="0.25">
      <c r="A4773">
        <v>4773</v>
      </c>
      <c r="B4773" t="s">
        <v>4786</v>
      </c>
      <c r="C4773" t="s">
        <v>6</v>
      </c>
      <c r="D4773" s="2">
        <v>43314.745138888888</v>
      </c>
      <c r="E4773" s="3">
        <f t="shared" si="148"/>
        <v>5</v>
      </c>
      <c r="F4773" s="3" t="str">
        <f t="shared" si="149"/>
        <v>Weekday</v>
      </c>
      <c r="G4773" s="2">
        <v>43314.753472222219</v>
      </c>
      <c r="H4773" s="2">
        <v>43315.417361111111</v>
      </c>
      <c r="I4773" s="2">
        <v>43329.74722222222</v>
      </c>
      <c r="J4773" s="1">
        <v>43342</v>
      </c>
    </row>
    <row r="4774" spans="1:10" x14ac:dyDescent="0.25">
      <c r="A4774">
        <v>4774</v>
      </c>
      <c r="B4774" t="s">
        <v>4787</v>
      </c>
      <c r="C4774" t="s">
        <v>6</v>
      </c>
      <c r="D4774" s="2">
        <v>43136.90625</v>
      </c>
      <c r="E4774" s="3">
        <f t="shared" si="148"/>
        <v>2</v>
      </c>
      <c r="F4774" s="3" t="str">
        <f t="shared" si="149"/>
        <v>Weekday</v>
      </c>
      <c r="G4774" s="2">
        <v>43136.913194444445</v>
      </c>
      <c r="H4774" s="2">
        <v>43137.755555555559</v>
      </c>
      <c r="I4774" s="2">
        <v>43152.635416666664</v>
      </c>
      <c r="J4774" s="1">
        <v>43174</v>
      </c>
    </row>
    <row r="4775" spans="1:10" x14ac:dyDescent="0.25">
      <c r="A4775">
        <v>4775</v>
      </c>
      <c r="B4775" t="s">
        <v>4788</v>
      </c>
      <c r="C4775" t="s">
        <v>6</v>
      </c>
      <c r="D4775" s="2">
        <v>43302.498611111114</v>
      </c>
      <c r="E4775" s="3">
        <f t="shared" si="148"/>
        <v>7</v>
      </c>
      <c r="F4775" s="3" t="str">
        <f t="shared" si="149"/>
        <v>Weekend</v>
      </c>
      <c r="G4775" s="2">
        <v>43302.506944444445</v>
      </c>
      <c r="H4775" s="2">
        <v>43305.560416666667</v>
      </c>
      <c r="I4775" s="2">
        <v>43306.752083333333</v>
      </c>
      <c r="J4775" s="1">
        <v>43329</v>
      </c>
    </row>
    <row r="4776" spans="1:10" x14ac:dyDescent="0.25">
      <c r="A4776">
        <v>4776</v>
      </c>
      <c r="B4776" t="s">
        <v>4789</v>
      </c>
      <c r="C4776" t="s">
        <v>6</v>
      </c>
      <c r="D4776" s="2">
        <v>43236.454861111109</v>
      </c>
      <c r="E4776" s="3">
        <f t="shared" si="148"/>
        <v>4</v>
      </c>
      <c r="F4776" s="3" t="str">
        <f t="shared" si="149"/>
        <v>Weekday</v>
      </c>
      <c r="G4776" s="2">
        <v>43237.149305555555</v>
      </c>
      <c r="H4776" s="2">
        <v>43242.525694444441</v>
      </c>
      <c r="I4776" s="2">
        <v>43243.941666666666</v>
      </c>
      <c r="J4776" s="1">
        <v>43245</v>
      </c>
    </row>
    <row r="4777" spans="1:10" x14ac:dyDescent="0.25">
      <c r="A4777">
        <v>4777</v>
      </c>
      <c r="B4777" t="s">
        <v>4790</v>
      </c>
      <c r="C4777" t="s">
        <v>6</v>
      </c>
      <c r="D4777" s="2">
        <v>43157.384722222225</v>
      </c>
      <c r="E4777" s="3">
        <f t="shared" si="148"/>
        <v>2</v>
      </c>
      <c r="F4777" s="3" t="str">
        <f t="shared" si="149"/>
        <v>Weekday</v>
      </c>
      <c r="G4777" s="2">
        <v>43157.399305555555</v>
      </c>
      <c r="H4777" s="2">
        <v>43158.881249999999</v>
      </c>
      <c r="I4777" s="2">
        <v>43161.665277777778</v>
      </c>
      <c r="J4777" s="1">
        <v>43171</v>
      </c>
    </row>
    <row r="4778" spans="1:10" x14ac:dyDescent="0.25">
      <c r="A4778">
        <v>4778</v>
      </c>
      <c r="B4778" t="s">
        <v>4791</v>
      </c>
      <c r="C4778" t="s">
        <v>6</v>
      </c>
      <c r="D4778" s="2">
        <v>42650.447916666664</v>
      </c>
      <c r="E4778" s="3">
        <f t="shared" si="148"/>
        <v>6</v>
      </c>
      <c r="F4778" s="3" t="str">
        <f t="shared" si="149"/>
        <v>Weekend</v>
      </c>
      <c r="G4778" s="2">
        <v>42650.509027777778</v>
      </c>
      <c r="H4778" s="2">
        <v>42654.509027777778</v>
      </c>
      <c r="I4778" s="2">
        <v>42657.509027777778</v>
      </c>
      <c r="J4778" s="1">
        <v>42699</v>
      </c>
    </row>
    <row r="4779" spans="1:10" x14ac:dyDescent="0.25">
      <c r="A4779">
        <v>4779</v>
      </c>
      <c r="B4779" t="s">
        <v>4792</v>
      </c>
      <c r="C4779" t="s">
        <v>6</v>
      </c>
      <c r="D4779" s="2">
        <v>43113.52847222222</v>
      </c>
      <c r="E4779" s="3">
        <f t="shared" si="148"/>
        <v>7</v>
      </c>
      <c r="F4779" s="3" t="str">
        <f t="shared" si="149"/>
        <v>Weekend</v>
      </c>
      <c r="G4779" s="2">
        <v>43113.535416666666</v>
      </c>
      <c r="H4779" s="2">
        <v>43120.022916666669</v>
      </c>
      <c r="I4779" s="2">
        <v>43133.727777777778</v>
      </c>
      <c r="J4779" s="1">
        <v>43140</v>
      </c>
    </row>
    <row r="4780" spans="1:10" x14ac:dyDescent="0.25">
      <c r="A4780">
        <v>4780</v>
      </c>
      <c r="B4780" t="s">
        <v>4793</v>
      </c>
      <c r="C4780" t="s">
        <v>6</v>
      </c>
      <c r="D4780" s="2">
        <v>42937.418749999997</v>
      </c>
      <c r="E4780" s="3">
        <f t="shared" si="148"/>
        <v>6</v>
      </c>
      <c r="F4780" s="3" t="str">
        <f t="shared" si="149"/>
        <v>Weekend</v>
      </c>
      <c r="G4780" s="2">
        <v>42937.432638888888</v>
      </c>
      <c r="H4780" s="2">
        <v>42941.822916666664</v>
      </c>
      <c r="I4780" s="2">
        <v>42942.884027777778</v>
      </c>
      <c r="J4780" s="1">
        <v>42950</v>
      </c>
    </row>
    <row r="4781" spans="1:10" x14ac:dyDescent="0.25">
      <c r="A4781">
        <v>4781</v>
      </c>
      <c r="B4781" t="s">
        <v>4794</v>
      </c>
      <c r="C4781" t="s">
        <v>6</v>
      </c>
      <c r="D4781" s="2">
        <v>43286.665972222225</v>
      </c>
      <c r="E4781" s="3">
        <f t="shared" si="148"/>
        <v>5</v>
      </c>
      <c r="F4781" s="3" t="str">
        <f t="shared" si="149"/>
        <v>Weekday</v>
      </c>
      <c r="G4781" s="2">
        <v>43286.690972222219</v>
      </c>
      <c r="H4781" s="2">
        <v>43291.654166666667</v>
      </c>
      <c r="I4781" s="2">
        <v>43294.026388888888</v>
      </c>
      <c r="J4781" s="1">
        <v>43305</v>
      </c>
    </row>
    <row r="4782" spans="1:10" x14ac:dyDescent="0.25">
      <c r="A4782">
        <v>4782</v>
      </c>
      <c r="B4782" t="s">
        <v>4795</v>
      </c>
      <c r="C4782" t="s">
        <v>6</v>
      </c>
      <c r="D4782" s="2">
        <v>42844.960416666669</v>
      </c>
      <c r="E4782" s="3">
        <f t="shared" si="148"/>
        <v>4</v>
      </c>
      <c r="F4782" s="3" t="str">
        <f t="shared" si="149"/>
        <v>Weekday</v>
      </c>
      <c r="G4782" s="2">
        <v>42844.96875</v>
      </c>
      <c r="H4782" s="2">
        <v>42845.73333333333</v>
      </c>
      <c r="I4782" s="2">
        <v>42855.40347222222</v>
      </c>
      <c r="J4782" s="1">
        <v>42864</v>
      </c>
    </row>
    <row r="4783" spans="1:10" x14ac:dyDescent="0.25">
      <c r="A4783">
        <v>4783</v>
      </c>
      <c r="B4783" t="s">
        <v>4796</v>
      </c>
      <c r="C4783" t="s">
        <v>6</v>
      </c>
      <c r="D4783" s="2">
        <v>43066.916666666664</v>
      </c>
      <c r="E4783" s="3">
        <f t="shared" si="148"/>
        <v>2</v>
      </c>
      <c r="F4783" s="3" t="str">
        <f t="shared" si="149"/>
        <v>Weekday</v>
      </c>
      <c r="G4783" s="2">
        <v>43066.929166666669</v>
      </c>
      <c r="H4783" s="2">
        <v>43069.822916666664</v>
      </c>
      <c r="I4783" s="2">
        <v>43075.939583333333</v>
      </c>
      <c r="J4783" s="1">
        <v>43080</v>
      </c>
    </row>
    <row r="4784" spans="1:10" x14ac:dyDescent="0.25">
      <c r="A4784">
        <v>4784</v>
      </c>
      <c r="B4784" t="s">
        <v>4797</v>
      </c>
      <c r="C4784" t="s">
        <v>6</v>
      </c>
      <c r="D4784" s="2">
        <v>43144.79583333333</v>
      </c>
      <c r="E4784" s="3">
        <f t="shared" si="148"/>
        <v>3</v>
      </c>
      <c r="F4784" s="3" t="str">
        <f t="shared" si="149"/>
        <v>Weekday</v>
      </c>
      <c r="G4784" s="2">
        <v>43145.791666666664</v>
      </c>
      <c r="H4784" s="2">
        <v>43146.870138888888</v>
      </c>
      <c r="I4784" s="2">
        <v>43178.520138888889</v>
      </c>
      <c r="J4784" s="1">
        <v>43173</v>
      </c>
    </row>
    <row r="4785" spans="1:10" x14ac:dyDescent="0.25">
      <c r="A4785">
        <v>4785</v>
      </c>
      <c r="B4785" t="s">
        <v>4798</v>
      </c>
      <c r="C4785" t="s">
        <v>6</v>
      </c>
      <c r="D4785" s="2">
        <v>42942.613888888889</v>
      </c>
      <c r="E4785" s="3">
        <f t="shared" si="148"/>
        <v>4</v>
      </c>
      <c r="F4785" s="3" t="str">
        <f t="shared" si="149"/>
        <v>Weekday</v>
      </c>
      <c r="G4785" s="2">
        <v>42942.621527777781</v>
      </c>
      <c r="H4785" s="2">
        <v>42944.878472222219</v>
      </c>
      <c r="I4785" s="2">
        <v>42955.713888888888</v>
      </c>
      <c r="J4785" s="1">
        <v>42964</v>
      </c>
    </row>
    <row r="4786" spans="1:10" x14ac:dyDescent="0.25">
      <c r="A4786">
        <v>4786</v>
      </c>
      <c r="B4786" t="s">
        <v>4799</v>
      </c>
      <c r="C4786" t="s">
        <v>6</v>
      </c>
      <c r="D4786" s="2">
        <v>43123.852083333331</v>
      </c>
      <c r="E4786" s="3">
        <f t="shared" si="148"/>
        <v>3</v>
      </c>
      <c r="F4786" s="3" t="str">
        <f t="shared" si="149"/>
        <v>Weekday</v>
      </c>
      <c r="G4786" s="2">
        <v>43123.86041666667</v>
      </c>
      <c r="H4786" s="2">
        <v>43126.788888888892</v>
      </c>
      <c r="I4786" s="2">
        <v>43131.814583333333</v>
      </c>
      <c r="J4786" s="1">
        <v>43139</v>
      </c>
    </row>
    <row r="4787" spans="1:10" x14ac:dyDescent="0.25">
      <c r="A4787">
        <v>4787</v>
      </c>
      <c r="B4787" t="s">
        <v>4800</v>
      </c>
      <c r="C4787" t="s">
        <v>6</v>
      </c>
      <c r="D4787" s="2">
        <v>43201.884027777778</v>
      </c>
      <c r="E4787" s="3">
        <f t="shared" si="148"/>
        <v>4</v>
      </c>
      <c r="F4787" s="3" t="str">
        <f t="shared" si="149"/>
        <v>Weekday</v>
      </c>
      <c r="G4787" s="2">
        <v>43202.355555555558</v>
      </c>
      <c r="H4787" s="2">
        <v>43203.806944444441</v>
      </c>
      <c r="I4787" s="2">
        <v>43241.843055555553</v>
      </c>
      <c r="J4787" s="1">
        <v>43228</v>
      </c>
    </row>
    <row r="4788" spans="1:10" x14ac:dyDescent="0.25">
      <c r="A4788">
        <v>4788</v>
      </c>
      <c r="B4788" t="s">
        <v>4801</v>
      </c>
      <c r="C4788" t="s">
        <v>6</v>
      </c>
      <c r="D4788" s="2">
        <v>42865.507638888892</v>
      </c>
      <c r="E4788" s="3">
        <f t="shared" si="148"/>
        <v>4</v>
      </c>
      <c r="F4788" s="3" t="str">
        <f t="shared" si="149"/>
        <v>Weekday</v>
      </c>
      <c r="G4788" s="2">
        <v>42865.543055555558</v>
      </c>
      <c r="H4788" s="2">
        <v>42873.537499999999</v>
      </c>
      <c r="I4788" s="2">
        <v>42879.461805555555</v>
      </c>
      <c r="J4788" s="1">
        <v>42887</v>
      </c>
    </row>
    <row r="4789" spans="1:10" x14ac:dyDescent="0.25">
      <c r="A4789">
        <v>4789</v>
      </c>
      <c r="B4789" t="s">
        <v>4802</v>
      </c>
      <c r="C4789" t="s">
        <v>6</v>
      </c>
      <c r="D4789" s="2">
        <v>43107.625</v>
      </c>
      <c r="E4789" s="3">
        <f t="shared" si="148"/>
        <v>1</v>
      </c>
      <c r="F4789" s="3" t="str">
        <f t="shared" si="149"/>
        <v>Weekday</v>
      </c>
      <c r="G4789" s="2">
        <v>43107.631249999999</v>
      </c>
      <c r="H4789" s="2">
        <v>43108.786111111112</v>
      </c>
      <c r="I4789" s="2">
        <v>43116.898611111108</v>
      </c>
      <c r="J4789" s="1">
        <v>43136</v>
      </c>
    </row>
    <row r="4790" spans="1:10" x14ac:dyDescent="0.25">
      <c r="A4790">
        <v>4790</v>
      </c>
      <c r="B4790" t="s">
        <v>4803</v>
      </c>
      <c r="C4790" t="s">
        <v>6</v>
      </c>
      <c r="D4790" s="2">
        <v>43178.431250000001</v>
      </c>
      <c r="E4790" s="3">
        <f t="shared" si="148"/>
        <v>2</v>
      </c>
      <c r="F4790" s="3" t="str">
        <f t="shared" si="149"/>
        <v>Weekday</v>
      </c>
      <c r="G4790" s="2">
        <v>43178.479861111111</v>
      </c>
      <c r="H4790" s="2">
        <v>43180.859027777777</v>
      </c>
      <c r="I4790" s="2">
        <v>43188.964583333334</v>
      </c>
      <c r="J4790" s="1">
        <v>43209</v>
      </c>
    </row>
    <row r="4791" spans="1:10" x14ac:dyDescent="0.25">
      <c r="A4791">
        <v>4791</v>
      </c>
      <c r="B4791" t="s">
        <v>4804</v>
      </c>
      <c r="C4791" t="s">
        <v>6</v>
      </c>
      <c r="D4791" s="2">
        <v>42972.624305555553</v>
      </c>
      <c r="E4791" s="3">
        <f t="shared" si="148"/>
        <v>6</v>
      </c>
      <c r="F4791" s="3" t="str">
        <f t="shared" si="149"/>
        <v>Weekend</v>
      </c>
      <c r="G4791" s="2">
        <v>42973.09375</v>
      </c>
      <c r="H4791" s="2">
        <v>42975.752083333333</v>
      </c>
      <c r="I4791" s="2">
        <v>42983.808333333334</v>
      </c>
      <c r="J4791" s="1">
        <v>42997</v>
      </c>
    </row>
    <row r="4792" spans="1:10" x14ac:dyDescent="0.25">
      <c r="A4792">
        <v>4792</v>
      </c>
      <c r="B4792" t="s">
        <v>4805</v>
      </c>
      <c r="C4792" t="s">
        <v>6</v>
      </c>
      <c r="D4792" s="2">
        <v>42767.362500000003</v>
      </c>
      <c r="E4792" s="3">
        <f t="shared" si="148"/>
        <v>4</v>
      </c>
      <c r="F4792" s="3" t="str">
        <f t="shared" si="149"/>
        <v>Weekday</v>
      </c>
      <c r="G4792" s="2">
        <v>42767.371527777781</v>
      </c>
      <c r="H4792" s="2">
        <v>42769.345138888886</v>
      </c>
      <c r="I4792" s="2">
        <v>42773.70208333333</v>
      </c>
      <c r="J4792" s="1">
        <v>42814</v>
      </c>
    </row>
    <row r="4793" spans="1:10" x14ac:dyDescent="0.25">
      <c r="A4793">
        <v>4793</v>
      </c>
      <c r="B4793" t="s">
        <v>4806</v>
      </c>
      <c r="C4793" t="s">
        <v>6</v>
      </c>
      <c r="D4793" s="2">
        <v>42804.409722222219</v>
      </c>
      <c r="E4793" s="3">
        <f t="shared" si="148"/>
        <v>6</v>
      </c>
      <c r="F4793" s="3" t="str">
        <f t="shared" si="149"/>
        <v>Weekend</v>
      </c>
      <c r="G4793" s="2">
        <v>42804.409722222219</v>
      </c>
      <c r="H4793" s="2">
        <v>42811.594444444447</v>
      </c>
      <c r="I4793" s="2">
        <v>42825.586805555555</v>
      </c>
      <c r="J4793" s="1">
        <v>42825</v>
      </c>
    </row>
    <row r="4794" spans="1:10" x14ac:dyDescent="0.25">
      <c r="A4794">
        <v>4794</v>
      </c>
      <c r="B4794" t="s">
        <v>4807</v>
      </c>
      <c r="C4794" t="s">
        <v>6</v>
      </c>
      <c r="D4794" s="2">
        <v>42934.709722222222</v>
      </c>
      <c r="E4794" s="3">
        <f t="shared" si="148"/>
        <v>3</v>
      </c>
      <c r="F4794" s="3" t="str">
        <f t="shared" si="149"/>
        <v>Weekday</v>
      </c>
      <c r="G4794" s="2">
        <v>42935.724999999999</v>
      </c>
      <c r="H4794" s="2">
        <v>42936.677777777775</v>
      </c>
      <c r="I4794" s="2">
        <v>42947.868750000001</v>
      </c>
      <c r="J4794" s="1">
        <v>42969</v>
      </c>
    </row>
    <row r="4795" spans="1:10" x14ac:dyDescent="0.25">
      <c r="A4795">
        <v>4795</v>
      </c>
      <c r="B4795" t="s">
        <v>4808</v>
      </c>
      <c r="C4795" t="s">
        <v>6</v>
      </c>
      <c r="D4795" s="2">
        <v>43066.082638888889</v>
      </c>
      <c r="E4795" s="3">
        <f t="shared" si="148"/>
        <v>2</v>
      </c>
      <c r="F4795" s="3" t="str">
        <f t="shared" si="149"/>
        <v>Weekday</v>
      </c>
      <c r="G4795" s="2">
        <v>43066.09375</v>
      </c>
      <c r="H4795" s="2">
        <v>43070.921527777777</v>
      </c>
      <c r="I4795" s="2">
        <v>43090.926388888889</v>
      </c>
      <c r="J4795" s="1">
        <v>43097</v>
      </c>
    </row>
    <row r="4796" spans="1:10" x14ac:dyDescent="0.25">
      <c r="A4796">
        <v>4796</v>
      </c>
      <c r="B4796" t="s">
        <v>4809</v>
      </c>
      <c r="C4796" t="s">
        <v>6</v>
      </c>
      <c r="D4796" s="2">
        <v>43118.454861111109</v>
      </c>
      <c r="E4796" s="3">
        <f t="shared" si="148"/>
        <v>5</v>
      </c>
      <c r="F4796" s="3" t="str">
        <f t="shared" si="149"/>
        <v>Weekday</v>
      </c>
      <c r="G4796" s="2">
        <v>43118.46597222222</v>
      </c>
      <c r="H4796" s="2">
        <v>43119.936111111114</v>
      </c>
      <c r="I4796" s="2">
        <v>43136.961111111108</v>
      </c>
      <c r="J4796" s="1">
        <v>43150</v>
      </c>
    </row>
    <row r="4797" spans="1:10" x14ac:dyDescent="0.25">
      <c r="A4797">
        <v>4797</v>
      </c>
      <c r="B4797" t="s">
        <v>4810</v>
      </c>
      <c r="C4797" t="s">
        <v>6</v>
      </c>
      <c r="D4797" s="2">
        <v>43108.74722222222</v>
      </c>
      <c r="E4797" s="3">
        <f t="shared" si="148"/>
        <v>2</v>
      </c>
      <c r="F4797" s="3" t="str">
        <f t="shared" si="149"/>
        <v>Weekday</v>
      </c>
      <c r="G4797" s="2">
        <v>43109.303472222222</v>
      </c>
      <c r="H4797" s="2">
        <v>43110.722222222219</v>
      </c>
      <c r="I4797" s="2">
        <v>43122.632638888892</v>
      </c>
      <c r="J4797" s="1">
        <v>43126</v>
      </c>
    </row>
    <row r="4798" spans="1:10" x14ac:dyDescent="0.25">
      <c r="A4798">
        <v>4798</v>
      </c>
      <c r="B4798" t="s">
        <v>4811</v>
      </c>
      <c r="C4798" t="s">
        <v>6</v>
      </c>
      <c r="D4798" s="2">
        <v>43179.428472222222</v>
      </c>
      <c r="E4798" s="3">
        <f t="shared" si="148"/>
        <v>3</v>
      </c>
      <c r="F4798" s="3" t="str">
        <f t="shared" si="149"/>
        <v>Weekday</v>
      </c>
      <c r="G4798" s="2">
        <v>43179.436111111114</v>
      </c>
      <c r="H4798" s="2">
        <v>43181.910416666666</v>
      </c>
      <c r="I4798" s="2">
        <v>43188.915277777778</v>
      </c>
      <c r="J4798" s="1">
        <v>43207</v>
      </c>
    </row>
    <row r="4799" spans="1:10" x14ac:dyDescent="0.25">
      <c r="A4799">
        <v>4799</v>
      </c>
      <c r="B4799" t="s">
        <v>4812</v>
      </c>
      <c r="C4799" t="s">
        <v>6</v>
      </c>
      <c r="D4799" s="2">
        <v>43116.551388888889</v>
      </c>
      <c r="E4799" s="3">
        <f t="shared" si="148"/>
        <v>3</v>
      </c>
      <c r="F4799" s="3" t="str">
        <f t="shared" si="149"/>
        <v>Weekday</v>
      </c>
      <c r="G4799" s="2">
        <v>43117.15</v>
      </c>
      <c r="H4799" s="2">
        <v>43117.915277777778</v>
      </c>
      <c r="I4799" s="2">
        <v>43126.738888888889</v>
      </c>
      <c r="J4799" s="1">
        <v>43137</v>
      </c>
    </row>
    <row r="4800" spans="1:10" x14ac:dyDescent="0.25">
      <c r="A4800">
        <v>4800</v>
      </c>
      <c r="B4800" t="s">
        <v>4813</v>
      </c>
      <c r="C4800" t="s">
        <v>6</v>
      </c>
      <c r="D4800" s="2">
        <v>43265.749305555553</v>
      </c>
      <c r="E4800" s="3">
        <f t="shared" si="148"/>
        <v>5</v>
      </c>
      <c r="F4800" s="3" t="str">
        <f t="shared" si="149"/>
        <v>Weekday</v>
      </c>
      <c r="G4800" s="2">
        <v>43265.762499999997</v>
      </c>
      <c r="H4800" s="2">
        <v>43269.708333333336</v>
      </c>
      <c r="I4800" s="2">
        <v>43271.862500000003</v>
      </c>
      <c r="J4800" s="1">
        <v>43279</v>
      </c>
    </row>
    <row r="4801" spans="1:10" x14ac:dyDescent="0.25">
      <c r="A4801">
        <v>4801</v>
      </c>
      <c r="B4801" t="s">
        <v>4814</v>
      </c>
      <c r="C4801" t="s">
        <v>9</v>
      </c>
      <c r="D4801" s="2">
        <v>42828.922222222223</v>
      </c>
      <c r="E4801" s="3">
        <f t="shared" si="148"/>
        <v>2</v>
      </c>
      <c r="F4801" s="3" t="str">
        <f t="shared" si="149"/>
        <v>Weekday</v>
      </c>
      <c r="G4801" s="2">
        <v>42830.114583333336</v>
      </c>
      <c r="J4801" s="1">
        <v>42864</v>
      </c>
    </row>
    <row r="4802" spans="1:10" x14ac:dyDescent="0.25">
      <c r="A4802">
        <v>4802</v>
      </c>
      <c r="B4802" t="s">
        <v>4815</v>
      </c>
      <c r="C4802" t="s">
        <v>6</v>
      </c>
      <c r="D4802" s="2">
        <v>42829.609027777777</v>
      </c>
      <c r="E4802" s="3">
        <f t="shared" si="148"/>
        <v>3</v>
      </c>
      <c r="F4802" s="3" t="str">
        <f t="shared" si="149"/>
        <v>Weekday</v>
      </c>
      <c r="G4802" s="2">
        <v>42829.618055555555</v>
      </c>
      <c r="H4802" s="2">
        <v>42830.578472222223</v>
      </c>
      <c r="I4802" s="2">
        <v>42835.615277777775</v>
      </c>
      <c r="J4802" s="1">
        <v>42852</v>
      </c>
    </row>
    <row r="4803" spans="1:10" x14ac:dyDescent="0.25">
      <c r="A4803">
        <v>4803</v>
      </c>
      <c r="B4803" t="s">
        <v>4816</v>
      </c>
      <c r="C4803" t="s">
        <v>6</v>
      </c>
      <c r="D4803" s="2">
        <v>43319.948611111111</v>
      </c>
      <c r="E4803" s="3">
        <f t="shared" ref="E4803:E4866" si="150">WEEKDAY(D4803)</f>
        <v>3</v>
      </c>
      <c r="F4803" s="3" t="str">
        <f t="shared" si="149"/>
        <v>Weekday</v>
      </c>
      <c r="G4803" s="2">
        <v>43319.961805555555</v>
      </c>
      <c r="H4803" s="2">
        <v>43320.370138888888</v>
      </c>
      <c r="I4803" s="2">
        <v>43327.813888888886</v>
      </c>
      <c r="J4803" s="1">
        <v>43333</v>
      </c>
    </row>
    <row r="4804" spans="1:10" x14ac:dyDescent="0.25">
      <c r="A4804">
        <v>4804</v>
      </c>
      <c r="B4804" t="s">
        <v>4817</v>
      </c>
      <c r="C4804" t="s">
        <v>6</v>
      </c>
      <c r="D4804" s="2">
        <v>43189.82916666667</v>
      </c>
      <c r="E4804" s="3">
        <f t="shared" si="150"/>
        <v>6</v>
      </c>
      <c r="F4804" s="3" t="str">
        <f t="shared" ref="F4804:F4867" si="151">IF(OR(E4804=6,E4804=7),"Weekend","Weekday")</f>
        <v>Weekend</v>
      </c>
      <c r="G4804" s="2">
        <v>43189.840277777781</v>
      </c>
      <c r="H4804" s="2">
        <v>43194.077777777777</v>
      </c>
      <c r="I4804" s="2">
        <v>43201.861805555556</v>
      </c>
      <c r="J4804" s="1">
        <v>43214</v>
      </c>
    </row>
    <row r="4805" spans="1:10" x14ac:dyDescent="0.25">
      <c r="A4805">
        <v>4805</v>
      </c>
      <c r="B4805" t="s">
        <v>4818</v>
      </c>
      <c r="C4805" t="s">
        <v>6</v>
      </c>
      <c r="D4805" s="2">
        <v>42778.909722222219</v>
      </c>
      <c r="E4805" s="3">
        <f t="shared" si="150"/>
        <v>1</v>
      </c>
      <c r="F4805" s="3" t="str">
        <f t="shared" si="151"/>
        <v>Weekday</v>
      </c>
      <c r="G4805" s="2">
        <v>42780.163194444445</v>
      </c>
      <c r="H4805" s="2">
        <v>42783.637499999997</v>
      </c>
      <c r="I4805" s="2">
        <v>42789.681944444441</v>
      </c>
      <c r="J4805" s="1">
        <v>42808</v>
      </c>
    </row>
    <row r="4806" spans="1:10" x14ac:dyDescent="0.25">
      <c r="A4806">
        <v>4806</v>
      </c>
      <c r="B4806" t="s">
        <v>4819</v>
      </c>
      <c r="C4806" t="s">
        <v>6</v>
      </c>
      <c r="D4806" s="2">
        <v>43134.568055555559</v>
      </c>
      <c r="E4806" s="3">
        <f t="shared" si="150"/>
        <v>7</v>
      </c>
      <c r="F4806" s="3" t="str">
        <f t="shared" si="151"/>
        <v>Weekend</v>
      </c>
      <c r="G4806" s="2">
        <v>43134.575694444444</v>
      </c>
      <c r="H4806" s="2">
        <v>43136.928472222222</v>
      </c>
      <c r="I4806" s="2">
        <v>43145.92083333333</v>
      </c>
      <c r="J4806" s="1">
        <v>43165</v>
      </c>
    </row>
    <row r="4807" spans="1:10" x14ac:dyDescent="0.25">
      <c r="A4807">
        <v>4807</v>
      </c>
      <c r="B4807" t="s">
        <v>4820</v>
      </c>
      <c r="C4807" t="s">
        <v>6</v>
      </c>
      <c r="D4807" s="2">
        <v>42805.807638888888</v>
      </c>
      <c r="E4807" s="3">
        <f t="shared" si="150"/>
        <v>7</v>
      </c>
      <c r="F4807" s="3" t="str">
        <f t="shared" si="151"/>
        <v>Weekend</v>
      </c>
      <c r="G4807" s="2">
        <v>42805.807638888888</v>
      </c>
      <c r="H4807" s="2">
        <v>42814.335416666669</v>
      </c>
      <c r="I4807" s="2">
        <v>42842.595138888886</v>
      </c>
      <c r="J4807" s="1">
        <v>42836</v>
      </c>
    </row>
    <row r="4808" spans="1:10" x14ac:dyDescent="0.25">
      <c r="A4808">
        <v>4808</v>
      </c>
      <c r="B4808" t="s">
        <v>4821</v>
      </c>
      <c r="C4808" t="s">
        <v>6</v>
      </c>
      <c r="D4808" s="2">
        <v>43106.40625</v>
      </c>
      <c r="E4808" s="3">
        <f t="shared" si="150"/>
        <v>7</v>
      </c>
      <c r="F4808" s="3" t="str">
        <f t="shared" si="151"/>
        <v>Weekend</v>
      </c>
      <c r="G4808" s="2">
        <v>43109.306250000001</v>
      </c>
      <c r="H4808" s="2">
        <v>43110.756249999999</v>
      </c>
      <c r="I4808" s="2">
        <v>43113.098611111112</v>
      </c>
      <c r="J4808" s="1">
        <v>43131</v>
      </c>
    </row>
    <row r="4809" spans="1:10" x14ac:dyDescent="0.25">
      <c r="A4809">
        <v>4809</v>
      </c>
      <c r="B4809" t="s">
        <v>4822</v>
      </c>
      <c r="C4809" t="s">
        <v>6</v>
      </c>
      <c r="D4809" s="2">
        <v>43183.726388888892</v>
      </c>
      <c r="E4809" s="3">
        <f t="shared" si="150"/>
        <v>7</v>
      </c>
      <c r="F4809" s="3" t="str">
        <f t="shared" si="151"/>
        <v>Weekend</v>
      </c>
      <c r="G4809" s="2">
        <v>43184.727083333331</v>
      </c>
      <c r="H4809" s="2">
        <v>43186.635416666664</v>
      </c>
      <c r="I4809" s="2">
        <v>43190.693055555559</v>
      </c>
      <c r="J4809" s="1">
        <v>43202</v>
      </c>
    </row>
    <row r="4810" spans="1:10" x14ac:dyDescent="0.25">
      <c r="A4810">
        <v>4810</v>
      </c>
      <c r="B4810" t="s">
        <v>4823</v>
      </c>
      <c r="C4810" t="s">
        <v>6</v>
      </c>
      <c r="D4810" s="2">
        <v>42853.842361111114</v>
      </c>
      <c r="E4810" s="3">
        <f t="shared" si="150"/>
        <v>6</v>
      </c>
      <c r="F4810" s="3" t="str">
        <f t="shared" si="151"/>
        <v>Weekend</v>
      </c>
      <c r="G4810" s="2">
        <v>42853.850694444445</v>
      </c>
      <c r="H4810" s="2">
        <v>42857.613194444442</v>
      </c>
      <c r="I4810" s="2">
        <v>42878.652083333334</v>
      </c>
      <c r="J4810" s="1">
        <v>42894</v>
      </c>
    </row>
    <row r="4811" spans="1:10" x14ac:dyDescent="0.25">
      <c r="A4811">
        <v>4811</v>
      </c>
      <c r="B4811" t="s">
        <v>4824</v>
      </c>
      <c r="C4811" t="s">
        <v>6</v>
      </c>
      <c r="D4811" s="2">
        <v>42843.69027777778</v>
      </c>
      <c r="E4811" s="3">
        <f t="shared" si="150"/>
        <v>3</v>
      </c>
      <c r="F4811" s="3" t="str">
        <f t="shared" si="151"/>
        <v>Weekday</v>
      </c>
      <c r="G4811" s="2">
        <v>42844.118055555555</v>
      </c>
      <c r="H4811" s="2">
        <v>42844.64166666667</v>
      </c>
      <c r="I4811" s="2">
        <v>42860.770138888889</v>
      </c>
      <c r="J4811" s="1">
        <v>42864</v>
      </c>
    </row>
    <row r="4812" spans="1:10" x14ac:dyDescent="0.25">
      <c r="A4812">
        <v>4812</v>
      </c>
      <c r="B4812" t="s">
        <v>4825</v>
      </c>
      <c r="C4812" t="s">
        <v>6</v>
      </c>
      <c r="D4812" s="2">
        <v>43334.060416666667</v>
      </c>
      <c r="E4812" s="3">
        <f t="shared" si="150"/>
        <v>4</v>
      </c>
      <c r="F4812" s="3" t="str">
        <f t="shared" si="151"/>
        <v>Weekday</v>
      </c>
      <c r="G4812" s="2">
        <v>43334.065972222219</v>
      </c>
      <c r="H4812" s="2">
        <v>43334.62222222222</v>
      </c>
      <c r="I4812" s="2">
        <v>43339.893055555556</v>
      </c>
      <c r="J4812" s="1">
        <v>43354</v>
      </c>
    </row>
    <row r="4813" spans="1:10" x14ac:dyDescent="0.25">
      <c r="A4813">
        <v>4813</v>
      </c>
      <c r="B4813" t="s">
        <v>4826</v>
      </c>
      <c r="C4813" t="s">
        <v>6</v>
      </c>
      <c r="D4813" s="2">
        <v>43000.744444444441</v>
      </c>
      <c r="E4813" s="3">
        <f t="shared" si="150"/>
        <v>6</v>
      </c>
      <c r="F4813" s="3" t="str">
        <f t="shared" si="151"/>
        <v>Weekend</v>
      </c>
      <c r="G4813" s="2">
        <v>43000.754166666666</v>
      </c>
      <c r="H4813" s="2">
        <v>43004.447916666664</v>
      </c>
      <c r="I4813" s="2">
        <v>43008.618055555555</v>
      </c>
      <c r="J4813" s="1">
        <v>43027</v>
      </c>
    </row>
    <row r="4814" spans="1:10" x14ac:dyDescent="0.25">
      <c r="A4814">
        <v>4814</v>
      </c>
      <c r="B4814" t="s">
        <v>4827</v>
      </c>
      <c r="C4814" t="s">
        <v>6</v>
      </c>
      <c r="D4814" s="2">
        <v>43213.859027777777</v>
      </c>
      <c r="E4814" s="3">
        <f t="shared" si="150"/>
        <v>2</v>
      </c>
      <c r="F4814" s="3" t="str">
        <f t="shared" si="151"/>
        <v>Weekday</v>
      </c>
      <c r="G4814" s="2">
        <v>43214.751388888886</v>
      </c>
      <c r="H4814" s="2">
        <v>43214.773611111108</v>
      </c>
      <c r="I4814" s="2">
        <v>43217.824305555558</v>
      </c>
      <c r="J4814" s="1">
        <v>43234</v>
      </c>
    </row>
    <row r="4815" spans="1:10" x14ac:dyDescent="0.25">
      <c r="A4815">
        <v>4815</v>
      </c>
      <c r="B4815" t="s">
        <v>4828</v>
      </c>
      <c r="C4815" t="s">
        <v>6</v>
      </c>
      <c r="D4815" s="2">
        <v>43330.97152777778</v>
      </c>
      <c r="E4815" s="3">
        <f t="shared" si="150"/>
        <v>7</v>
      </c>
      <c r="F4815" s="3" t="str">
        <f t="shared" si="151"/>
        <v>Weekend</v>
      </c>
      <c r="G4815" s="2">
        <v>43332.464583333334</v>
      </c>
      <c r="H4815" s="2">
        <v>43333.656944444447</v>
      </c>
      <c r="I4815" s="2">
        <v>43336.87777777778</v>
      </c>
      <c r="J4815" s="1">
        <v>43353</v>
      </c>
    </row>
    <row r="4816" spans="1:10" x14ac:dyDescent="0.25">
      <c r="A4816">
        <v>4816</v>
      </c>
      <c r="B4816" t="s">
        <v>4829</v>
      </c>
      <c r="C4816" t="s">
        <v>6</v>
      </c>
      <c r="D4816" s="2">
        <v>42893.920138888891</v>
      </c>
      <c r="E4816" s="3">
        <f t="shared" si="150"/>
        <v>4</v>
      </c>
      <c r="F4816" s="3" t="str">
        <f t="shared" si="151"/>
        <v>Weekday</v>
      </c>
      <c r="G4816" s="2">
        <v>42893.931944444441</v>
      </c>
      <c r="H4816" s="2">
        <v>42894.706250000003</v>
      </c>
      <c r="I4816" s="2">
        <v>42900.57916666667</v>
      </c>
      <c r="J4816" s="1">
        <v>42916</v>
      </c>
    </row>
    <row r="4817" spans="1:10" x14ac:dyDescent="0.25">
      <c r="A4817">
        <v>4817</v>
      </c>
      <c r="B4817" t="s">
        <v>4830</v>
      </c>
      <c r="C4817" t="s">
        <v>6</v>
      </c>
      <c r="D4817" s="2">
        <v>43204.487500000003</v>
      </c>
      <c r="E4817" s="3">
        <f t="shared" si="150"/>
        <v>7</v>
      </c>
      <c r="F4817" s="3" t="str">
        <f t="shared" si="151"/>
        <v>Weekend</v>
      </c>
      <c r="G4817" s="2">
        <v>43204.496527777781</v>
      </c>
      <c r="H4817" s="2">
        <v>43207.029166666667</v>
      </c>
      <c r="I4817" s="2">
        <v>43213.972916666666</v>
      </c>
      <c r="J4817" s="1">
        <v>43229</v>
      </c>
    </row>
    <row r="4818" spans="1:10" x14ac:dyDescent="0.25">
      <c r="A4818">
        <v>4818</v>
      </c>
      <c r="B4818" t="s">
        <v>4831</v>
      </c>
      <c r="C4818" t="s">
        <v>6</v>
      </c>
      <c r="D4818" s="2">
        <v>43109.909722222219</v>
      </c>
      <c r="E4818" s="3">
        <f t="shared" si="150"/>
        <v>3</v>
      </c>
      <c r="F4818" s="3" t="str">
        <f t="shared" si="151"/>
        <v>Weekday</v>
      </c>
      <c r="G4818" s="2">
        <v>43110.438194444447</v>
      </c>
      <c r="H4818" s="2">
        <v>43116.494444444441</v>
      </c>
      <c r="I4818" s="2">
        <v>43119.997916666667</v>
      </c>
      <c r="J4818" s="1">
        <v>43138</v>
      </c>
    </row>
    <row r="4819" spans="1:10" x14ac:dyDescent="0.25">
      <c r="A4819">
        <v>4819</v>
      </c>
      <c r="B4819" t="s">
        <v>4832</v>
      </c>
      <c r="C4819" t="s">
        <v>6</v>
      </c>
      <c r="D4819" s="2">
        <v>43046.410416666666</v>
      </c>
      <c r="E4819" s="3">
        <f t="shared" si="150"/>
        <v>3</v>
      </c>
      <c r="F4819" s="3" t="str">
        <f t="shared" si="151"/>
        <v>Weekday</v>
      </c>
      <c r="G4819" s="2">
        <v>43046.42083333333</v>
      </c>
      <c r="H4819" s="2">
        <v>43046.856944444444</v>
      </c>
      <c r="I4819" s="2">
        <v>43053.897916666669</v>
      </c>
      <c r="J4819" s="1">
        <v>43073</v>
      </c>
    </row>
    <row r="4820" spans="1:10" x14ac:dyDescent="0.25">
      <c r="A4820">
        <v>4820</v>
      </c>
      <c r="B4820" t="s">
        <v>4833</v>
      </c>
      <c r="C4820" t="s">
        <v>6</v>
      </c>
      <c r="D4820" s="2">
        <v>42805.979861111111</v>
      </c>
      <c r="E4820" s="3">
        <f t="shared" si="150"/>
        <v>7</v>
      </c>
      <c r="F4820" s="3" t="str">
        <f t="shared" si="151"/>
        <v>Weekend</v>
      </c>
      <c r="G4820" s="2">
        <v>42805.979861111111</v>
      </c>
      <c r="H4820" s="2">
        <v>42809.331250000003</v>
      </c>
      <c r="I4820" s="2">
        <v>42816.427777777775</v>
      </c>
      <c r="J4820" s="1">
        <v>42824</v>
      </c>
    </row>
    <row r="4821" spans="1:10" x14ac:dyDescent="0.25">
      <c r="A4821">
        <v>4821</v>
      </c>
      <c r="B4821" t="s">
        <v>4834</v>
      </c>
      <c r="C4821" t="s">
        <v>6</v>
      </c>
      <c r="D4821" s="2">
        <v>43207.684027777781</v>
      </c>
      <c r="E4821" s="3">
        <f t="shared" si="150"/>
        <v>3</v>
      </c>
      <c r="F4821" s="3" t="str">
        <f t="shared" si="151"/>
        <v>Weekday</v>
      </c>
      <c r="G4821" s="2">
        <v>43207.690972222219</v>
      </c>
      <c r="H4821" s="2">
        <v>43208.878472222219</v>
      </c>
      <c r="I4821" s="2">
        <v>43217.890277777777</v>
      </c>
      <c r="J4821" s="1">
        <v>43236</v>
      </c>
    </row>
    <row r="4822" spans="1:10" x14ac:dyDescent="0.25">
      <c r="A4822">
        <v>4822</v>
      </c>
      <c r="B4822" t="s">
        <v>4835</v>
      </c>
      <c r="C4822" t="s">
        <v>6</v>
      </c>
      <c r="D4822" s="2">
        <v>43317.588194444441</v>
      </c>
      <c r="E4822" s="3">
        <f t="shared" si="150"/>
        <v>1</v>
      </c>
      <c r="F4822" s="3" t="str">
        <f t="shared" si="151"/>
        <v>Weekday</v>
      </c>
      <c r="G4822" s="2">
        <v>43317.599999999999</v>
      </c>
      <c r="H4822" s="2">
        <v>43318.590277777781</v>
      </c>
      <c r="I4822" s="2">
        <v>43321.785416666666</v>
      </c>
      <c r="J4822" s="1">
        <v>43327</v>
      </c>
    </row>
    <row r="4823" spans="1:10" x14ac:dyDescent="0.25">
      <c r="A4823">
        <v>4823</v>
      </c>
      <c r="B4823" t="s">
        <v>4836</v>
      </c>
      <c r="C4823" t="s">
        <v>6</v>
      </c>
      <c r="D4823" s="2">
        <v>43315.449305555558</v>
      </c>
      <c r="E4823" s="3">
        <f t="shared" si="150"/>
        <v>6</v>
      </c>
      <c r="F4823" s="3" t="str">
        <f t="shared" si="151"/>
        <v>Weekend</v>
      </c>
      <c r="G4823" s="2">
        <v>43315.461111111108</v>
      </c>
      <c r="H4823" s="2">
        <v>43315.622916666667</v>
      </c>
      <c r="I4823" s="2">
        <v>43318.67291666667</v>
      </c>
      <c r="J4823" s="1">
        <v>43321</v>
      </c>
    </row>
    <row r="4824" spans="1:10" x14ac:dyDescent="0.25">
      <c r="A4824">
        <v>4824</v>
      </c>
      <c r="B4824" t="s">
        <v>4837</v>
      </c>
      <c r="C4824" t="s">
        <v>6</v>
      </c>
      <c r="D4824" s="2">
        <v>43162.382638888892</v>
      </c>
      <c r="E4824" s="3">
        <f t="shared" si="150"/>
        <v>7</v>
      </c>
      <c r="F4824" s="3" t="str">
        <f t="shared" si="151"/>
        <v>Weekend</v>
      </c>
      <c r="G4824" s="2">
        <v>43165.163194444445</v>
      </c>
      <c r="H4824" s="2">
        <v>43168.713194444441</v>
      </c>
      <c r="I4824" s="2">
        <v>43180.675000000003</v>
      </c>
      <c r="J4824" s="1">
        <v>43188</v>
      </c>
    </row>
    <row r="4825" spans="1:10" x14ac:dyDescent="0.25">
      <c r="A4825">
        <v>4825</v>
      </c>
      <c r="B4825" t="s">
        <v>4838</v>
      </c>
      <c r="C4825" t="s">
        <v>6</v>
      </c>
      <c r="D4825" s="2">
        <v>43324.474999999999</v>
      </c>
      <c r="E4825" s="3">
        <f t="shared" si="150"/>
        <v>1</v>
      </c>
      <c r="F4825" s="3" t="str">
        <f t="shared" si="151"/>
        <v>Weekday</v>
      </c>
      <c r="G4825" s="2">
        <v>43324.482638888891</v>
      </c>
      <c r="H4825" s="2">
        <v>43325.549305555556</v>
      </c>
      <c r="I4825" s="2">
        <v>43329.077777777777</v>
      </c>
      <c r="J4825" s="1">
        <v>43335</v>
      </c>
    </row>
    <row r="4826" spans="1:10" x14ac:dyDescent="0.25">
      <c r="A4826">
        <v>4826</v>
      </c>
      <c r="B4826" t="s">
        <v>4839</v>
      </c>
      <c r="C4826" t="s">
        <v>6</v>
      </c>
      <c r="D4826" s="2">
        <v>43328.693749999999</v>
      </c>
      <c r="E4826" s="3">
        <f t="shared" si="150"/>
        <v>5</v>
      </c>
      <c r="F4826" s="3" t="str">
        <f t="shared" si="151"/>
        <v>Weekday</v>
      </c>
      <c r="G4826" s="2">
        <v>43328.701388888891</v>
      </c>
      <c r="H4826" s="2">
        <v>43329.510416666664</v>
      </c>
      <c r="I4826" s="2">
        <v>43335.880555555559</v>
      </c>
      <c r="J4826" s="1">
        <v>43353</v>
      </c>
    </row>
    <row r="4827" spans="1:10" x14ac:dyDescent="0.25">
      <c r="A4827">
        <v>4827</v>
      </c>
      <c r="B4827" t="s">
        <v>4840</v>
      </c>
      <c r="C4827" t="s">
        <v>6</v>
      </c>
      <c r="D4827" s="2">
        <v>43199.581944444442</v>
      </c>
      <c r="E4827" s="3">
        <f t="shared" si="150"/>
        <v>2</v>
      </c>
      <c r="F4827" s="3" t="str">
        <f t="shared" si="151"/>
        <v>Weekday</v>
      </c>
      <c r="G4827" s="2">
        <v>43199.590277777781</v>
      </c>
      <c r="H4827" s="2">
        <v>43200.800000000003</v>
      </c>
      <c r="I4827" s="2">
        <v>43224.820833333331</v>
      </c>
      <c r="J4827" s="1">
        <v>43228</v>
      </c>
    </row>
    <row r="4828" spans="1:10" x14ac:dyDescent="0.25">
      <c r="A4828">
        <v>4828</v>
      </c>
      <c r="B4828" t="s">
        <v>4841</v>
      </c>
      <c r="C4828" t="s">
        <v>6</v>
      </c>
      <c r="D4828" s="2">
        <v>42973.74722222222</v>
      </c>
      <c r="E4828" s="3">
        <f t="shared" si="150"/>
        <v>7</v>
      </c>
      <c r="F4828" s="3" t="str">
        <f t="shared" si="151"/>
        <v>Weekend</v>
      </c>
      <c r="G4828" s="2">
        <v>42973.813194444447</v>
      </c>
      <c r="H4828" s="2">
        <v>42975.581250000003</v>
      </c>
      <c r="I4828" s="2">
        <v>42987.572222222225</v>
      </c>
      <c r="J4828" s="1">
        <v>43000</v>
      </c>
    </row>
    <row r="4829" spans="1:10" x14ac:dyDescent="0.25">
      <c r="A4829">
        <v>4829</v>
      </c>
      <c r="B4829" t="s">
        <v>4842</v>
      </c>
      <c r="C4829" t="s">
        <v>6</v>
      </c>
      <c r="D4829" s="2">
        <v>43149.781944444447</v>
      </c>
      <c r="E4829" s="3">
        <f t="shared" si="150"/>
        <v>1</v>
      </c>
      <c r="F4829" s="3" t="str">
        <f t="shared" si="151"/>
        <v>Weekday</v>
      </c>
      <c r="G4829" s="2">
        <v>43149.823611111111</v>
      </c>
      <c r="H4829" s="2">
        <v>43150.857638888891</v>
      </c>
      <c r="I4829" s="2">
        <v>43171.760416666664</v>
      </c>
      <c r="J4829" s="1">
        <v>43174</v>
      </c>
    </row>
    <row r="4830" spans="1:10" x14ac:dyDescent="0.25">
      <c r="A4830">
        <v>4830</v>
      </c>
      <c r="B4830" t="s">
        <v>4843</v>
      </c>
      <c r="C4830" t="s">
        <v>6</v>
      </c>
      <c r="D4830" s="2">
        <v>42996.918749999997</v>
      </c>
      <c r="E4830" s="3">
        <f t="shared" si="150"/>
        <v>2</v>
      </c>
      <c r="F4830" s="3" t="str">
        <f t="shared" si="151"/>
        <v>Weekday</v>
      </c>
      <c r="G4830" s="2">
        <v>42996.927083333336</v>
      </c>
      <c r="H4830" s="2">
        <v>42997.834722222222</v>
      </c>
      <c r="I4830" s="2">
        <v>43003.94027777778</v>
      </c>
      <c r="J4830" s="1">
        <v>43012</v>
      </c>
    </row>
    <row r="4831" spans="1:10" x14ac:dyDescent="0.25">
      <c r="A4831">
        <v>4831</v>
      </c>
      <c r="B4831" t="s">
        <v>4844</v>
      </c>
      <c r="C4831" t="s">
        <v>6</v>
      </c>
      <c r="D4831" s="2">
        <v>43068.42291666667</v>
      </c>
      <c r="E4831" s="3">
        <f t="shared" si="150"/>
        <v>4</v>
      </c>
      <c r="F4831" s="3" t="str">
        <f t="shared" si="151"/>
        <v>Weekday</v>
      </c>
      <c r="G4831" s="2">
        <v>43069.1</v>
      </c>
      <c r="H4831" s="2">
        <v>43070.867361111108</v>
      </c>
      <c r="I4831" s="2">
        <v>43088.776388888888</v>
      </c>
      <c r="J4831" s="1">
        <v>43096</v>
      </c>
    </row>
    <row r="4832" spans="1:10" x14ac:dyDescent="0.25">
      <c r="A4832">
        <v>4832</v>
      </c>
      <c r="B4832" t="s">
        <v>4845</v>
      </c>
      <c r="C4832" t="s">
        <v>6</v>
      </c>
      <c r="D4832" s="2">
        <v>43053.943749999999</v>
      </c>
      <c r="E4832" s="3">
        <f t="shared" si="150"/>
        <v>3</v>
      </c>
      <c r="F4832" s="3" t="str">
        <f t="shared" si="151"/>
        <v>Weekday</v>
      </c>
      <c r="G4832" s="2">
        <v>43053.95208333333</v>
      </c>
      <c r="H4832" s="2">
        <v>43060.621527777781</v>
      </c>
      <c r="I4832" s="2">
        <v>43069.806944444441</v>
      </c>
      <c r="J4832" s="1">
        <v>43096</v>
      </c>
    </row>
    <row r="4833" spans="1:10" x14ac:dyDescent="0.25">
      <c r="A4833">
        <v>4833</v>
      </c>
      <c r="B4833" t="s">
        <v>4846</v>
      </c>
      <c r="C4833" t="s">
        <v>6</v>
      </c>
      <c r="D4833" s="2">
        <v>42827.510416666664</v>
      </c>
      <c r="E4833" s="3">
        <f t="shared" si="150"/>
        <v>1</v>
      </c>
      <c r="F4833" s="3" t="str">
        <f t="shared" si="151"/>
        <v>Weekday</v>
      </c>
      <c r="G4833" s="2">
        <v>42829.239583333336</v>
      </c>
      <c r="H4833" s="2">
        <v>42829.552777777775</v>
      </c>
      <c r="I4833" s="2">
        <v>42835.59652777778</v>
      </c>
      <c r="J4833" s="1">
        <v>42849</v>
      </c>
    </row>
    <row r="4834" spans="1:10" x14ac:dyDescent="0.25">
      <c r="A4834">
        <v>4834</v>
      </c>
      <c r="B4834" t="s">
        <v>4847</v>
      </c>
      <c r="C4834" t="s">
        <v>6</v>
      </c>
      <c r="D4834" s="2">
        <v>43181.624305555553</v>
      </c>
      <c r="E4834" s="3">
        <f t="shared" si="150"/>
        <v>5</v>
      </c>
      <c r="F4834" s="3" t="str">
        <f t="shared" si="151"/>
        <v>Weekday</v>
      </c>
      <c r="G4834" s="2">
        <v>43181.635416666664</v>
      </c>
      <c r="H4834" s="2">
        <v>43182.825694444444</v>
      </c>
      <c r="I4834" s="2">
        <v>43193.070138888892</v>
      </c>
      <c r="J4834" s="1">
        <v>43208</v>
      </c>
    </row>
    <row r="4835" spans="1:10" x14ac:dyDescent="0.25">
      <c r="A4835">
        <v>4835</v>
      </c>
      <c r="B4835" t="s">
        <v>4848</v>
      </c>
      <c r="C4835" t="s">
        <v>6</v>
      </c>
      <c r="D4835" s="2">
        <v>43262.623611111114</v>
      </c>
      <c r="E4835" s="3">
        <f t="shared" si="150"/>
        <v>2</v>
      </c>
      <c r="F4835" s="3" t="str">
        <f t="shared" si="151"/>
        <v>Weekday</v>
      </c>
      <c r="G4835" s="2">
        <v>43263.400694444441</v>
      </c>
      <c r="H4835" s="2">
        <v>43264.294444444444</v>
      </c>
      <c r="I4835" s="2">
        <v>43267.688888888886</v>
      </c>
      <c r="J4835" s="1">
        <v>43293</v>
      </c>
    </row>
    <row r="4836" spans="1:10" x14ac:dyDescent="0.25">
      <c r="A4836">
        <v>4836</v>
      </c>
      <c r="B4836" t="s">
        <v>4849</v>
      </c>
      <c r="C4836" t="s">
        <v>6</v>
      </c>
      <c r="D4836" s="2">
        <v>42948.780555555553</v>
      </c>
      <c r="E4836" s="3">
        <f t="shared" si="150"/>
        <v>3</v>
      </c>
      <c r="F4836" s="3" t="str">
        <f t="shared" si="151"/>
        <v>Weekday</v>
      </c>
      <c r="G4836" s="2">
        <v>42948.788194444445</v>
      </c>
      <c r="H4836" s="2">
        <v>42950.772222222222</v>
      </c>
      <c r="I4836" s="2">
        <v>42955.856249999997</v>
      </c>
      <c r="J4836" s="1">
        <v>42968</v>
      </c>
    </row>
    <row r="4837" spans="1:10" x14ac:dyDescent="0.25">
      <c r="A4837">
        <v>4837</v>
      </c>
      <c r="B4837" t="s">
        <v>4850</v>
      </c>
      <c r="C4837" t="s">
        <v>6</v>
      </c>
      <c r="D4837" s="2">
        <v>43277.92291666667</v>
      </c>
      <c r="E4837" s="3">
        <f t="shared" si="150"/>
        <v>3</v>
      </c>
      <c r="F4837" s="3" t="str">
        <f t="shared" si="151"/>
        <v>Weekday</v>
      </c>
      <c r="G4837" s="2">
        <v>43277.949305555558</v>
      </c>
      <c r="H4837" s="2">
        <v>43278.335416666669</v>
      </c>
      <c r="I4837" s="2">
        <v>43284.094444444447</v>
      </c>
      <c r="J4837" s="1">
        <v>43299</v>
      </c>
    </row>
    <row r="4838" spans="1:10" x14ac:dyDescent="0.25">
      <c r="A4838">
        <v>4838</v>
      </c>
      <c r="B4838" t="s">
        <v>4851</v>
      </c>
      <c r="C4838" t="s">
        <v>6</v>
      </c>
      <c r="D4838" s="2">
        <v>43171.5625</v>
      </c>
      <c r="E4838" s="3">
        <f t="shared" si="150"/>
        <v>2</v>
      </c>
      <c r="F4838" s="3" t="str">
        <f t="shared" si="151"/>
        <v>Weekday</v>
      </c>
      <c r="G4838" s="2">
        <v>43171.572916666664</v>
      </c>
      <c r="H4838" s="2">
        <v>43171.98333333333</v>
      </c>
      <c r="I4838" s="2">
        <v>43214.909722222219</v>
      </c>
      <c r="J4838" s="1">
        <v>43187</v>
      </c>
    </row>
    <row r="4839" spans="1:10" x14ac:dyDescent="0.25">
      <c r="A4839">
        <v>4839</v>
      </c>
      <c r="B4839" t="s">
        <v>4852</v>
      </c>
      <c r="C4839" t="s">
        <v>6</v>
      </c>
      <c r="D4839" s="2">
        <v>42848.818055555559</v>
      </c>
      <c r="E4839" s="3">
        <f t="shared" si="150"/>
        <v>1</v>
      </c>
      <c r="F4839" s="3" t="str">
        <f t="shared" si="151"/>
        <v>Weekday</v>
      </c>
      <c r="G4839" s="2">
        <v>42850.349305555559</v>
      </c>
      <c r="H4839" s="2">
        <v>42851.823611111111</v>
      </c>
      <c r="I4839" s="2">
        <v>42864.409722222219</v>
      </c>
      <c r="J4839" s="1">
        <v>42870</v>
      </c>
    </row>
    <row r="4840" spans="1:10" x14ac:dyDescent="0.25">
      <c r="A4840">
        <v>4840</v>
      </c>
      <c r="B4840" t="s">
        <v>4853</v>
      </c>
      <c r="C4840" t="s">
        <v>6</v>
      </c>
      <c r="D4840" s="2">
        <v>42979.647916666669</v>
      </c>
      <c r="E4840" s="3">
        <f t="shared" si="150"/>
        <v>6</v>
      </c>
      <c r="F4840" s="3" t="str">
        <f t="shared" si="151"/>
        <v>Weekend</v>
      </c>
      <c r="G4840" s="2">
        <v>42980.642361111109</v>
      </c>
      <c r="H4840" s="2">
        <v>42982.843055555553</v>
      </c>
      <c r="I4840" s="2">
        <v>42993.977083333331</v>
      </c>
      <c r="J4840" s="1">
        <v>43007</v>
      </c>
    </row>
    <row r="4841" spans="1:10" x14ac:dyDescent="0.25">
      <c r="A4841">
        <v>4841</v>
      </c>
      <c r="B4841" t="s">
        <v>4854</v>
      </c>
      <c r="C4841" t="s">
        <v>6</v>
      </c>
      <c r="D4841" s="2">
        <v>43112.410416666666</v>
      </c>
      <c r="E4841" s="3">
        <f t="shared" si="150"/>
        <v>6</v>
      </c>
      <c r="F4841" s="3" t="str">
        <f t="shared" si="151"/>
        <v>Weekend</v>
      </c>
      <c r="G4841" s="2">
        <v>43112.415972222225</v>
      </c>
      <c r="H4841" s="2">
        <v>43112.995138888888</v>
      </c>
      <c r="I4841" s="2">
        <v>43115.63958333333</v>
      </c>
      <c r="J4841" s="1">
        <v>43136</v>
      </c>
    </row>
    <row r="4842" spans="1:10" x14ac:dyDescent="0.25">
      <c r="A4842">
        <v>4842</v>
      </c>
      <c r="B4842" t="s">
        <v>4855</v>
      </c>
      <c r="C4842" t="s">
        <v>6</v>
      </c>
      <c r="D4842" s="2">
        <v>43123.931250000001</v>
      </c>
      <c r="E4842" s="3">
        <f t="shared" si="150"/>
        <v>3</v>
      </c>
      <c r="F4842" s="3" t="str">
        <f t="shared" si="151"/>
        <v>Weekday</v>
      </c>
      <c r="G4842" s="2">
        <v>43123.94027777778</v>
      </c>
      <c r="H4842" s="2">
        <v>43124.933333333334</v>
      </c>
      <c r="I4842" s="2">
        <v>43147.731944444444</v>
      </c>
      <c r="J4842" s="1">
        <v>43153</v>
      </c>
    </row>
    <row r="4843" spans="1:10" x14ac:dyDescent="0.25">
      <c r="A4843">
        <v>4843</v>
      </c>
      <c r="B4843" t="s">
        <v>4856</v>
      </c>
      <c r="C4843" t="s">
        <v>6</v>
      </c>
      <c r="D4843" s="2">
        <v>42869.875</v>
      </c>
      <c r="E4843" s="3">
        <f t="shared" si="150"/>
        <v>1</v>
      </c>
      <c r="F4843" s="3" t="str">
        <f t="shared" si="151"/>
        <v>Weekday</v>
      </c>
      <c r="G4843" s="2">
        <v>42869.881944444445</v>
      </c>
      <c r="H4843" s="2">
        <v>42872.286111111112</v>
      </c>
      <c r="I4843" s="2">
        <v>42877.553472222222</v>
      </c>
      <c r="J4843" s="1">
        <v>42886</v>
      </c>
    </row>
    <row r="4844" spans="1:10" x14ac:dyDescent="0.25">
      <c r="A4844">
        <v>4844</v>
      </c>
      <c r="B4844" t="s">
        <v>4857</v>
      </c>
      <c r="C4844" t="s">
        <v>6</v>
      </c>
      <c r="D4844" s="2">
        <v>43096.79791666667</v>
      </c>
      <c r="E4844" s="3">
        <f t="shared" si="150"/>
        <v>4</v>
      </c>
      <c r="F4844" s="3" t="str">
        <f t="shared" si="151"/>
        <v>Weekday</v>
      </c>
      <c r="G4844" s="2">
        <v>43096.803472222222</v>
      </c>
      <c r="H4844" s="2">
        <v>43097.693749999999</v>
      </c>
      <c r="I4844" s="2">
        <v>43124.727083333331</v>
      </c>
      <c r="J4844" s="1">
        <v>43126</v>
      </c>
    </row>
    <row r="4845" spans="1:10" x14ac:dyDescent="0.25">
      <c r="A4845">
        <v>4845</v>
      </c>
      <c r="B4845" t="s">
        <v>4858</v>
      </c>
      <c r="C4845" t="s">
        <v>6</v>
      </c>
      <c r="D4845" s="2">
        <v>43196.746527777781</v>
      </c>
      <c r="E4845" s="3">
        <f t="shared" si="150"/>
        <v>6</v>
      </c>
      <c r="F4845" s="3" t="str">
        <f t="shared" si="151"/>
        <v>Weekend</v>
      </c>
      <c r="G4845" s="2">
        <v>43196.755555555559</v>
      </c>
      <c r="H4845" s="2">
        <v>43200.015277777777</v>
      </c>
      <c r="I4845" s="2">
        <v>43201.051388888889</v>
      </c>
      <c r="J4845" s="1">
        <v>43213</v>
      </c>
    </row>
    <row r="4846" spans="1:10" x14ac:dyDescent="0.25">
      <c r="A4846">
        <v>4846</v>
      </c>
      <c r="B4846" t="s">
        <v>4859</v>
      </c>
      <c r="C4846" t="s">
        <v>6</v>
      </c>
      <c r="D4846" s="2">
        <v>43136.527083333334</v>
      </c>
      <c r="E4846" s="3">
        <f t="shared" si="150"/>
        <v>2</v>
      </c>
      <c r="F4846" s="3" t="str">
        <f t="shared" si="151"/>
        <v>Weekday</v>
      </c>
      <c r="G4846" s="2">
        <v>43137.188888888886</v>
      </c>
      <c r="H4846" s="2">
        <v>43137.807638888888</v>
      </c>
      <c r="I4846" s="2">
        <v>43161.779166666667</v>
      </c>
      <c r="J4846" s="1">
        <v>43168</v>
      </c>
    </row>
    <row r="4847" spans="1:10" x14ac:dyDescent="0.25">
      <c r="A4847">
        <v>4847</v>
      </c>
      <c r="B4847" t="s">
        <v>4860</v>
      </c>
      <c r="C4847" t="s">
        <v>6</v>
      </c>
      <c r="D4847" s="2">
        <v>43187.619444444441</v>
      </c>
      <c r="E4847" s="3">
        <f t="shared" si="150"/>
        <v>4</v>
      </c>
      <c r="F4847" s="3" t="str">
        <f t="shared" si="151"/>
        <v>Weekday</v>
      </c>
      <c r="G4847" s="2">
        <v>43187.630555555559</v>
      </c>
      <c r="H4847" s="2">
        <v>43188.873611111114</v>
      </c>
      <c r="I4847" s="2">
        <v>43199.685416666667</v>
      </c>
      <c r="J4847" s="1">
        <v>43200</v>
      </c>
    </row>
    <row r="4848" spans="1:10" x14ac:dyDescent="0.25">
      <c r="A4848">
        <v>4848</v>
      </c>
      <c r="B4848" t="s">
        <v>4861</v>
      </c>
      <c r="C4848" t="s">
        <v>6</v>
      </c>
      <c r="D4848" s="2">
        <v>42774.60833333333</v>
      </c>
      <c r="E4848" s="3">
        <f t="shared" si="150"/>
        <v>4</v>
      </c>
      <c r="F4848" s="3" t="str">
        <f t="shared" si="151"/>
        <v>Weekday</v>
      </c>
      <c r="G4848" s="2">
        <v>42774.614583333336</v>
      </c>
      <c r="H4848" s="2">
        <v>42775.672222222223</v>
      </c>
      <c r="I4848" s="2">
        <v>42779.420138888891</v>
      </c>
      <c r="J4848" s="1">
        <v>42803</v>
      </c>
    </row>
    <row r="4849" spans="1:10" x14ac:dyDescent="0.25">
      <c r="A4849">
        <v>4849</v>
      </c>
      <c r="B4849" t="s">
        <v>4862</v>
      </c>
      <c r="C4849" t="s">
        <v>6</v>
      </c>
      <c r="D4849" s="2">
        <v>43087.867361111108</v>
      </c>
      <c r="E4849" s="3">
        <f t="shared" si="150"/>
        <v>2</v>
      </c>
      <c r="F4849" s="3" t="str">
        <f t="shared" si="151"/>
        <v>Weekday</v>
      </c>
      <c r="G4849" s="2">
        <v>43087.882638888892</v>
      </c>
      <c r="H4849" s="2">
        <v>43088.740972222222</v>
      </c>
      <c r="I4849" s="2">
        <v>43116.710416666669</v>
      </c>
      <c r="J4849" s="1">
        <v>43122</v>
      </c>
    </row>
    <row r="4850" spans="1:10" x14ac:dyDescent="0.25">
      <c r="A4850">
        <v>4850</v>
      </c>
      <c r="B4850" t="s">
        <v>4863</v>
      </c>
      <c r="C4850" t="s">
        <v>6</v>
      </c>
      <c r="D4850" s="2">
        <v>43221.5625</v>
      </c>
      <c r="E4850" s="3">
        <f t="shared" si="150"/>
        <v>3</v>
      </c>
      <c r="F4850" s="3" t="str">
        <f t="shared" si="151"/>
        <v>Weekday</v>
      </c>
      <c r="G4850" s="2">
        <v>43221.576388888891</v>
      </c>
      <c r="H4850" s="2">
        <v>43222.429861111108</v>
      </c>
      <c r="I4850" s="2">
        <v>43230.863888888889</v>
      </c>
      <c r="J4850" s="1">
        <v>43245</v>
      </c>
    </row>
    <row r="4851" spans="1:10" x14ac:dyDescent="0.25">
      <c r="A4851">
        <v>4851</v>
      </c>
      <c r="B4851" t="s">
        <v>4864</v>
      </c>
      <c r="C4851" t="s">
        <v>6</v>
      </c>
      <c r="D4851" s="2">
        <v>43037.492361111108</v>
      </c>
      <c r="E4851" s="3">
        <f t="shared" si="150"/>
        <v>1</v>
      </c>
      <c r="F4851" s="3" t="str">
        <f t="shared" si="151"/>
        <v>Weekday</v>
      </c>
      <c r="G4851" s="2">
        <v>43039.18472222222</v>
      </c>
      <c r="H4851" s="2">
        <v>43039.918749999997</v>
      </c>
      <c r="I4851" s="2">
        <v>43042.843055555553</v>
      </c>
      <c r="J4851" s="1">
        <v>43063</v>
      </c>
    </row>
    <row r="4852" spans="1:10" x14ac:dyDescent="0.25">
      <c r="A4852">
        <v>4852</v>
      </c>
      <c r="B4852" t="s">
        <v>4865</v>
      </c>
      <c r="C4852" t="s">
        <v>6</v>
      </c>
      <c r="D4852" s="2">
        <v>43272.944444444445</v>
      </c>
      <c r="E4852" s="3">
        <f t="shared" si="150"/>
        <v>5</v>
      </c>
      <c r="F4852" s="3" t="str">
        <f t="shared" si="151"/>
        <v>Weekday</v>
      </c>
      <c r="G4852" s="2">
        <v>43272.956250000003</v>
      </c>
      <c r="H4852" s="2">
        <v>43273.618750000001</v>
      </c>
      <c r="I4852" s="2">
        <v>43284.803472222222</v>
      </c>
      <c r="J4852" s="1">
        <v>43311</v>
      </c>
    </row>
    <row r="4853" spans="1:10" x14ac:dyDescent="0.25">
      <c r="A4853">
        <v>4853</v>
      </c>
      <c r="B4853" t="s">
        <v>4866</v>
      </c>
      <c r="C4853" t="s">
        <v>6</v>
      </c>
      <c r="D4853" s="2">
        <v>43147.53125</v>
      </c>
      <c r="E4853" s="3">
        <f t="shared" si="150"/>
        <v>6</v>
      </c>
      <c r="F4853" s="3" t="str">
        <f t="shared" si="151"/>
        <v>Weekend</v>
      </c>
      <c r="G4853" s="2">
        <v>43147.54583333333</v>
      </c>
      <c r="H4853" s="2">
        <v>43147.92083333333</v>
      </c>
      <c r="I4853" s="2">
        <v>43161.981944444444</v>
      </c>
      <c r="J4853" s="1">
        <v>43180</v>
      </c>
    </row>
    <row r="4854" spans="1:10" x14ac:dyDescent="0.25">
      <c r="A4854">
        <v>4854</v>
      </c>
      <c r="B4854" t="s">
        <v>4867</v>
      </c>
      <c r="C4854" t="s">
        <v>6</v>
      </c>
      <c r="D4854" s="2">
        <v>43235.652083333334</v>
      </c>
      <c r="E4854" s="3">
        <f t="shared" si="150"/>
        <v>3</v>
      </c>
      <c r="F4854" s="3" t="str">
        <f t="shared" si="151"/>
        <v>Weekday</v>
      </c>
      <c r="G4854" s="2">
        <v>43235.663888888892</v>
      </c>
      <c r="H4854" s="2">
        <v>43238.51666666667</v>
      </c>
      <c r="I4854" s="2">
        <v>43265.977777777778</v>
      </c>
      <c r="J4854" s="1">
        <v>43258</v>
      </c>
    </row>
    <row r="4855" spans="1:10" x14ac:dyDescent="0.25">
      <c r="A4855">
        <v>4855</v>
      </c>
      <c r="B4855" t="s">
        <v>4868</v>
      </c>
      <c r="C4855" t="s">
        <v>6</v>
      </c>
      <c r="D4855" s="2">
        <v>43206.959027777775</v>
      </c>
      <c r="E4855" s="3">
        <f t="shared" si="150"/>
        <v>2</v>
      </c>
      <c r="F4855" s="3" t="str">
        <f t="shared" si="151"/>
        <v>Weekday</v>
      </c>
      <c r="G4855" s="2">
        <v>43206.96875</v>
      </c>
      <c r="H4855" s="2">
        <v>43207.713888888888</v>
      </c>
      <c r="I4855" s="2">
        <v>43208.724999999999</v>
      </c>
      <c r="J4855" s="1">
        <v>43223</v>
      </c>
    </row>
    <row r="4856" spans="1:10" x14ac:dyDescent="0.25">
      <c r="A4856">
        <v>4856</v>
      </c>
      <c r="B4856" t="s">
        <v>4869</v>
      </c>
      <c r="C4856" t="s">
        <v>6</v>
      </c>
      <c r="D4856" s="2">
        <v>42948.32708333333</v>
      </c>
      <c r="E4856" s="3">
        <f t="shared" si="150"/>
        <v>3</v>
      </c>
      <c r="F4856" s="3" t="str">
        <f t="shared" si="151"/>
        <v>Weekday</v>
      </c>
      <c r="G4856" s="2">
        <v>42949.473611111112</v>
      </c>
      <c r="H4856" s="2">
        <v>42955.595833333333</v>
      </c>
      <c r="I4856" s="2">
        <v>42963.568055555559</v>
      </c>
      <c r="J4856" s="1">
        <v>42961</v>
      </c>
    </row>
    <row r="4857" spans="1:10" x14ac:dyDescent="0.25">
      <c r="A4857">
        <v>4857</v>
      </c>
      <c r="B4857" t="s">
        <v>4870</v>
      </c>
      <c r="C4857" t="s">
        <v>6</v>
      </c>
      <c r="D4857" s="2">
        <v>43225.888194444444</v>
      </c>
      <c r="E4857" s="3">
        <f t="shared" si="150"/>
        <v>7</v>
      </c>
      <c r="F4857" s="3" t="str">
        <f t="shared" si="151"/>
        <v>Weekend</v>
      </c>
      <c r="G4857" s="2">
        <v>43228.163194444445</v>
      </c>
      <c r="H4857" s="2">
        <v>43229.477083333331</v>
      </c>
      <c r="I4857" s="2">
        <v>43236.627083333333</v>
      </c>
      <c r="J4857" s="1">
        <v>43256</v>
      </c>
    </row>
    <row r="4858" spans="1:10" x14ac:dyDescent="0.25">
      <c r="A4858">
        <v>4858</v>
      </c>
      <c r="B4858" t="s">
        <v>4871</v>
      </c>
      <c r="C4858" t="s">
        <v>6</v>
      </c>
      <c r="D4858" s="2">
        <v>43230.531944444447</v>
      </c>
      <c r="E4858" s="3">
        <f t="shared" si="150"/>
        <v>5</v>
      </c>
      <c r="F4858" s="3" t="str">
        <f t="shared" si="151"/>
        <v>Weekday</v>
      </c>
      <c r="G4858" s="2">
        <v>43230.549305555556</v>
      </c>
      <c r="H4858" s="2">
        <v>43236.458333333336</v>
      </c>
      <c r="I4858" s="2">
        <v>43243.785416666666</v>
      </c>
      <c r="J4858" s="1">
        <v>43252</v>
      </c>
    </row>
    <row r="4859" spans="1:10" x14ac:dyDescent="0.25">
      <c r="A4859">
        <v>4859</v>
      </c>
      <c r="B4859" t="s">
        <v>4872</v>
      </c>
      <c r="C4859" t="s">
        <v>6</v>
      </c>
      <c r="D4859" s="2">
        <v>42886.781944444447</v>
      </c>
      <c r="E4859" s="3">
        <f t="shared" si="150"/>
        <v>4</v>
      </c>
      <c r="F4859" s="3" t="str">
        <f t="shared" si="151"/>
        <v>Weekday</v>
      </c>
      <c r="G4859" s="2">
        <v>42888.189583333333</v>
      </c>
      <c r="H4859" s="2">
        <v>42888.55</v>
      </c>
      <c r="I4859" s="2">
        <v>42899.3</v>
      </c>
      <c r="J4859" s="1">
        <v>42907</v>
      </c>
    </row>
    <row r="4860" spans="1:10" x14ac:dyDescent="0.25">
      <c r="A4860">
        <v>4860</v>
      </c>
      <c r="B4860" t="s">
        <v>4873</v>
      </c>
      <c r="C4860" t="s">
        <v>6</v>
      </c>
      <c r="D4860" s="2">
        <v>43020.677777777775</v>
      </c>
      <c r="E4860" s="3">
        <f t="shared" si="150"/>
        <v>5</v>
      </c>
      <c r="F4860" s="3" t="str">
        <f t="shared" si="151"/>
        <v>Weekday</v>
      </c>
      <c r="G4860" s="2">
        <v>43020.690972222219</v>
      </c>
      <c r="H4860" s="2">
        <v>43024.568055555559</v>
      </c>
      <c r="I4860" s="2">
        <v>43027.677777777775</v>
      </c>
      <c r="J4860" s="1">
        <v>43047</v>
      </c>
    </row>
    <row r="4861" spans="1:10" x14ac:dyDescent="0.25">
      <c r="A4861">
        <v>4861</v>
      </c>
      <c r="B4861" t="s">
        <v>4874</v>
      </c>
      <c r="C4861" t="s">
        <v>6</v>
      </c>
      <c r="D4861" s="2">
        <v>43207.395833333336</v>
      </c>
      <c r="E4861" s="3">
        <f t="shared" si="150"/>
        <v>3</v>
      </c>
      <c r="F4861" s="3" t="str">
        <f t="shared" si="151"/>
        <v>Weekday</v>
      </c>
      <c r="G4861" s="2">
        <v>43207.410416666666</v>
      </c>
      <c r="H4861" s="2">
        <v>43207.813888888886</v>
      </c>
      <c r="I4861" s="2">
        <v>43218.688888888886</v>
      </c>
      <c r="J4861" s="1">
        <v>43234</v>
      </c>
    </row>
    <row r="4862" spans="1:10" x14ac:dyDescent="0.25">
      <c r="A4862">
        <v>4862</v>
      </c>
      <c r="B4862" t="s">
        <v>4875</v>
      </c>
      <c r="C4862" t="s">
        <v>6</v>
      </c>
      <c r="D4862" s="2">
        <v>43274.973611111112</v>
      </c>
      <c r="E4862" s="3">
        <f t="shared" si="150"/>
        <v>7</v>
      </c>
      <c r="F4862" s="3" t="str">
        <f t="shared" si="151"/>
        <v>Weekend</v>
      </c>
      <c r="G4862" s="2">
        <v>43277.216666666667</v>
      </c>
      <c r="H4862" s="2">
        <v>43280.658333333333</v>
      </c>
      <c r="I4862" s="2">
        <v>43284.720138888886</v>
      </c>
      <c r="J4862" s="1">
        <v>43306</v>
      </c>
    </row>
    <row r="4863" spans="1:10" x14ac:dyDescent="0.25">
      <c r="A4863">
        <v>4863</v>
      </c>
      <c r="B4863" t="s">
        <v>4876</v>
      </c>
      <c r="C4863" t="s">
        <v>6</v>
      </c>
      <c r="D4863" s="2">
        <v>42816.301388888889</v>
      </c>
      <c r="E4863" s="3">
        <f t="shared" si="150"/>
        <v>4</v>
      </c>
      <c r="F4863" s="3" t="str">
        <f t="shared" si="151"/>
        <v>Weekday</v>
      </c>
      <c r="G4863" s="2">
        <v>42816.301388888889</v>
      </c>
      <c r="H4863" s="2">
        <v>42817.612500000003</v>
      </c>
      <c r="I4863" s="2">
        <v>42821.493750000001</v>
      </c>
      <c r="J4863" s="1">
        <v>42838</v>
      </c>
    </row>
    <row r="4864" spans="1:10" x14ac:dyDescent="0.25">
      <c r="A4864">
        <v>4864</v>
      </c>
      <c r="B4864" t="s">
        <v>4877</v>
      </c>
      <c r="C4864" t="s">
        <v>6</v>
      </c>
      <c r="D4864" s="2">
        <v>43049.990277777775</v>
      </c>
      <c r="E4864" s="3">
        <f t="shared" si="150"/>
        <v>6</v>
      </c>
      <c r="F4864" s="3" t="str">
        <f t="shared" si="151"/>
        <v>Weekend</v>
      </c>
      <c r="G4864" s="2">
        <v>43049.996527777781</v>
      </c>
      <c r="H4864" s="2">
        <v>43055.828472222223</v>
      </c>
      <c r="I4864" s="2">
        <v>43062.806944444441</v>
      </c>
      <c r="J4864" s="1">
        <v>43073</v>
      </c>
    </row>
    <row r="4865" spans="1:10" x14ac:dyDescent="0.25">
      <c r="A4865">
        <v>4865</v>
      </c>
      <c r="B4865" t="s">
        <v>4878</v>
      </c>
      <c r="C4865" t="s">
        <v>6</v>
      </c>
      <c r="D4865" s="2">
        <v>43224.494444444441</v>
      </c>
      <c r="E4865" s="3">
        <f t="shared" si="150"/>
        <v>6</v>
      </c>
      <c r="F4865" s="3" t="str">
        <f t="shared" si="151"/>
        <v>Weekend</v>
      </c>
      <c r="G4865" s="2">
        <v>43225.149305555555</v>
      </c>
      <c r="H4865" s="2">
        <v>43227.625694444447</v>
      </c>
      <c r="I4865" s="2">
        <v>43230.751388888886</v>
      </c>
      <c r="J4865" s="1">
        <v>43263</v>
      </c>
    </row>
    <row r="4866" spans="1:10" x14ac:dyDescent="0.25">
      <c r="A4866">
        <v>4866</v>
      </c>
      <c r="B4866" t="s">
        <v>4879</v>
      </c>
      <c r="C4866" t="s">
        <v>6</v>
      </c>
      <c r="D4866" s="2">
        <v>42935.730555555558</v>
      </c>
      <c r="E4866" s="3">
        <f t="shared" si="150"/>
        <v>4</v>
      </c>
      <c r="F4866" s="3" t="str">
        <f t="shared" si="151"/>
        <v>Weekday</v>
      </c>
      <c r="G4866" s="2">
        <v>42937.118055555555</v>
      </c>
      <c r="H4866" s="2">
        <v>42937.769444444442</v>
      </c>
      <c r="I4866" s="2">
        <v>42956.887499999997</v>
      </c>
      <c r="J4866" s="1">
        <v>42969</v>
      </c>
    </row>
    <row r="4867" spans="1:10" x14ac:dyDescent="0.25">
      <c r="A4867">
        <v>4867</v>
      </c>
      <c r="B4867" t="s">
        <v>4880</v>
      </c>
      <c r="C4867" t="s">
        <v>6</v>
      </c>
      <c r="D4867" s="2">
        <v>43107.887499999997</v>
      </c>
      <c r="E4867" s="3">
        <f t="shared" ref="E4867:E4930" si="152">WEEKDAY(D4867)</f>
        <v>1</v>
      </c>
      <c r="F4867" s="3" t="str">
        <f t="shared" si="151"/>
        <v>Weekday</v>
      </c>
      <c r="G4867" s="2">
        <v>43107.894444444442</v>
      </c>
      <c r="H4867" s="2">
        <v>43110.002083333333</v>
      </c>
      <c r="I4867" s="2">
        <v>43110.845833333333</v>
      </c>
      <c r="J4867" s="1">
        <v>43124</v>
      </c>
    </row>
    <row r="4868" spans="1:10" x14ac:dyDescent="0.25">
      <c r="A4868">
        <v>4868</v>
      </c>
      <c r="B4868" t="s">
        <v>4881</v>
      </c>
      <c r="C4868" t="s">
        <v>6</v>
      </c>
      <c r="D4868" s="2">
        <v>43059.490277777775</v>
      </c>
      <c r="E4868" s="3">
        <f t="shared" si="152"/>
        <v>2</v>
      </c>
      <c r="F4868" s="3" t="str">
        <f t="shared" ref="F4868:F4931" si="153">IF(OR(E4868=6,E4868=7),"Weekend","Weekday")</f>
        <v>Weekday</v>
      </c>
      <c r="G4868" s="2">
        <v>43059.504861111112</v>
      </c>
      <c r="H4868" s="2">
        <v>43060.895833333336</v>
      </c>
      <c r="I4868" s="2">
        <v>43074.763194444444</v>
      </c>
      <c r="J4868" s="1">
        <v>43081</v>
      </c>
    </row>
    <row r="4869" spans="1:10" x14ac:dyDescent="0.25">
      <c r="A4869">
        <v>4869</v>
      </c>
      <c r="B4869" t="s">
        <v>4882</v>
      </c>
      <c r="C4869" t="s">
        <v>6</v>
      </c>
      <c r="D4869" s="2">
        <v>43258.662499999999</v>
      </c>
      <c r="E4869" s="3">
        <f t="shared" si="152"/>
        <v>5</v>
      </c>
      <c r="F4869" s="3" t="str">
        <f t="shared" si="153"/>
        <v>Weekday</v>
      </c>
      <c r="G4869" s="2">
        <v>43258.680555555555</v>
      </c>
      <c r="H4869" s="2">
        <v>43259.567361111112</v>
      </c>
      <c r="I4869" s="2">
        <v>43270.569444444445</v>
      </c>
      <c r="J4869" s="1">
        <v>43292</v>
      </c>
    </row>
    <row r="4870" spans="1:10" x14ac:dyDescent="0.25">
      <c r="A4870">
        <v>4870</v>
      </c>
      <c r="B4870" t="s">
        <v>4883</v>
      </c>
      <c r="C4870" t="s">
        <v>6</v>
      </c>
      <c r="D4870" s="2">
        <v>42808.986805555556</v>
      </c>
      <c r="E4870" s="3">
        <f t="shared" si="152"/>
        <v>3</v>
      </c>
      <c r="F4870" s="3" t="str">
        <f t="shared" si="153"/>
        <v>Weekday</v>
      </c>
      <c r="G4870" s="2">
        <v>42808.986805555556</v>
      </c>
      <c r="H4870" s="2">
        <v>42818.713888888888</v>
      </c>
      <c r="I4870" s="2">
        <v>42835.497916666667</v>
      </c>
      <c r="J4870" s="1">
        <v>42832</v>
      </c>
    </row>
    <row r="4871" spans="1:10" x14ac:dyDescent="0.25">
      <c r="A4871">
        <v>4871</v>
      </c>
      <c r="B4871" t="s">
        <v>4884</v>
      </c>
      <c r="C4871" t="s">
        <v>6</v>
      </c>
      <c r="D4871" s="2">
        <v>43195.477083333331</v>
      </c>
      <c r="E4871" s="3">
        <f t="shared" si="152"/>
        <v>5</v>
      </c>
      <c r="F4871" s="3" t="str">
        <f t="shared" si="153"/>
        <v>Weekday</v>
      </c>
      <c r="G4871" s="2">
        <v>43197.116666666669</v>
      </c>
      <c r="H4871" s="2">
        <v>43200.070833333331</v>
      </c>
      <c r="I4871" s="2">
        <v>43200.788194444445</v>
      </c>
      <c r="J4871" s="1">
        <v>43210</v>
      </c>
    </row>
    <row r="4872" spans="1:10" x14ac:dyDescent="0.25">
      <c r="A4872">
        <v>4872</v>
      </c>
      <c r="B4872" t="s">
        <v>4885</v>
      </c>
      <c r="C4872" t="s">
        <v>6</v>
      </c>
      <c r="D4872" s="2">
        <v>43321.705555555556</v>
      </c>
      <c r="E4872" s="3">
        <f t="shared" si="152"/>
        <v>5</v>
      </c>
      <c r="F4872" s="3" t="str">
        <f t="shared" si="153"/>
        <v>Weekday</v>
      </c>
      <c r="G4872" s="2">
        <v>43321.739583333336</v>
      </c>
      <c r="H4872" s="2">
        <v>43325.605555555558</v>
      </c>
      <c r="I4872" s="2">
        <v>43326.882638888892</v>
      </c>
      <c r="J4872" s="1">
        <v>43326</v>
      </c>
    </row>
    <row r="4873" spans="1:10" x14ac:dyDescent="0.25">
      <c r="A4873">
        <v>4873</v>
      </c>
      <c r="B4873" t="s">
        <v>4886</v>
      </c>
      <c r="C4873" t="s">
        <v>6</v>
      </c>
      <c r="D4873" s="2">
        <v>43335.79791666667</v>
      </c>
      <c r="E4873" s="3">
        <f t="shared" si="152"/>
        <v>5</v>
      </c>
      <c r="F4873" s="3" t="str">
        <f t="shared" si="153"/>
        <v>Weekday</v>
      </c>
      <c r="G4873" s="2">
        <v>43335.808333333334</v>
      </c>
      <c r="H4873" s="2">
        <v>43336.59652777778</v>
      </c>
      <c r="I4873" s="2">
        <v>43342.85833333333</v>
      </c>
      <c r="J4873" s="1">
        <v>43347</v>
      </c>
    </row>
    <row r="4874" spans="1:10" x14ac:dyDescent="0.25">
      <c r="A4874">
        <v>4874</v>
      </c>
      <c r="B4874" t="s">
        <v>4887</v>
      </c>
      <c r="C4874" t="s">
        <v>6</v>
      </c>
      <c r="D4874" s="2">
        <v>43158.589583333334</v>
      </c>
      <c r="E4874" s="3">
        <f t="shared" si="152"/>
        <v>3</v>
      </c>
      <c r="F4874" s="3" t="str">
        <f t="shared" si="153"/>
        <v>Weekday</v>
      </c>
      <c r="G4874" s="2">
        <v>43158.603472222225</v>
      </c>
      <c r="H4874" s="2">
        <v>43161.093055555553</v>
      </c>
      <c r="I4874" s="2">
        <v>43179.918749999997</v>
      </c>
      <c r="J4874" s="1">
        <v>43178</v>
      </c>
    </row>
    <row r="4875" spans="1:10" x14ac:dyDescent="0.25">
      <c r="A4875">
        <v>4875</v>
      </c>
      <c r="B4875" t="s">
        <v>4888</v>
      </c>
      <c r="C4875" t="s">
        <v>6</v>
      </c>
      <c r="D4875" s="2">
        <v>43187.6875</v>
      </c>
      <c r="E4875" s="3">
        <f t="shared" si="152"/>
        <v>4</v>
      </c>
      <c r="F4875" s="3" t="str">
        <f t="shared" si="153"/>
        <v>Weekday</v>
      </c>
      <c r="G4875" s="2">
        <v>43187.699305555558</v>
      </c>
      <c r="H4875" s="2">
        <v>43194.897222222222</v>
      </c>
      <c r="I4875" s="2">
        <v>43196.87222222222</v>
      </c>
      <c r="J4875" s="1">
        <v>43200</v>
      </c>
    </row>
    <row r="4876" spans="1:10" x14ac:dyDescent="0.25">
      <c r="A4876">
        <v>4876</v>
      </c>
      <c r="B4876" t="s">
        <v>4889</v>
      </c>
      <c r="C4876" t="s">
        <v>6</v>
      </c>
      <c r="D4876" s="2">
        <v>42805.597916666666</v>
      </c>
      <c r="E4876" s="3">
        <f t="shared" si="152"/>
        <v>7</v>
      </c>
      <c r="F4876" s="3" t="str">
        <f t="shared" si="153"/>
        <v>Weekend</v>
      </c>
      <c r="G4876" s="2">
        <v>42805.597916666666</v>
      </c>
      <c r="H4876" s="2">
        <v>42807.445138888892</v>
      </c>
      <c r="I4876" s="2">
        <v>42815.679166666669</v>
      </c>
      <c r="J4876" s="1">
        <v>42824</v>
      </c>
    </row>
    <row r="4877" spans="1:10" x14ac:dyDescent="0.25">
      <c r="A4877">
        <v>4877</v>
      </c>
      <c r="B4877" t="s">
        <v>4890</v>
      </c>
      <c r="C4877" t="s">
        <v>6</v>
      </c>
      <c r="D4877" s="2">
        <v>43145.025694444441</v>
      </c>
      <c r="E4877" s="3">
        <f t="shared" si="152"/>
        <v>4</v>
      </c>
      <c r="F4877" s="3" t="str">
        <f t="shared" si="153"/>
        <v>Weekday</v>
      </c>
      <c r="G4877" s="2">
        <v>43146.160416666666</v>
      </c>
      <c r="H4877" s="2">
        <v>43152.881249999999</v>
      </c>
      <c r="I4877" s="2">
        <v>43164.606249999997</v>
      </c>
      <c r="J4877" s="1">
        <v>43178</v>
      </c>
    </row>
    <row r="4878" spans="1:10" x14ac:dyDescent="0.25">
      <c r="A4878">
        <v>4878</v>
      </c>
      <c r="B4878" t="s">
        <v>4891</v>
      </c>
      <c r="C4878" t="s">
        <v>6</v>
      </c>
      <c r="D4878" s="2">
        <v>42830.832638888889</v>
      </c>
      <c r="E4878" s="3">
        <f t="shared" si="152"/>
        <v>4</v>
      </c>
      <c r="F4878" s="3" t="str">
        <f t="shared" si="153"/>
        <v>Weekday</v>
      </c>
      <c r="G4878" s="2">
        <v>42830.840277777781</v>
      </c>
      <c r="H4878" s="2">
        <v>42831.609722222223</v>
      </c>
      <c r="I4878" s="2">
        <v>42843.59375</v>
      </c>
      <c r="J4878" s="1">
        <v>42863</v>
      </c>
    </row>
    <row r="4879" spans="1:10" x14ac:dyDescent="0.25">
      <c r="A4879">
        <v>4879</v>
      </c>
      <c r="B4879" t="s">
        <v>4892</v>
      </c>
      <c r="C4879" t="s">
        <v>6</v>
      </c>
      <c r="D4879" s="2">
        <v>42921.415972222225</v>
      </c>
      <c r="E4879" s="3">
        <f t="shared" si="152"/>
        <v>4</v>
      </c>
      <c r="F4879" s="3" t="str">
        <f t="shared" si="153"/>
        <v>Weekday</v>
      </c>
      <c r="G4879" s="2">
        <v>42921.73541666667</v>
      </c>
      <c r="H4879" s="2">
        <v>42923.818749999999</v>
      </c>
      <c r="I4879" s="2">
        <v>42930.849305555559</v>
      </c>
      <c r="J4879" s="1">
        <v>42943</v>
      </c>
    </row>
    <row r="4880" spans="1:10" x14ac:dyDescent="0.25">
      <c r="A4880">
        <v>4880</v>
      </c>
      <c r="B4880" t="s">
        <v>4893</v>
      </c>
      <c r="C4880" t="s">
        <v>6</v>
      </c>
      <c r="D4880" s="2">
        <v>42846.007638888892</v>
      </c>
      <c r="E4880" s="3">
        <f t="shared" si="152"/>
        <v>6</v>
      </c>
      <c r="F4880" s="3" t="str">
        <f t="shared" si="153"/>
        <v>Weekend</v>
      </c>
      <c r="G4880" s="2">
        <v>42846.045138888891</v>
      </c>
      <c r="H4880" s="2">
        <v>42874.365277777775</v>
      </c>
      <c r="I4880" s="2">
        <v>42894.556944444441</v>
      </c>
      <c r="J4880" s="1">
        <v>42888</v>
      </c>
    </row>
    <row r="4881" spans="1:10" x14ac:dyDescent="0.25">
      <c r="A4881">
        <v>4881</v>
      </c>
      <c r="B4881" t="s">
        <v>4894</v>
      </c>
      <c r="C4881" t="s">
        <v>6</v>
      </c>
      <c r="D4881" s="2">
        <v>43103.647222222222</v>
      </c>
      <c r="E4881" s="3">
        <f t="shared" si="152"/>
        <v>4</v>
      </c>
      <c r="F4881" s="3" t="str">
        <f t="shared" si="153"/>
        <v>Weekday</v>
      </c>
      <c r="G4881" s="2">
        <v>43103.656944444447</v>
      </c>
      <c r="H4881" s="2">
        <v>43111.609027777777</v>
      </c>
      <c r="I4881" s="2">
        <v>43112.879166666666</v>
      </c>
      <c r="J4881" s="1">
        <v>43119</v>
      </c>
    </row>
    <row r="4882" spans="1:10" x14ac:dyDescent="0.25">
      <c r="A4882">
        <v>4882</v>
      </c>
      <c r="B4882" t="s">
        <v>4895</v>
      </c>
      <c r="C4882" t="s">
        <v>6</v>
      </c>
      <c r="D4882" s="2">
        <v>43271.570138888892</v>
      </c>
      <c r="E4882" s="3">
        <f t="shared" si="152"/>
        <v>4</v>
      </c>
      <c r="F4882" s="3" t="str">
        <f t="shared" si="153"/>
        <v>Weekday</v>
      </c>
      <c r="G4882" s="2">
        <v>43271.581944444442</v>
      </c>
      <c r="H4882" s="2">
        <v>43272.615277777775</v>
      </c>
      <c r="I4882" s="2">
        <v>43277.89166666667</v>
      </c>
      <c r="J4882" s="1">
        <v>43300</v>
      </c>
    </row>
    <row r="4883" spans="1:10" x14ac:dyDescent="0.25">
      <c r="A4883">
        <v>4883</v>
      </c>
      <c r="B4883" t="s">
        <v>4896</v>
      </c>
      <c r="C4883" t="s">
        <v>6</v>
      </c>
      <c r="D4883" s="2">
        <v>42808.430555555555</v>
      </c>
      <c r="E4883" s="3">
        <f t="shared" si="152"/>
        <v>3</v>
      </c>
      <c r="F4883" s="3" t="str">
        <f t="shared" si="153"/>
        <v>Weekday</v>
      </c>
      <c r="G4883" s="2">
        <v>42808.430555555555</v>
      </c>
      <c r="H4883" s="2">
        <v>42811.445138888892</v>
      </c>
      <c r="I4883" s="2">
        <v>42815.466666666667</v>
      </c>
      <c r="J4883" s="1">
        <v>42829</v>
      </c>
    </row>
    <row r="4884" spans="1:10" x14ac:dyDescent="0.25">
      <c r="A4884">
        <v>4884</v>
      </c>
      <c r="B4884" t="s">
        <v>4897</v>
      </c>
      <c r="C4884" t="s">
        <v>6</v>
      </c>
      <c r="D4884" s="2">
        <v>43313.916666666664</v>
      </c>
      <c r="E4884" s="3">
        <f t="shared" si="152"/>
        <v>4</v>
      </c>
      <c r="F4884" s="3" t="str">
        <f t="shared" si="153"/>
        <v>Weekday</v>
      </c>
      <c r="G4884" s="2">
        <v>43313.923611111109</v>
      </c>
      <c r="H4884" s="2">
        <v>43315.370833333334</v>
      </c>
      <c r="I4884" s="2">
        <v>43319.634027777778</v>
      </c>
      <c r="J4884" s="1">
        <v>43334</v>
      </c>
    </row>
    <row r="4885" spans="1:10" x14ac:dyDescent="0.25">
      <c r="A4885">
        <v>4885</v>
      </c>
      <c r="B4885" t="s">
        <v>4898</v>
      </c>
      <c r="C4885" t="s">
        <v>6</v>
      </c>
      <c r="D4885" s="2">
        <v>43176.734722222223</v>
      </c>
      <c r="E4885" s="3">
        <f t="shared" si="152"/>
        <v>7</v>
      </c>
      <c r="F4885" s="3" t="str">
        <f t="shared" si="153"/>
        <v>Weekend</v>
      </c>
      <c r="G4885" s="2">
        <v>43176.743750000001</v>
      </c>
      <c r="H4885" s="2">
        <v>43178.991666666669</v>
      </c>
      <c r="I4885" s="2">
        <v>43179.668749999997</v>
      </c>
      <c r="J4885" s="1">
        <v>43195</v>
      </c>
    </row>
    <row r="4886" spans="1:10" x14ac:dyDescent="0.25">
      <c r="A4886">
        <v>4886</v>
      </c>
      <c r="B4886" t="s">
        <v>4899</v>
      </c>
      <c r="C4886" t="s">
        <v>6</v>
      </c>
      <c r="D4886" s="2">
        <v>43311.509722222225</v>
      </c>
      <c r="E4886" s="3">
        <f t="shared" si="152"/>
        <v>2</v>
      </c>
      <c r="F4886" s="3" t="str">
        <f t="shared" si="153"/>
        <v>Weekday</v>
      </c>
      <c r="G4886" s="2">
        <v>43313.147222222222</v>
      </c>
      <c r="H4886" s="2">
        <v>43314.556250000001</v>
      </c>
      <c r="I4886" s="2">
        <v>43318.695833333331</v>
      </c>
      <c r="J4886" s="1">
        <v>43325</v>
      </c>
    </row>
    <row r="4887" spans="1:10" x14ac:dyDescent="0.25">
      <c r="A4887">
        <v>4887</v>
      </c>
      <c r="B4887" t="s">
        <v>4900</v>
      </c>
      <c r="C4887" t="s">
        <v>9</v>
      </c>
      <c r="D4887" s="2">
        <v>42824.640972222223</v>
      </c>
      <c r="E4887" s="3">
        <f t="shared" si="152"/>
        <v>5</v>
      </c>
      <c r="F4887" s="3" t="str">
        <f t="shared" si="153"/>
        <v>Weekday</v>
      </c>
      <c r="G4887" s="2">
        <v>42824.649305555555</v>
      </c>
      <c r="J4887" s="1">
        <v>42969</v>
      </c>
    </row>
    <row r="4888" spans="1:10" x14ac:dyDescent="0.25">
      <c r="A4888">
        <v>4888</v>
      </c>
      <c r="B4888" t="s">
        <v>4901</v>
      </c>
      <c r="C4888" t="s">
        <v>6</v>
      </c>
      <c r="D4888" s="2">
        <v>43120.749305555553</v>
      </c>
      <c r="E4888" s="3">
        <f t="shared" si="152"/>
        <v>7</v>
      </c>
      <c r="F4888" s="3" t="str">
        <f t="shared" si="153"/>
        <v>Weekend</v>
      </c>
      <c r="G4888" s="2">
        <v>43120.770833333336</v>
      </c>
      <c r="H4888" s="2">
        <v>43122.695138888892</v>
      </c>
      <c r="I4888" s="2">
        <v>43127.704861111109</v>
      </c>
      <c r="J4888" s="1">
        <v>43145</v>
      </c>
    </row>
    <row r="4889" spans="1:10" x14ac:dyDescent="0.25">
      <c r="A4889">
        <v>4889</v>
      </c>
      <c r="B4889" t="s">
        <v>4902</v>
      </c>
      <c r="C4889" t="s">
        <v>6</v>
      </c>
      <c r="D4889" s="2">
        <v>43034.744444444441</v>
      </c>
      <c r="E4889" s="3">
        <f t="shared" si="152"/>
        <v>5</v>
      </c>
      <c r="F4889" s="3" t="str">
        <f t="shared" si="153"/>
        <v>Weekday</v>
      </c>
      <c r="G4889" s="2">
        <v>43034.771527777775</v>
      </c>
      <c r="H4889" s="2">
        <v>43045.811111111114</v>
      </c>
      <c r="I4889" s="2">
        <v>43052.811111111114</v>
      </c>
      <c r="J4889" s="1">
        <v>43062</v>
      </c>
    </row>
    <row r="4890" spans="1:10" x14ac:dyDescent="0.25">
      <c r="A4890">
        <v>4890</v>
      </c>
      <c r="B4890" t="s">
        <v>4903</v>
      </c>
      <c r="C4890" t="s">
        <v>6</v>
      </c>
      <c r="D4890" s="2">
        <v>43201.784722222219</v>
      </c>
      <c r="E4890" s="3">
        <f t="shared" si="152"/>
        <v>4</v>
      </c>
      <c r="F4890" s="3" t="str">
        <f t="shared" si="153"/>
        <v>Weekday</v>
      </c>
      <c r="G4890" s="2">
        <v>43201.798611111109</v>
      </c>
      <c r="H4890" s="2">
        <v>43202.868750000001</v>
      </c>
      <c r="I4890" s="2">
        <v>43203.868750000001</v>
      </c>
      <c r="J4890" s="1">
        <v>43216</v>
      </c>
    </row>
    <row r="4891" spans="1:10" x14ac:dyDescent="0.25">
      <c r="A4891">
        <v>4891</v>
      </c>
      <c r="B4891" t="s">
        <v>4904</v>
      </c>
      <c r="C4891" t="s">
        <v>6</v>
      </c>
      <c r="D4891" s="2">
        <v>43313.710416666669</v>
      </c>
      <c r="E4891" s="3">
        <f t="shared" si="152"/>
        <v>4</v>
      </c>
      <c r="F4891" s="3" t="str">
        <f t="shared" si="153"/>
        <v>Weekday</v>
      </c>
      <c r="G4891" s="2">
        <v>43313.71875</v>
      </c>
      <c r="H4891" s="2">
        <v>43314.574305555558</v>
      </c>
      <c r="I4891" s="2">
        <v>43315.845833333333</v>
      </c>
      <c r="J4891" s="1">
        <v>43318</v>
      </c>
    </row>
    <row r="4892" spans="1:10" x14ac:dyDescent="0.25">
      <c r="A4892">
        <v>4892</v>
      </c>
      <c r="B4892" t="s">
        <v>4905</v>
      </c>
      <c r="C4892" t="s">
        <v>6</v>
      </c>
      <c r="D4892" s="2">
        <v>43109.918749999997</v>
      </c>
      <c r="E4892" s="3">
        <f t="shared" si="152"/>
        <v>3</v>
      </c>
      <c r="F4892" s="3" t="str">
        <f t="shared" si="153"/>
        <v>Weekday</v>
      </c>
      <c r="G4892" s="2">
        <v>43110.438888888886</v>
      </c>
      <c r="H4892" s="2">
        <v>43111.943055555559</v>
      </c>
      <c r="I4892" s="2">
        <v>43131.644444444442</v>
      </c>
      <c r="J4892" s="1">
        <v>43139</v>
      </c>
    </row>
    <row r="4893" spans="1:10" x14ac:dyDescent="0.25">
      <c r="A4893">
        <v>4893</v>
      </c>
      <c r="B4893" t="s">
        <v>4906</v>
      </c>
      <c r="C4893" t="s">
        <v>6</v>
      </c>
      <c r="D4893" s="2">
        <v>43140.716666666667</v>
      </c>
      <c r="E4893" s="3">
        <f t="shared" si="152"/>
        <v>6</v>
      </c>
      <c r="F4893" s="3" t="str">
        <f t="shared" si="153"/>
        <v>Weekend</v>
      </c>
      <c r="G4893" s="2">
        <v>43140.729166666664</v>
      </c>
      <c r="H4893" s="2">
        <v>43150.695138888892</v>
      </c>
      <c r="I4893" s="2">
        <v>43153.873611111114</v>
      </c>
      <c r="J4893" s="1">
        <v>43168</v>
      </c>
    </row>
    <row r="4894" spans="1:10" x14ac:dyDescent="0.25">
      <c r="A4894">
        <v>4894</v>
      </c>
      <c r="B4894" t="s">
        <v>4907</v>
      </c>
      <c r="C4894" t="s">
        <v>6</v>
      </c>
      <c r="D4894" s="2">
        <v>43185.895138888889</v>
      </c>
      <c r="E4894" s="3">
        <f t="shared" si="152"/>
        <v>2</v>
      </c>
      <c r="F4894" s="3" t="str">
        <f t="shared" si="153"/>
        <v>Weekday</v>
      </c>
      <c r="G4894" s="2">
        <v>43185.907638888886</v>
      </c>
      <c r="H4894" s="2">
        <v>43187.018055555556</v>
      </c>
      <c r="I4894" s="2">
        <v>43199.834722222222</v>
      </c>
      <c r="J4894" s="1">
        <v>43208</v>
      </c>
    </row>
    <row r="4895" spans="1:10" x14ac:dyDescent="0.25">
      <c r="A4895">
        <v>4895</v>
      </c>
      <c r="B4895" t="s">
        <v>4908</v>
      </c>
      <c r="C4895" t="s">
        <v>6</v>
      </c>
      <c r="D4895" s="2">
        <v>43287.907638888886</v>
      </c>
      <c r="E4895" s="3">
        <f t="shared" si="152"/>
        <v>6</v>
      </c>
      <c r="F4895" s="3" t="str">
        <f t="shared" si="153"/>
        <v>Weekend</v>
      </c>
      <c r="G4895" s="2">
        <v>43287.923611111109</v>
      </c>
      <c r="H4895" s="2">
        <v>43291.59652777778</v>
      </c>
      <c r="I4895" s="2">
        <v>43292.73333333333</v>
      </c>
      <c r="J4895" s="1">
        <v>43300</v>
      </c>
    </row>
    <row r="4896" spans="1:10" x14ac:dyDescent="0.25">
      <c r="A4896">
        <v>4896</v>
      </c>
      <c r="B4896" t="s">
        <v>4909</v>
      </c>
      <c r="C4896" t="s">
        <v>6</v>
      </c>
      <c r="D4896" s="2">
        <v>43153.443055555559</v>
      </c>
      <c r="E4896" s="3">
        <f t="shared" si="152"/>
        <v>5</v>
      </c>
      <c r="F4896" s="3" t="str">
        <f t="shared" si="153"/>
        <v>Weekday</v>
      </c>
      <c r="G4896" s="2">
        <v>43155.118055555555</v>
      </c>
      <c r="H4896" s="2">
        <v>43158.036111111112</v>
      </c>
      <c r="I4896" s="2">
        <v>43165.804861111108</v>
      </c>
      <c r="J4896" s="1">
        <v>43186</v>
      </c>
    </row>
    <row r="4897" spans="1:10" x14ac:dyDescent="0.25">
      <c r="A4897">
        <v>4897</v>
      </c>
      <c r="B4897" t="s">
        <v>4910</v>
      </c>
      <c r="C4897" t="s">
        <v>6</v>
      </c>
      <c r="D4897" s="2">
        <v>43080.762499999997</v>
      </c>
      <c r="E4897" s="3">
        <f t="shared" si="152"/>
        <v>2</v>
      </c>
      <c r="F4897" s="3" t="str">
        <f t="shared" si="153"/>
        <v>Weekday</v>
      </c>
      <c r="G4897" s="2">
        <v>43081.165972222225</v>
      </c>
      <c r="H4897" s="2">
        <v>43081.830555555556</v>
      </c>
      <c r="I4897" s="2">
        <v>43082.728472222225</v>
      </c>
      <c r="J4897" s="1">
        <v>43098</v>
      </c>
    </row>
    <row r="4898" spans="1:10" x14ac:dyDescent="0.25">
      <c r="A4898">
        <v>4898</v>
      </c>
      <c r="B4898" t="s">
        <v>4911</v>
      </c>
      <c r="C4898" t="s">
        <v>6</v>
      </c>
      <c r="D4898" s="2">
        <v>43177.729861111111</v>
      </c>
      <c r="E4898" s="3">
        <f t="shared" si="152"/>
        <v>1</v>
      </c>
      <c r="F4898" s="3" t="str">
        <f t="shared" si="153"/>
        <v>Weekday</v>
      </c>
      <c r="G4898" s="2">
        <v>43177.743055555555</v>
      </c>
      <c r="H4898" s="2">
        <v>43178.643055555556</v>
      </c>
      <c r="I4898" s="2">
        <v>43193.93472222222</v>
      </c>
      <c r="J4898" s="1">
        <v>43209</v>
      </c>
    </row>
    <row r="4899" spans="1:10" x14ac:dyDescent="0.25">
      <c r="A4899">
        <v>4899</v>
      </c>
      <c r="B4899" t="s">
        <v>4912</v>
      </c>
      <c r="C4899" t="s">
        <v>6</v>
      </c>
      <c r="D4899" s="2">
        <v>43152.586805555555</v>
      </c>
      <c r="E4899" s="3">
        <f t="shared" si="152"/>
        <v>4</v>
      </c>
      <c r="F4899" s="3" t="str">
        <f t="shared" si="153"/>
        <v>Weekday</v>
      </c>
      <c r="G4899" s="2">
        <v>43152.604166666664</v>
      </c>
      <c r="H4899" s="2">
        <v>43157.477083333331</v>
      </c>
      <c r="I4899" s="2">
        <v>43187.658333333333</v>
      </c>
      <c r="J4899" s="1">
        <v>43182</v>
      </c>
    </row>
    <row r="4900" spans="1:10" x14ac:dyDescent="0.25">
      <c r="A4900">
        <v>4900</v>
      </c>
      <c r="B4900" t="s">
        <v>4913</v>
      </c>
      <c r="C4900" t="s">
        <v>6</v>
      </c>
      <c r="D4900" s="2">
        <v>43047.731249999997</v>
      </c>
      <c r="E4900" s="3">
        <f t="shared" si="152"/>
        <v>4</v>
      </c>
      <c r="F4900" s="3" t="str">
        <f t="shared" si="153"/>
        <v>Weekday</v>
      </c>
      <c r="G4900" s="2">
        <v>43048.741666666669</v>
      </c>
      <c r="H4900" s="2">
        <v>43049.915972222225</v>
      </c>
      <c r="I4900" s="2">
        <v>43060.929861111108</v>
      </c>
      <c r="J4900" s="1">
        <v>43069</v>
      </c>
    </row>
    <row r="4901" spans="1:10" x14ac:dyDescent="0.25">
      <c r="A4901">
        <v>4901</v>
      </c>
      <c r="B4901" t="s">
        <v>4914</v>
      </c>
      <c r="C4901" t="s">
        <v>6</v>
      </c>
      <c r="D4901" s="2">
        <v>43232.963194444441</v>
      </c>
      <c r="E4901" s="3">
        <f t="shared" si="152"/>
        <v>7</v>
      </c>
      <c r="F4901" s="3" t="str">
        <f t="shared" si="153"/>
        <v>Weekend</v>
      </c>
      <c r="G4901" s="2">
        <v>43233.96597222222</v>
      </c>
      <c r="H4901" s="2">
        <v>43237.629166666666</v>
      </c>
      <c r="I4901" s="2">
        <v>43239.780555555553</v>
      </c>
      <c r="J4901" s="1">
        <v>43259</v>
      </c>
    </row>
    <row r="4902" spans="1:10" x14ac:dyDescent="0.25">
      <c r="A4902">
        <v>4902</v>
      </c>
      <c r="B4902" t="s">
        <v>4915</v>
      </c>
      <c r="C4902" t="s">
        <v>6</v>
      </c>
      <c r="D4902" s="2">
        <v>43220.484722222223</v>
      </c>
      <c r="E4902" s="3">
        <f t="shared" si="152"/>
        <v>2</v>
      </c>
      <c r="F4902" s="3" t="str">
        <f t="shared" si="153"/>
        <v>Weekday</v>
      </c>
      <c r="G4902" s="2">
        <v>43220.493750000001</v>
      </c>
      <c r="H4902" s="2">
        <v>43222.597222222219</v>
      </c>
      <c r="I4902" s="2">
        <v>43227.852777777778</v>
      </c>
      <c r="J4902" s="1">
        <v>43243</v>
      </c>
    </row>
    <row r="4903" spans="1:10" x14ac:dyDescent="0.25">
      <c r="A4903">
        <v>4903</v>
      </c>
      <c r="B4903" t="s">
        <v>4916</v>
      </c>
      <c r="C4903" t="s">
        <v>6</v>
      </c>
      <c r="D4903" s="2">
        <v>43021.32916666667</v>
      </c>
      <c r="E4903" s="3">
        <f t="shared" si="152"/>
        <v>6</v>
      </c>
      <c r="F4903" s="3" t="str">
        <f t="shared" si="153"/>
        <v>Weekend</v>
      </c>
      <c r="G4903" s="2">
        <v>43021.343055555553</v>
      </c>
      <c r="H4903" s="2">
        <v>43021.713888888888</v>
      </c>
      <c r="I4903" s="2">
        <v>43032.75</v>
      </c>
      <c r="J4903" s="1">
        <v>43047</v>
      </c>
    </row>
    <row r="4904" spans="1:10" x14ac:dyDescent="0.25">
      <c r="A4904">
        <v>4904</v>
      </c>
      <c r="B4904" t="s">
        <v>4917</v>
      </c>
      <c r="C4904" t="s">
        <v>6</v>
      </c>
      <c r="D4904" s="2">
        <v>43256.271527777775</v>
      </c>
      <c r="E4904" s="3">
        <f t="shared" si="152"/>
        <v>3</v>
      </c>
      <c r="F4904" s="3" t="str">
        <f t="shared" si="153"/>
        <v>Weekday</v>
      </c>
      <c r="G4904" s="2">
        <v>43257.270833333336</v>
      </c>
      <c r="H4904" s="2">
        <v>43257.593055555553</v>
      </c>
      <c r="I4904" s="2">
        <v>43258.956944444442</v>
      </c>
      <c r="J4904" s="1">
        <v>43280</v>
      </c>
    </row>
    <row r="4905" spans="1:10" x14ac:dyDescent="0.25">
      <c r="A4905">
        <v>4905</v>
      </c>
      <c r="B4905" t="s">
        <v>4918</v>
      </c>
      <c r="C4905" t="s">
        <v>6</v>
      </c>
      <c r="D4905" s="2">
        <v>43097.939583333333</v>
      </c>
      <c r="E4905" s="3">
        <f t="shared" si="152"/>
        <v>5</v>
      </c>
      <c r="F4905" s="3" t="str">
        <f t="shared" si="153"/>
        <v>Weekday</v>
      </c>
      <c r="G4905" s="2">
        <v>43097.95416666667</v>
      </c>
      <c r="H4905" s="2">
        <v>43102.824305555558</v>
      </c>
      <c r="I4905" s="2">
        <v>43110.862500000003</v>
      </c>
      <c r="J4905" s="1">
        <v>43130</v>
      </c>
    </row>
    <row r="4906" spans="1:10" x14ac:dyDescent="0.25">
      <c r="A4906">
        <v>4906</v>
      </c>
      <c r="B4906" t="s">
        <v>4919</v>
      </c>
      <c r="C4906" t="s">
        <v>6</v>
      </c>
      <c r="D4906" s="2">
        <v>42970.375</v>
      </c>
      <c r="E4906" s="3">
        <f t="shared" si="152"/>
        <v>4</v>
      </c>
      <c r="F4906" s="3" t="str">
        <f t="shared" si="153"/>
        <v>Weekday</v>
      </c>
      <c r="G4906" s="2">
        <v>42970.381944444445</v>
      </c>
      <c r="H4906" s="2">
        <v>42971.798611111109</v>
      </c>
      <c r="I4906" s="2">
        <v>42980.576388888891</v>
      </c>
      <c r="J4906" s="1">
        <v>42993</v>
      </c>
    </row>
    <row r="4907" spans="1:10" x14ac:dyDescent="0.25">
      <c r="A4907">
        <v>4907</v>
      </c>
      <c r="B4907" t="s">
        <v>4920</v>
      </c>
      <c r="C4907" t="s">
        <v>6</v>
      </c>
      <c r="D4907" s="2">
        <v>43107.73541666667</v>
      </c>
      <c r="E4907" s="3">
        <f t="shared" si="152"/>
        <v>1</v>
      </c>
      <c r="F4907" s="3" t="str">
        <f t="shared" si="153"/>
        <v>Weekday</v>
      </c>
      <c r="G4907" s="2">
        <v>43107.740277777775</v>
      </c>
      <c r="H4907" s="2">
        <v>43108.864583333336</v>
      </c>
      <c r="I4907" s="2">
        <v>43111.613888888889</v>
      </c>
      <c r="J4907" s="1">
        <v>43133</v>
      </c>
    </row>
    <row r="4908" spans="1:10" x14ac:dyDescent="0.25">
      <c r="A4908">
        <v>4908</v>
      </c>
      <c r="B4908" t="s">
        <v>4921</v>
      </c>
      <c r="C4908" t="s">
        <v>11</v>
      </c>
      <c r="D4908" s="2">
        <v>43299.413888888892</v>
      </c>
      <c r="E4908" s="3">
        <f t="shared" si="152"/>
        <v>4</v>
      </c>
      <c r="F4908" s="3" t="str">
        <f t="shared" si="153"/>
        <v>Weekday</v>
      </c>
      <c r="J4908" s="1">
        <v>43328</v>
      </c>
    </row>
    <row r="4909" spans="1:10" x14ac:dyDescent="0.25">
      <c r="A4909">
        <v>4909</v>
      </c>
      <c r="B4909" t="s">
        <v>4922</v>
      </c>
      <c r="C4909" t="s">
        <v>6</v>
      </c>
      <c r="D4909" s="2">
        <v>43206.00277777778</v>
      </c>
      <c r="E4909" s="3">
        <f t="shared" si="152"/>
        <v>2</v>
      </c>
      <c r="F4909" s="3" t="str">
        <f t="shared" si="153"/>
        <v>Weekday</v>
      </c>
      <c r="G4909" s="2">
        <v>43206.010416666664</v>
      </c>
      <c r="H4909" s="2">
        <v>43206.981944444444</v>
      </c>
      <c r="I4909" s="2">
        <v>43216.647222222222</v>
      </c>
      <c r="J4909" s="1">
        <v>43236</v>
      </c>
    </row>
    <row r="4910" spans="1:10" x14ac:dyDescent="0.25">
      <c r="A4910">
        <v>4910</v>
      </c>
      <c r="B4910" t="s">
        <v>4923</v>
      </c>
      <c r="C4910" t="s">
        <v>6</v>
      </c>
      <c r="D4910" s="2">
        <v>43235.662499999999</v>
      </c>
      <c r="E4910" s="3">
        <f t="shared" si="152"/>
        <v>3</v>
      </c>
      <c r="F4910" s="3" t="str">
        <f t="shared" si="153"/>
        <v>Weekday</v>
      </c>
      <c r="G4910" s="2">
        <v>43235.677083333336</v>
      </c>
      <c r="H4910" s="2">
        <v>43236.598611111112</v>
      </c>
      <c r="I4910" s="2">
        <v>43245.612500000003</v>
      </c>
      <c r="J4910" s="1">
        <v>43259</v>
      </c>
    </row>
    <row r="4911" spans="1:10" x14ac:dyDescent="0.25">
      <c r="A4911">
        <v>4911</v>
      </c>
      <c r="B4911" t="s">
        <v>4924</v>
      </c>
      <c r="C4911" t="s">
        <v>6</v>
      </c>
      <c r="D4911" s="2">
        <v>43246.690972222219</v>
      </c>
      <c r="E4911" s="3">
        <f t="shared" si="152"/>
        <v>7</v>
      </c>
      <c r="F4911" s="3" t="str">
        <f t="shared" si="153"/>
        <v>Weekend</v>
      </c>
      <c r="G4911" s="2">
        <v>43246.706944444442</v>
      </c>
      <c r="H4911" s="2">
        <v>43248.62777777778</v>
      </c>
      <c r="I4911" s="2">
        <v>43249.470833333333</v>
      </c>
      <c r="J4911" s="1">
        <v>43271</v>
      </c>
    </row>
    <row r="4912" spans="1:10" x14ac:dyDescent="0.25">
      <c r="A4912">
        <v>4912</v>
      </c>
      <c r="B4912" t="s">
        <v>4925</v>
      </c>
      <c r="C4912" t="s">
        <v>6</v>
      </c>
      <c r="D4912" s="2">
        <v>43018.901388888888</v>
      </c>
      <c r="E4912" s="3">
        <f t="shared" si="152"/>
        <v>3</v>
      </c>
      <c r="F4912" s="3" t="str">
        <f t="shared" si="153"/>
        <v>Weekday</v>
      </c>
      <c r="G4912" s="2">
        <v>43018.90902777778</v>
      </c>
      <c r="H4912" s="2">
        <v>43021.872916666667</v>
      </c>
      <c r="I4912" s="2">
        <v>43033.799305555556</v>
      </c>
      <c r="J4912" s="1">
        <v>43038</v>
      </c>
    </row>
    <row r="4913" spans="1:10" x14ac:dyDescent="0.25">
      <c r="A4913">
        <v>4913</v>
      </c>
      <c r="B4913" t="s">
        <v>4926</v>
      </c>
      <c r="C4913" t="s">
        <v>6</v>
      </c>
      <c r="D4913" s="2">
        <v>43080.495138888888</v>
      </c>
      <c r="E4913" s="3">
        <f t="shared" si="152"/>
        <v>2</v>
      </c>
      <c r="F4913" s="3" t="str">
        <f t="shared" si="153"/>
        <v>Weekday</v>
      </c>
      <c r="G4913" s="2">
        <v>43082.109722222223</v>
      </c>
      <c r="H4913" s="2">
        <v>43083.935416666667</v>
      </c>
      <c r="I4913" s="2">
        <v>43104.894444444442</v>
      </c>
      <c r="J4913" s="1">
        <v>43108</v>
      </c>
    </row>
    <row r="4914" spans="1:10" x14ac:dyDescent="0.25">
      <c r="A4914">
        <v>4914</v>
      </c>
      <c r="B4914" t="s">
        <v>4927</v>
      </c>
      <c r="C4914" t="s">
        <v>6</v>
      </c>
      <c r="D4914" s="2">
        <v>43056.433333333334</v>
      </c>
      <c r="E4914" s="3">
        <f t="shared" si="152"/>
        <v>6</v>
      </c>
      <c r="F4914" s="3" t="str">
        <f t="shared" si="153"/>
        <v>Weekend</v>
      </c>
      <c r="G4914" s="2">
        <v>43057.090277777781</v>
      </c>
      <c r="H4914" s="2">
        <v>43061.946527777778</v>
      </c>
      <c r="I4914" s="2">
        <v>43067.913194444445</v>
      </c>
      <c r="J4914" s="1">
        <v>43080</v>
      </c>
    </row>
    <row r="4915" spans="1:10" x14ac:dyDescent="0.25">
      <c r="A4915">
        <v>4915</v>
      </c>
      <c r="B4915" t="s">
        <v>4928</v>
      </c>
      <c r="C4915" t="s">
        <v>6</v>
      </c>
      <c r="D4915" s="2">
        <v>43033.70416666667</v>
      </c>
      <c r="E4915" s="3">
        <f t="shared" si="152"/>
        <v>4</v>
      </c>
      <c r="F4915" s="3" t="str">
        <f t="shared" si="153"/>
        <v>Weekday</v>
      </c>
      <c r="G4915" s="2">
        <v>43033.732638888891</v>
      </c>
      <c r="H4915" s="2">
        <v>43035.599305555559</v>
      </c>
      <c r="I4915" s="2">
        <v>43050.004861111112</v>
      </c>
      <c r="J4915" s="1">
        <v>43053</v>
      </c>
    </row>
    <row r="4916" spans="1:10" x14ac:dyDescent="0.25">
      <c r="A4916">
        <v>4916</v>
      </c>
      <c r="B4916" t="s">
        <v>4929</v>
      </c>
      <c r="C4916" t="s">
        <v>6</v>
      </c>
      <c r="D4916" s="2">
        <v>43027.907638888886</v>
      </c>
      <c r="E4916" s="3">
        <f t="shared" si="152"/>
        <v>5</v>
      </c>
      <c r="F4916" s="3" t="str">
        <f t="shared" si="153"/>
        <v>Weekday</v>
      </c>
      <c r="G4916" s="2">
        <v>43027.955555555556</v>
      </c>
      <c r="H4916" s="2">
        <v>43031.624305555553</v>
      </c>
      <c r="I4916" s="2">
        <v>43035.762499999997</v>
      </c>
      <c r="J4916" s="1">
        <v>43046</v>
      </c>
    </row>
    <row r="4917" spans="1:10" x14ac:dyDescent="0.25">
      <c r="A4917">
        <v>4917</v>
      </c>
      <c r="B4917" t="s">
        <v>4930</v>
      </c>
      <c r="C4917" t="s">
        <v>6</v>
      </c>
      <c r="D4917" s="2">
        <v>43224.003472222219</v>
      </c>
      <c r="E4917" s="3">
        <f t="shared" si="152"/>
        <v>6</v>
      </c>
      <c r="F4917" s="3" t="str">
        <f t="shared" si="153"/>
        <v>Weekend</v>
      </c>
      <c r="G4917" s="2">
        <v>43225.149305555555</v>
      </c>
      <c r="H4917" s="2">
        <v>43227.595833333333</v>
      </c>
      <c r="I4917" s="2">
        <v>43230.63958333333</v>
      </c>
      <c r="J4917" s="1">
        <v>43245</v>
      </c>
    </row>
    <row r="4918" spans="1:10" x14ac:dyDescent="0.25">
      <c r="A4918">
        <v>4918</v>
      </c>
      <c r="B4918" t="s">
        <v>4931</v>
      </c>
      <c r="C4918" t="s">
        <v>6</v>
      </c>
      <c r="D4918" s="2">
        <v>43021.345833333333</v>
      </c>
      <c r="E4918" s="3">
        <f t="shared" si="152"/>
        <v>6</v>
      </c>
      <c r="F4918" s="3" t="str">
        <f t="shared" si="153"/>
        <v>Weekend</v>
      </c>
      <c r="G4918" s="2">
        <v>43021.357638888891</v>
      </c>
      <c r="H4918" s="2">
        <v>43026.888888888891</v>
      </c>
      <c r="I4918" s="2">
        <v>43031.671527777777</v>
      </c>
      <c r="J4918" s="1">
        <v>43033</v>
      </c>
    </row>
    <row r="4919" spans="1:10" x14ac:dyDescent="0.25">
      <c r="A4919">
        <v>4919</v>
      </c>
      <c r="B4919" t="s">
        <v>4932</v>
      </c>
      <c r="C4919" t="s">
        <v>6</v>
      </c>
      <c r="D4919" s="2">
        <v>43063.946527777778</v>
      </c>
      <c r="E4919" s="3">
        <f t="shared" si="152"/>
        <v>6</v>
      </c>
      <c r="F4919" s="3" t="str">
        <f t="shared" si="153"/>
        <v>Weekend</v>
      </c>
      <c r="G4919" s="2">
        <v>43064.063194444447</v>
      </c>
      <c r="H4919" s="2">
        <v>43070.7</v>
      </c>
      <c r="I4919" s="2">
        <v>43076.855555555558</v>
      </c>
      <c r="J4919" s="1">
        <v>43087</v>
      </c>
    </row>
    <row r="4920" spans="1:10" x14ac:dyDescent="0.25">
      <c r="A4920">
        <v>4920</v>
      </c>
      <c r="B4920" t="s">
        <v>4933</v>
      </c>
      <c r="C4920" t="s">
        <v>6</v>
      </c>
      <c r="D4920" s="2">
        <v>43208.440972222219</v>
      </c>
      <c r="E4920" s="3">
        <f t="shared" si="152"/>
        <v>4</v>
      </c>
      <c r="F4920" s="3" t="str">
        <f t="shared" si="153"/>
        <v>Weekday</v>
      </c>
      <c r="G4920" s="2">
        <v>43208.45208333333</v>
      </c>
      <c r="H4920" s="2">
        <v>43214.720833333333</v>
      </c>
      <c r="I4920" s="2">
        <v>43215.772222222222</v>
      </c>
      <c r="J4920" s="1">
        <v>43227</v>
      </c>
    </row>
    <row r="4921" spans="1:10" x14ac:dyDescent="0.25">
      <c r="A4921">
        <v>4921</v>
      </c>
      <c r="B4921" t="s">
        <v>4934</v>
      </c>
      <c r="C4921" t="s">
        <v>6</v>
      </c>
      <c r="D4921" s="2">
        <v>43005.770833333336</v>
      </c>
      <c r="E4921" s="3">
        <f t="shared" si="152"/>
        <v>4</v>
      </c>
      <c r="F4921" s="3" t="str">
        <f t="shared" si="153"/>
        <v>Weekday</v>
      </c>
      <c r="G4921" s="2">
        <v>43005.78402777778</v>
      </c>
      <c r="H4921" s="2">
        <v>43006.619444444441</v>
      </c>
      <c r="I4921" s="2">
        <v>43012.790277777778</v>
      </c>
      <c r="J4921" s="1">
        <v>43032</v>
      </c>
    </row>
    <row r="4922" spans="1:10" x14ac:dyDescent="0.25">
      <c r="A4922">
        <v>4922</v>
      </c>
      <c r="B4922" t="s">
        <v>4935</v>
      </c>
      <c r="C4922" t="s">
        <v>6</v>
      </c>
      <c r="D4922" s="2">
        <v>43227.436111111114</v>
      </c>
      <c r="E4922" s="3">
        <f t="shared" si="152"/>
        <v>2</v>
      </c>
      <c r="F4922" s="3" t="str">
        <f t="shared" si="153"/>
        <v>Weekday</v>
      </c>
      <c r="G4922" s="2">
        <v>43228.84375</v>
      </c>
      <c r="H4922" s="2">
        <v>43229.613194444442</v>
      </c>
      <c r="I4922" s="2">
        <v>43234.804166666669</v>
      </c>
      <c r="J4922" s="1">
        <v>43243</v>
      </c>
    </row>
    <row r="4923" spans="1:10" x14ac:dyDescent="0.25">
      <c r="A4923">
        <v>4923</v>
      </c>
      <c r="B4923" t="s">
        <v>4936</v>
      </c>
      <c r="C4923" t="s">
        <v>6</v>
      </c>
      <c r="D4923" s="2">
        <v>43326.756249999999</v>
      </c>
      <c r="E4923" s="3">
        <f t="shared" si="152"/>
        <v>3</v>
      </c>
      <c r="F4923" s="3" t="str">
        <f t="shared" si="153"/>
        <v>Weekday</v>
      </c>
      <c r="G4923" s="2">
        <v>43326.78125</v>
      </c>
      <c r="H4923" s="2">
        <v>43327.51458333333</v>
      </c>
      <c r="I4923" s="2">
        <v>43328.880555555559</v>
      </c>
      <c r="J4923" s="1">
        <v>43354</v>
      </c>
    </row>
    <row r="4924" spans="1:10" x14ac:dyDescent="0.25">
      <c r="A4924">
        <v>4924</v>
      </c>
      <c r="B4924" t="s">
        <v>4937</v>
      </c>
      <c r="C4924" t="s">
        <v>6</v>
      </c>
      <c r="D4924" s="2">
        <v>43328.012499999997</v>
      </c>
      <c r="E4924" s="3">
        <f t="shared" si="152"/>
        <v>5</v>
      </c>
      <c r="F4924" s="3" t="str">
        <f t="shared" si="153"/>
        <v>Weekday</v>
      </c>
      <c r="G4924" s="2">
        <v>43328.693055555559</v>
      </c>
      <c r="H4924" s="2">
        <v>43328.553472222222</v>
      </c>
      <c r="I4924" s="2">
        <v>43335.713194444441</v>
      </c>
      <c r="J4924" s="1">
        <v>43349</v>
      </c>
    </row>
    <row r="4925" spans="1:10" x14ac:dyDescent="0.25">
      <c r="A4925">
        <v>4925</v>
      </c>
      <c r="B4925" t="s">
        <v>4938</v>
      </c>
      <c r="C4925" t="s">
        <v>6</v>
      </c>
      <c r="D4925" s="2">
        <v>42892.980555555558</v>
      </c>
      <c r="E4925" s="3">
        <f t="shared" si="152"/>
        <v>3</v>
      </c>
      <c r="F4925" s="3" t="str">
        <f t="shared" si="153"/>
        <v>Weekday</v>
      </c>
      <c r="G4925" s="2">
        <v>42894.127083333333</v>
      </c>
      <c r="H4925" s="2">
        <v>42900.705555555556</v>
      </c>
      <c r="I4925" s="2">
        <v>42909.518750000003</v>
      </c>
      <c r="J4925" s="1">
        <v>42919</v>
      </c>
    </row>
    <row r="4926" spans="1:10" x14ac:dyDescent="0.25">
      <c r="A4926">
        <v>4926</v>
      </c>
      <c r="B4926" t="s">
        <v>4939</v>
      </c>
      <c r="C4926" t="s">
        <v>6</v>
      </c>
      <c r="D4926" s="2">
        <v>42916.806944444441</v>
      </c>
      <c r="E4926" s="3">
        <f t="shared" si="152"/>
        <v>6</v>
      </c>
      <c r="F4926" s="3" t="str">
        <f t="shared" si="153"/>
        <v>Weekend</v>
      </c>
      <c r="G4926" s="2">
        <v>42916.8125</v>
      </c>
      <c r="H4926" s="2">
        <v>42920.765277777777</v>
      </c>
      <c r="I4926" s="2">
        <v>42934.510416666664</v>
      </c>
      <c r="J4926" s="1">
        <v>42948</v>
      </c>
    </row>
    <row r="4927" spans="1:10" x14ac:dyDescent="0.25">
      <c r="A4927">
        <v>4927</v>
      </c>
      <c r="B4927" t="s">
        <v>4940</v>
      </c>
      <c r="C4927" t="s">
        <v>6</v>
      </c>
      <c r="D4927" s="2">
        <v>42974.703472222223</v>
      </c>
      <c r="E4927" s="3">
        <f t="shared" si="152"/>
        <v>1</v>
      </c>
      <c r="F4927" s="3" t="str">
        <f t="shared" si="153"/>
        <v>Weekday</v>
      </c>
      <c r="G4927" s="2">
        <v>42974.715277777781</v>
      </c>
      <c r="H4927" s="2">
        <v>42976.65902777778</v>
      </c>
      <c r="I4927" s="2">
        <v>42987.636805555558</v>
      </c>
      <c r="J4927" s="1">
        <v>43000</v>
      </c>
    </row>
    <row r="4928" spans="1:10" x14ac:dyDescent="0.25">
      <c r="A4928">
        <v>4928</v>
      </c>
      <c r="B4928" t="s">
        <v>4941</v>
      </c>
      <c r="C4928" t="s">
        <v>6</v>
      </c>
      <c r="D4928" s="2">
        <v>42931.036111111112</v>
      </c>
      <c r="E4928" s="3">
        <f t="shared" si="152"/>
        <v>7</v>
      </c>
      <c r="F4928" s="3" t="str">
        <f t="shared" si="153"/>
        <v>Weekend</v>
      </c>
      <c r="G4928" s="2">
        <v>42931.045138888891</v>
      </c>
      <c r="H4928" s="2">
        <v>42934.567361111112</v>
      </c>
      <c r="I4928" s="2">
        <v>42941.61041666667</v>
      </c>
      <c r="J4928" s="1">
        <v>42949</v>
      </c>
    </row>
    <row r="4929" spans="1:10" x14ac:dyDescent="0.25">
      <c r="A4929">
        <v>4929</v>
      </c>
      <c r="B4929" t="s">
        <v>4942</v>
      </c>
      <c r="C4929" t="s">
        <v>6</v>
      </c>
      <c r="D4929" s="2">
        <v>43164.663888888892</v>
      </c>
      <c r="E4929" s="3">
        <f t="shared" si="152"/>
        <v>2</v>
      </c>
      <c r="F4929" s="3" t="str">
        <f t="shared" si="153"/>
        <v>Weekday</v>
      </c>
      <c r="G4929" s="2">
        <v>43164.677083333336</v>
      </c>
      <c r="H4929" s="2">
        <v>43165.802083333336</v>
      </c>
      <c r="I4929" s="2">
        <v>43197.820138888892</v>
      </c>
      <c r="J4929" s="1">
        <v>43180</v>
      </c>
    </row>
    <row r="4930" spans="1:10" x14ac:dyDescent="0.25">
      <c r="A4930">
        <v>4930</v>
      </c>
      <c r="B4930" t="s">
        <v>4943</v>
      </c>
      <c r="C4930" t="s">
        <v>6</v>
      </c>
      <c r="D4930" s="2">
        <v>42894.450694444444</v>
      </c>
      <c r="E4930" s="3">
        <f t="shared" si="152"/>
        <v>5</v>
      </c>
      <c r="F4930" s="3" t="str">
        <f t="shared" si="153"/>
        <v>Weekday</v>
      </c>
      <c r="G4930" s="2">
        <v>42896.121527777781</v>
      </c>
      <c r="H4930" s="2">
        <v>42898.375</v>
      </c>
      <c r="I4930" s="2">
        <v>42909.507638888892</v>
      </c>
      <c r="J4930" s="1">
        <v>42923</v>
      </c>
    </row>
    <row r="4931" spans="1:10" x14ac:dyDescent="0.25">
      <c r="A4931">
        <v>4931</v>
      </c>
      <c r="B4931" t="s">
        <v>4944</v>
      </c>
      <c r="C4931" t="s">
        <v>6</v>
      </c>
      <c r="D4931" s="2">
        <v>43269.831250000003</v>
      </c>
      <c r="E4931" s="3">
        <f t="shared" ref="E4931:E4994" si="154">WEEKDAY(D4931)</f>
        <v>2</v>
      </c>
      <c r="F4931" s="3" t="str">
        <f t="shared" si="153"/>
        <v>Weekday</v>
      </c>
      <c r="G4931" s="2">
        <v>43269.85833333333</v>
      </c>
      <c r="H4931" s="2">
        <v>43273.40902777778</v>
      </c>
      <c r="I4931" s="2">
        <v>43279.868055555555</v>
      </c>
      <c r="J4931" s="1">
        <v>43305</v>
      </c>
    </row>
    <row r="4932" spans="1:10" x14ac:dyDescent="0.25">
      <c r="A4932">
        <v>4932</v>
      </c>
      <c r="B4932" t="s">
        <v>4945</v>
      </c>
      <c r="C4932" t="s">
        <v>6</v>
      </c>
      <c r="D4932" s="2">
        <v>43070.636805555558</v>
      </c>
      <c r="E4932" s="3">
        <f t="shared" si="154"/>
        <v>6</v>
      </c>
      <c r="F4932" s="3" t="str">
        <f t="shared" ref="F4932:F4995" si="155">IF(OR(E4932=6,E4932=7),"Weekend","Weekday")</f>
        <v>Weekend</v>
      </c>
      <c r="G4932" s="2">
        <v>43070.645833333336</v>
      </c>
      <c r="H4932" s="2">
        <v>43076.780555555553</v>
      </c>
      <c r="I4932" s="2">
        <v>43089.777083333334</v>
      </c>
      <c r="J4932" s="1">
        <v>43095</v>
      </c>
    </row>
    <row r="4933" spans="1:10" x14ac:dyDescent="0.25">
      <c r="A4933">
        <v>4933</v>
      </c>
      <c r="B4933" t="s">
        <v>4946</v>
      </c>
      <c r="C4933" t="s">
        <v>6</v>
      </c>
      <c r="D4933" s="2">
        <v>43112.53125</v>
      </c>
      <c r="E4933" s="3">
        <f t="shared" si="154"/>
        <v>6</v>
      </c>
      <c r="F4933" s="3" t="str">
        <f t="shared" si="155"/>
        <v>Weekend</v>
      </c>
      <c r="G4933" s="2">
        <v>43112.537499999999</v>
      </c>
      <c r="H4933" s="2">
        <v>43119.498611111114</v>
      </c>
      <c r="I4933" s="2">
        <v>43131.925694444442</v>
      </c>
      <c r="J4933" s="1">
        <v>43136</v>
      </c>
    </row>
    <row r="4934" spans="1:10" x14ac:dyDescent="0.25">
      <c r="A4934">
        <v>4934</v>
      </c>
      <c r="B4934" t="s">
        <v>4947</v>
      </c>
      <c r="C4934" t="s">
        <v>6</v>
      </c>
      <c r="D4934" s="2">
        <v>43209.568055555559</v>
      </c>
      <c r="E4934" s="3">
        <f t="shared" si="154"/>
        <v>5</v>
      </c>
      <c r="F4934" s="3" t="str">
        <f t="shared" si="155"/>
        <v>Weekday</v>
      </c>
      <c r="G4934" s="2">
        <v>43209.578472222223</v>
      </c>
      <c r="H4934" s="2">
        <v>43211.015277777777</v>
      </c>
      <c r="I4934" s="2">
        <v>43224.910416666666</v>
      </c>
      <c r="J4934" s="1">
        <v>43249</v>
      </c>
    </row>
    <row r="4935" spans="1:10" x14ac:dyDescent="0.25">
      <c r="A4935">
        <v>4935</v>
      </c>
      <c r="B4935" t="s">
        <v>4948</v>
      </c>
      <c r="C4935" t="s">
        <v>6</v>
      </c>
      <c r="D4935" s="2">
        <v>43254.86041666667</v>
      </c>
      <c r="E4935" s="3">
        <f t="shared" si="154"/>
        <v>1</v>
      </c>
      <c r="F4935" s="3" t="str">
        <f t="shared" si="155"/>
        <v>Weekday</v>
      </c>
      <c r="G4935" s="2">
        <v>43254.871527777781</v>
      </c>
      <c r="H4935" s="2">
        <v>43255.590277777781</v>
      </c>
      <c r="I4935" s="2">
        <v>43259.89166666667</v>
      </c>
      <c r="J4935" s="1">
        <v>43286</v>
      </c>
    </row>
    <row r="4936" spans="1:10" x14ac:dyDescent="0.25">
      <c r="A4936">
        <v>4936</v>
      </c>
      <c r="B4936" t="s">
        <v>4949</v>
      </c>
      <c r="C4936" t="s">
        <v>6</v>
      </c>
      <c r="D4936" s="2">
        <v>43182.387499999997</v>
      </c>
      <c r="E4936" s="3">
        <f t="shared" si="154"/>
        <v>6</v>
      </c>
      <c r="F4936" s="3" t="str">
        <f t="shared" si="155"/>
        <v>Weekend</v>
      </c>
      <c r="G4936" s="2">
        <v>43182.395833333336</v>
      </c>
      <c r="H4936" s="2">
        <v>43182.961805555555</v>
      </c>
      <c r="I4936" s="2">
        <v>43192.852777777778</v>
      </c>
      <c r="J4936" s="1">
        <v>43201</v>
      </c>
    </row>
    <row r="4937" spans="1:10" x14ac:dyDescent="0.25">
      <c r="A4937">
        <v>4937</v>
      </c>
      <c r="B4937" t="s">
        <v>4950</v>
      </c>
      <c r="C4937" t="s">
        <v>6</v>
      </c>
      <c r="D4937" s="2">
        <v>43169.958333333336</v>
      </c>
      <c r="E4937" s="3">
        <f t="shared" si="154"/>
        <v>7</v>
      </c>
      <c r="F4937" s="3" t="str">
        <f t="shared" si="155"/>
        <v>Weekend</v>
      </c>
      <c r="G4937" s="2">
        <v>43169.965277777781</v>
      </c>
      <c r="H4937" s="2">
        <v>43172.651388888888</v>
      </c>
      <c r="I4937" s="2">
        <v>43194.119444444441</v>
      </c>
      <c r="J4937" s="1">
        <v>43196</v>
      </c>
    </row>
    <row r="4938" spans="1:10" x14ac:dyDescent="0.25">
      <c r="A4938">
        <v>4938</v>
      </c>
      <c r="B4938" t="s">
        <v>4951</v>
      </c>
      <c r="C4938" t="s">
        <v>6</v>
      </c>
      <c r="D4938" s="2">
        <v>43132.377083333333</v>
      </c>
      <c r="E4938" s="3">
        <f t="shared" si="154"/>
        <v>5</v>
      </c>
      <c r="F4938" s="3" t="str">
        <f t="shared" si="155"/>
        <v>Weekday</v>
      </c>
      <c r="G4938" s="2">
        <v>43132.385416666664</v>
      </c>
      <c r="H4938" s="2">
        <v>43134.119444444441</v>
      </c>
      <c r="I4938" s="2">
        <v>43152.797222222223</v>
      </c>
      <c r="J4938" s="1">
        <v>43164</v>
      </c>
    </row>
    <row r="4939" spans="1:10" x14ac:dyDescent="0.25">
      <c r="A4939">
        <v>4939</v>
      </c>
      <c r="B4939" t="s">
        <v>4952</v>
      </c>
      <c r="C4939" t="s">
        <v>6</v>
      </c>
      <c r="D4939" s="2">
        <v>43331.477777777778</v>
      </c>
      <c r="E4939" s="3">
        <f t="shared" si="154"/>
        <v>1</v>
      </c>
      <c r="F4939" s="3" t="str">
        <f t="shared" si="155"/>
        <v>Weekday</v>
      </c>
      <c r="G4939" s="2">
        <v>43332.510416666664</v>
      </c>
      <c r="H4939" s="2">
        <v>43333.525000000001</v>
      </c>
      <c r="I4939" s="2">
        <v>43335.77847222222</v>
      </c>
      <c r="J4939" s="1">
        <v>43343</v>
      </c>
    </row>
    <row r="4940" spans="1:10" x14ac:dyDescent="0.25">
      <c r="A4940">
        <v>4940</v>
      </c>
      <c r="B4940" t="s">
        <v>4953</v>
      </c>
      <c r="C4940" t="s">
        <v>6</v>
      </c>
      <c r="D4940" s="2">
        <v>42845.720138888886</v>
      </c>
      <c r="E4940" s="3">
        <f t="shared" si="154"/>
        <v>5</v>
      </c>
      <c r="F4940" s="3" t="str">
        <f t="shared" si="155"/>
        <v>Weekday</v>
      </c>
      <c r="G4940" s="2">
        <v>42847.611805555556</v>
      </c>
      <c r="H4940" s="2">
        <v>42849.613194444442</v>
      </c>
      <c r="I4940" s="2">
        <v>42858.525000000001</v>
      </c>
      <c r="J4940" s="1">
        <v>42871</v>
      </c>
    </row>
    <row r="4941" spans="1:10" x14ac:dyDescent="0.25">
      <c r="A4941">
        <v>4941</v>
      </c>
      <c r="B4941" t="s">
        <v>4954</v>
      </c>
      <c r="C4941" t="s">
        <v>6</v>
      </c>
      <c r="D4941" s="2">
        <v>42754.439583333333</v>
      </c>
      <c r="E4941" s="3">
        <f t="shared" si="154"/>
        <v>5</v>
      </c>
      <c r="F4941" s="3" t="str">
        <f t="shared" si="155"/>
        <v>Weekday</v>
      </c>
      <c r="G4941" s="2">
        <v>42754.445138888892</v>
      </c>
      <c r="H4941" s="2">
        <v>42755.581250000003</v>
      </c>
      <c r="I4941" s="2">
        <v>42761.545138888891</v>
      </c>
      <c r="J4941" s="1">
        <v>42795</v>
      </c>
    </row>
    <row r="4942" spans="1:10" x14ac:dyDescent="0.25">
      <c r="A4942">
        <v>4942</v>
      </c>
      <c r="B4942" t="s">
        <v>4955</v>
      </c>
      <c r="C4942" t="s">
        <v>6</v>
      </c>
      <c r="D4942" s="2">
        <v>42796.385416666664</v>
      </c>
      <c r="E4942" s="3">
        <f t="shared" si="154"/>
        <v>5</v>
      </c>
      <c r="F4942" s="3" t="str">
        <f t="shared" si="155"/>
        <v>Weekday</v>
      </c>
      <c r="G4942" s="2">
        <v>42796.392361111109</v>
      </c>
      <c r="H4942" s="2">
        <v>42802.446527777778</v>
      </c>
      <c r="I4942" s="2">
        <v>42809.338194444441</v>
      </c>
      <c r="J4942" s="1">
        <v>42821</v>
      </c>
    </row>
    <row r="4943" spans="1:10" x14ac:dyDescent="0.25">
      <c r="A4943">
        <v>4943</v>
      </c>
      <c r="B4943" t="s">
        <v>4956</v>
      </c>
      <c r="C4943" t="s">
        <v>6</v>
      </c>
      <c r="D4943" s="2">
        <v>43214.945138888892</v>
      </c>
      <c r="E4943" s="3">
        <f t="shared" si="154"/>
        <v>3</v>
      </c>
      <c r="F4943" s="3" t="str">
        <f t="shared" si="155"/>
        <v>Weekday</v>
      </c>
      <c r="G4943" s="2">
        <v>43214.978472222225</v>
      </c>
      <c r="H4943" s="2">
        <v>43216.379166666666</v>
      </c>
      <c r="I4943" s="2">
        <v>43217.845138888886</v>
      </c>
      <c r="J4943" s="1">
        <v>43228</v>
      </c>
    </row>
    <row r="4944" spans="1:10" x14ac:dyDescent="0.25">
      <c r="A4944">
        <v>4944</v>
      </c>
      <c r="B4944" t="s">
        <v>4957</v>
      </c>
      <c r="C4944" t="s">
        <v>6</v>
      </c>
      <c r="D4944" s="2">
        <v>43133.692361111112</v>
      </c>
      <c r="E4944" s="3">
        <f t="shared" si="154"/>
        <v>6</v>
      </c>
      <c r="F4944" s="3" t="str">
        <f t="shared" si="155"/>
        <v>Weekend</v>
      </c>
      <c r="G4944" s="2">
        <v>43134.663194444445</v>
      </c>
      <c r="H4944" s="2">
        <v>43136.838888888888</v>
      </c>
      <c r="I4944" s="2">
        <v>43145.894444444442</v>
      </c>
      <c r="J4944" s="1">
        <v>43166</v>
      </c>
    </row>
    <row r="4945" spans="1:10" x14ac:dyDescent="0.25">
      <c r="A4945">
        <v>4945</v>
      </c>
      <c r="B4945" t="s">
        <v>4958</v>
      </c>
      <c r="C4945" t="s">
        <v>6</v>
      </c>
      <c r="D4945" s="2">
        <v>43151.449305555558</v>
      </c>
      <c r="E4945" s="3">
        <f t="shared" si="154"/>
        <v>3</v>
      </c>
      <c r="F4945" s="3" t="str">
        <f t="shared" si="155"/>
        <v>Weekday</v>
      </c>
      <c r="G4945" s="2">
        <v>43152.267361111109</v>
      </c>
      <c r="H4945" s="2">
        <v>43153.652083333334</v>
      </c>
      <c r="I4945" s="2">
        <v>43166.93472222222</v>
      </c>
      <c r="J4945" s="1">
        <v>43172</v>
      </c>
    </row>
    <row r="4946" spans="1:10" x14ac:dyDescent="0.25">
      <c r="A4946">
        <v>4946</v>
      </c>
      <c r="B4946" t="s">
        <v>4959</v>
      </c>
      <c r="C4946" t="s">
        <v>6</v>
      </c>
      <c r="D4946" s="2">
        <v>43046.448611111111</v>
      </c>
      <c r="E4946" s="3">
        <f t="shared" si="154"/>
        <v>3</v>
      </c>
      <c r="F4946" s="3" t="str">
        <f t="shared" si="155"/>
        <v>Weekday</v>
      </c>
      <c r="G4946" s="2">
        <v>43046.454861111109</v>
      </c>
      <c r="H4946" s="2">
        <v>43046.783333333333</v>
      </c>
      <c r="I4946" s="2">
        <v>43057.67083333333</v>
      </c>
      <c r="J4946" s="1">
        <v>43069</v>
      </c>
    </row>
    <row r="4947" spans="1:10" x14ac:dyDescent="0.25">
      <c r="A4947">
        <v>4947</v>
      </c>
      <c r="B4947" t="s">
        <v>4960</v>
      </c>
      <c r="C4947" t="s">
        <v>6</v>
      </c>
      <c r="D4947" s="2">
        <v>43065.445833333331</v>
      </c>
      <c r="E4947" s="3">
        <f t="shared" si="154"/>
        <v>1</v>
      </c>
      <c r="F4947" s="3" t="str">
        <f t="shared" si="155"/>
        <v>Weekday</v>
      </c>
      <c r="G4947" s="2">
        <v>43065.452777777777</v>
      </c>
      <c r="H4947" s="2">
        <v>43068.05</v>
      </c>
      <c r="I4947" s="2">
        <v>43074.624305555553</v>
      </c>
      <c r="J4947" s="1">
        <v>43087</v>
      </c>
    </row>
    <row r="4948" spans="1:10" x14ac:dyDescent="0.25">
      <c r="A4948">
        <v>4948</v>
      </c>
      <c r="B4948" t="s">
        <v>4961</v>
      </c>
      <c r="C4948" t="s">
        <v>6</v>
      </c>
      <c r="D4948" s="2">
        <v>42934.875694444447</v>
      </c>
      <c r="E4948" s="3">
        <f t="shared" si="154"/>
        <v>3</v>
      </c>
      <c r="F4948" s="3" t="str">
        <f t="shared" si="155"/>
        <v>Weekday</v>
      </c>
      <c r="G4948" s="2">
        <v>42935.279861111114</v>
      </c>
      <c r="H4948" s="2">
        <v>42935.820833333331</v>
      </c>
      <c r="I4948" s="2">
        <v>42956.921527777777</v>
      </c>
      <c r="J4948" s="1">
        <v>42968</v>
      </c>
    </row>
    <row r="4949" spans="1:10" x14ac:dyDescent="0.25">
      <c r="A4949">
        <v>4949</v>
      </c>
      <c r="B4949" t="s">
        <v>4962</v>
      </c>
      <c r="C4949" t="s">
        <v>6</v>
      </c>
      <c r="D4949" s="2">
        <v>43228.715277777781</v>
      </c>
      <c r="E4949" s="3">
        <f t="shared" si="154"/>
        <v>3</v>
      </c>
      <c r="F4949" s="3" t="str">
        <f t="shared" si="155"/>
        <v>Weekday</v>
      </c>
      <c r="G4949" s="2">
        <v>43228.732638888891</v>
      </c>
      <c r="H4949" s="2">
        <v>43229.630555555559</v>
      </c>
      <c r="I4949" s="2">
        <v>43232.088888888888</v>
      </c>
      <c r="J4949" s="1">
        <v>43250</v>
      </c>
    </row>
    <row r="4950" spans="1:10" x14ac:dyDescent="0.25">
      <c r="A4950">
        <v>4950</v>
      </c>
      <c r="B4950" t="s">
        <v>4963</v>
      </c>
      <c r="C4950" t="s">
        <v>6</v>
      </c>
      <c r="D4950" s="2">
        <v>43267.702777777777</v>
      </c>
      <c r="E4950" s="3">
        <f t="shared" si="154"/>
        <v>7</v>
      </c>
      <c r="F4950" s="3" t="str">
        <f t="shared" si="155"/>
        <v>Weekend</v>
      </c>
      <c r="G4950" s="2">
        <v>43267.720833333333</v>
      </c>
      <c r="H4950" s="2">
        <v>43269.55972222222</v>
      </c>
      <c r="I4950" s="2">
        <v>43273.609722222223</v>
      </c>
      <c r="J4950" s="1">
        <v>43298</v>
      </c>
    </row>
    <row r="4951" spans="1:10" x14ac:dyDescent="0.25">
      <c r="A4951">
        <v>4951</v>
      </c>
      <c r="B4951" t="s">
        <v>4964</v>
      </c>
      <c r="C4951" t="s">
        <v>6</v>
      </c>
      <c r="D4951" s="2">
        <v>43018.821527777778</v>
      </c>
      <c r="E4951" s="3">
        <f t="shared" si="154"/>
        <v>3</v>
      </c>
      <c r="F4951" s="3" t="str">
        <f t="shared" si="155"/>
        <v>Weekday</v>
      </c>
      <c r="G4951" s="2">
        <v>43018.830555555556</v>
      </c>
      <c r="H4951" s="2">
        <v>43025.927083333336</v>
      </c>
      <c r="I4951" s="2">
        <v>43033.950694444444</v>
      </c>
      <c r="J4951" s="1">
        <v>43047</v>
      </c>
    </row>
    <row r="4952" spans="1:10" x14ac:dyDescent="0.25">
      <c r="A4952">
        <v>4952</v>
      </c>
      <c r="B4952" t="s">
        <v>4965</v>
      </c>
      <c r="C4952" t="s">
        <v>6</v>
      </c>
      <c r="D4952" s="2">
        <v>43217.673611111109</v>
      </c>
      <c r="E4952" s="3">
        <f t="shared" si="154"/>
        <v>6</v>
      </c>
      <c r="F4952" s="3" t="str">
        <f t="shared" si="155"/>
        <v>Weekend</v>
      </c>
      <c r="G4952" s="2">
        <v>43217.688888888886</v>
      </c>
      <c r="H4952" s="2">
        <v>43220.613888888889</v>
      </c>
      <c r="I4952" s="2">
        <v>43222.623611111114</v>
      </c>
      <c r="J4952" s="1">
        <v>43245</v>
      </c>
    </row>
    <row r="4953" spans="1:10" x14ac:dyDescent="0.25">
      <c r="A4953">
        <v>4953</v>
      </c>
      <c r="B4953" t="s">
        <v>4966</v>
      </c>
      <c r="C4953" t="s">
        <v>6</v>
      </c>
      <c r="D4953" s="2">
        <v>43315.588888888888</v>
      </c>
      <c r="E4953" s="3">
        <f t="shared" si="154"/>
        <v>6</v>
      </c>
      <c r="F4953" s="3" t="str">
        <f t="shared" si="155"/>
        <v>Weekend</v>
      </c>
      <c r="G4953" s="2">
        <v>43315.613194444442</v>
      </c>
      <c r="H4953" s="2">
        <v>43318.650694444441</v>
      </c>
      <c r="I4953" s="2">
        <v>43319.970833333333</v>
      </c>
      <c r="J4953" s="1">
        <v>43321</v>
      </c>
    </row>
    <row r="4954" spans="1:10" x14ac:dyDescent="0.25">
      <c r="A4954">
        <v>4954</v>
      </c>
      <c r="B4954" t="s">
        <v>4967</v>
      </c>
      <c r="C4954" t="s">
        <v>6</v>
      </c>
      <c r="D4954" s="2">
        <v>43108.402777777781</v>
      </c>
      <c r="E4954" s="3">
        <f t="shared" si="154"/>
        <v>2</v>
      </c>
      <c r="F4954" s="3" t="str">
        <f t="shared" si="155"/>
        <v>Weekday</v>
      </c>
      <c r="G4954" s="2">
        <v>43110.438888888886</v>
      </c>
      <c r="H4954" s="2">
        <v>43123.486805555556</v>
      </c>
      <c r="I4954" s="2">
        <v>43131.768750000003</v>
      </c>
      <c r="J4954" s="1">
        <v>43174</v>
      </c>
    </row>
    <row r="4955" spans="1:10" x14ac:dyDescent="0.25">
      <c r="A4955">
        <v>4955</v>
      </c>
      <c r="B4955" t="s">
        <v>4968</v>
      </c>
      <c r="C4955" t="s">
        <v>6</v>
      </c>
      <c r="D4955" s="2">
        <v>43168.838194444441</v>
      </c>
      <c r="E4955" s="3">
        <f t="shared" si="154"/>
        <v>6</v>
      </c>
      <c r="F4955" s="3" t="str">
        <f t="shared" si="155"/>
        <v>Weekend</v>
      </c>
      <c r="G4955" s="2">
        <v>43168.861111111109</v>
      </c>
      <c r="H4955" s="2">
        <v>43171.88958333333</v>
      </c>
      <c r="I4955" s="2">
        <v>43175.022222222222</v>
      </c>
      <c r="J4955" s="1">
        <v>43180</v>
      </c>
    </row>
    <row r="4956" spans="1:10" x14ac:dyDescent="0.25">
      <c r="A4956">
        <v>4956</v>
      </c>
      <c r="B4956" t="s">
        <v>4969</v>
      </c>
      <c r="C4956" t="s">
        <v>6</v>
      </c>
      <c r="D4956" s="2">
        <v>43264.438888888886</v>
      </c>
      <c r="E4956" s="3">
        <f t="shared" si="154"/>
        <v>4</v>
      </c>
      <c r="F4956" s="3" t="str">
        <f t="shared" si="155"/>
        <v>Weekday</v>
      </c>
      <c r="G4956" s="2">
        <v>43264.458333333336</v>
      </c>
      <c r="H4956" s="2">
        <v>43265.598611111112</v>
      </c>
      <c r="I4956" s="2">
        <v>43284.841666666667</v>
      </c>
      <c r="J4956" s="1">
        <v>43299</v>
      </c>
    </row>
    <row r="4957" spans="1:10" x14ac:dyDescent="0.25">
      <c r="A4957">
        <v>4957</v>
      </c>
      <c r="B4957" t="s">
        <v>4970</v>
      </c>
      <c r="C4957" t="s">
        <v>6</v>
      </c>
      <c r="D4957" s="2">
        <v>42922.544444444444</v>
      </c>
      <c r="E4957" s="3">
        <f t="shared" si="154"/>
        <v>5</v>
      </c>
      <c r="F4957" s="3" t="str">
        <f t="shared" si="155"/>
        <v>Weekday</v>
      </c>
      <c r="G4957" s="2">
        <v>42922.557638888888</v>
      </c>
      <c r="H4957" s="2">
        <v>42922.588194444441</v>
      </c>
      <c r="I4957" s="2">
        <v>42934.824305555558</v>
      </c>
      <c r="J4957" s="1">
        <v>42944</v>
      </c>
    </row>
    <row r="4958" spans="1:10" x14ac:dyDescent="0.25">
      <c r="A4958">
        <v>4958</v>
      </c>
      <c r="B4958" t="s">
        <v>4971</v>
      </c>
      <c r="C4958" t="s">
        <v>6</v>
      </c>
      <c r="D4958" s="2">
        <v>43156.023611111108</v>
      </c>
      <c r="E4958" s="3">
        <f t="shared" si="154"/>
        <v>1</v>
      </c>
      <c r="F4958" s="3" t="str">
        <f t="shared" si="155"/>
        <v>Weekday</v>
      </c>
      <c r="G4958" s="2">
        <v>43156.033333333333</v>
      </c>
      <c r="H4958" s="2">
        <v>43158.095138888886</v>
      </c>
      <c r="I4958" s="2">
        <v>43161.888194444444</v>
      </c>
      <c r="J4958" s="1">
        <v>43175</v>
      </c>
    </row>
    <row r="4959" spans="1:10" x14ac:dyDescent="0.25">
      <c r="A4959">
        <v>4959</v>
      </c>
      <c r="B4959" t="s">
        <v>4972</v>
      </c>
      <c r="C4959" t="s">
        <v>6</v>
      </c>
      <c r="D4959" s="2">
        <v>42962.954861111109</v>
      </c>
      <c r="E4959" s="3">
        <f t="shared" si="154"/>
        <v>3</v>
      </c>
      <c r="F4959" s="3" t="str">
        <f t="shared" si="155"/>
        <v>Weekday</v>
      </c>
      <c r="G4959" s="2">
        <v>42963.104861111111</v>
      </c>
      <c r="H4959" s="2">
        <v>42964.720833333333</v>
      </c>
      <c r="I4959" s="2">
        <v>42969.864583333336</v>
      </c>
      <c r="J4959" s="1">
        <v>42989</v>
      </c>
    </row>
    <row r="4960" spans="1:10" x14ac:dyDescent="0.25">
      <c r="A4960">
        <v>4960</v>
      </c>
      <c r="B4960" t="s">
        <v>4973</v>
      </c>
      <c r="C4960" t="s">
        <v>6</v>
      </c>
      <c r="D4960" s="2">
        <v>43180.920138888891</v>
      </c>
      <c r="E4960" s="3">
        <f t="shared" si="154"/>
        <v>4</v>
      </c>
      <c r="F4960" s="3" t="str">
        <f t="shared" si="155"/>
        <v>Weekday</v>
      </c>
      <c r="G4960" s="2">
        <v>43180.927083333336</v>
      </c>
      <c r="H4960" s="2">
        <v>43183.047222222223</v>
      </c>
      <c r="I4960" s="2">
        <v>43190.568055555559</v>
      </c>
      <c r="J4960" s="1">
        <v>43203</v>
      </c>
    </row>
    <row r="4961" spans="1:10" x14ac:dyDescent="0.25">
      <c r="A4961">
        <v>4961</v>
      </c>
      <c r="B4961" t="s">
        <v>4974</v>
      </c>
      <c r="C4961" t="s">
        <v>6</v>
      </c>
      <c r="D4961" s="2">
        <v>42891.007638888892</v>
      </c>
      <c r="E4961" s="3">
        <f t="shared" si="154"/>
        <v>2</v>
      </c>
      <c r="F4961" s="3" t="str">
        <f t="shared" si="155"/>
        <v>Weekday</v>
      </c>
      <c r="G4961" s="2">
        <v>42891.036111111112</v>
      </c>
      <c r="H4961" s="2">
        <v>42892.385416666664</v>
      </c>
      <c r="I4961" s="2">
        <v>42900.7</v>
      </c>
      <c r="J4961" s="1">
        <v>42915</v>
      </c>
    </row>
    <row r="4962" spans="1:10" x14ac:dyDescent="0.25">
      <c r="A4962">
        <v>4962</v>
      </c>
      <c r="B4962" t="s">
        <v>4975</v>
      </c>
      <c r="C4962" t="s">
        <v>6</v>
      </c>
      <c r="D4962" s="2">
        <v>43204.00277777778</v>
      </c>
      <c r="E4962" s="3">
        <f t="shared" si="154"/>
        <v>7</v>
      </c>
      <c r="F4962" s="3" t="str">
        <f t="shared" si="155"/>
        <v>Weekend</v>
      </c>
      <c r="G4962" s="2">
        <v>43204.020138888889</v>
      </c>
      <c r="H4962" s="2">
        <v>43206.982638888891</v>
      </c>
      <c r="I4962" s="2">
        <v>43215.965277777781</v>
      </c>
      <c r="J4962" s="1">
        <v>43244</v>
      </c>
    </row>
    <row r="4963" spans="1:10" x14ac:dyDescent="0.25">
      <c r="A4963">
        <v>4963</v>
      </c>
      <c r="B4963" t="s">
        <v>4976</v>
      </c>
      <c r="C4963" t="s">
        <v>8</v>
      </c>
      <c r="D4963" s="2">
        <v>43281.78125</v>
      </c>
      <c r="E4963" s="3">
        <f t="shared" si="154"/>
        <v>7</v>
      </c>
      <c r="F4963" s="3" t="str">
        <f t="shared" si="155"/>
        <v>Weekend</v>
      </c>
      <c r="G4963" s="2">
        <v>43286.670138888891</v>
      </c>
      <c r="H4963" s="2">
        <v>43287.438194444447</v>
      </c>
      <c r="J4963" s="1">
        <v>43307</v>
      </c>
    </row>
    <row r="4964" spans="1:10" x14ac:dyDescent="0.25">
      <c r="A4964">
        <v>4964</v>
      </c>
      <c r="B4964" t="s">
        <v>4977</v>
      </c>
      <c r="C4964" t="s">
        <v>6</v>
      </c>
      <c r="D4964" s="2">
        <v>43082.888888888891</v>
      </c>
      <c r="E4964" s="3">
        <f t="shared" si="154"/>
        <v>4</v>
      </c>
      <c r="F4964" s="3" t="str">
        <f t="shared" si="155"/>
        <v>Weekday</v>
      </c>
      <c r="G4964" s="2">
        <v>43082.895138888889</v>
      </c>
      <c r="H4964" s="2">
        <v>43084.638194444444</v>
      </c>
      <c r="I4964" s="2">
        <v>43088.737500000003</v>
      </c>
      <c r="J4964" s="1">
        <v>43108</v>
      </c>
    </row>
    <row r="4965" spans="1:10" x14ac:dyDescent="0.25">
      <c r="A4965">
        <v>4965</v>
      </c>
      <c r="B4965" t="s">
        <v>4978</v>
      </c>
      <c r="C4965" t="s">
        <v>6</v>
      </c>
      <c r="D4965" s="2">
        <v>43179.467361111114</v>
      </c>
      <c r="E4965" s="3">
        <f t="shared" si="154"/>
        <v>3</v>
      </c>
      <c r="F4965" s="3" t="str">
        <f t="shared" si="155"/>
        <v>Weekday</v>
      </c>
      <c r="G4965" s="2">
        <v>43179.477777777778</v>
      </c>
      <c r="H4965" s="2">
        <v>43182.237500000003</v>
      </c>
      <c r="I4965" s="2">
        <v>43190.841666666667</v>
      </c>
      <c r="J4965" s="1">
        <v>43196</v>
      </c>
    </row>
    <row r="4966" spans="1:10" x14ac:dyDescent="0.25">
      <c r="A4966">
        <v>4966</v>
      </c>
      <c r="B4966" t="s">
        <v>4979</v>
      </c>
      <c r="C4966" t="s">
        <v>6</v>
      </c>
      <c r="D4966" s="2">
        <v>43067.503472222219</v>
      </c>
      <c r="E4966" s="3">
        <f t="shared" si="154"/>
        <v>3</v>
      </c>
      <c r="F4966" s="3" t="str">
        <f t="shared" si="155"/>
        <v>Weekday</v>
      </c>
      <c r="G4966" s="2">
        <v>43067.510416666664</v>
      </c>
      <c r="H4966" s="2">
        <v>43070.904166666667</v>
      </c>
      <c r="I4966" s="2">
        <v>43076.745833333334</v>
      </c>
      <c r="J4966" s="1">
        <v>43087</v>
      </c>
    </row>
    <row r="4967" spans="1:10" x14ac:dyDescent="0.25">
      <c r="A4967">
        <v>4967</v>
      </c>
      <c r="B4967" t="s">
        <v>4980</v>
      </c>
      <c r="C4967" t="s">
        <v>6</v>
      </c>
      <c r="D4967" s="2">
        <v>43045.492361111108</v>
      </c>
      <c r="E4967" s="3">
        <f t="shared" si="154"/>
        <v>2</v>
      </c>
      <c r="F4967" s="3" t="str">
        <f t="shared" si="155"/>
        <v>Weekday</v>
      </c>
      <c r="G4967" s="2">
        <v>43045.521527777775</v>
      </c>
      <c r="H4967" s="2">
        <v>43047.839583333334</v>
      </c>
      <c r="I4967" s="2">
        <v>43052.851388888892</v>
      </c>
      <c r="J4967" s="1">
        <v>43066</v>
      </c>
    </row>
    <row r="4968" spans="1:10" x14ac:dyDescent="0.25">
      <c r="A4968">
        <v>4968</v>
      </c>
      <c r="B4968" t="s">
        <v>4981</v>
      </c>
      <c r="C4968" t="s">
        <v>6</v>
      </c>
      <c r="D4968" s="2">
        <v>43212.885416666664</v>
      </c>
      <c r="E4968" s="3">
        <f t="shared" si="154"/>
        <v>1</v>
      </c>
      <c r="F4968" s="3" t="str">
        <f t="shared" si="155"/>
        <v>Weekday</v>
      </c>
      <c r="G4968" s="2">
        <v>43214.808333333334</v>
      </c>
      <c r="H4968" s="2">
        <v>43213.972916666666</v>
      </c>
      <c r="I4968" s="2">
        <v>43214.647222222222</v>
      </c>
      <c r="J4968" s="1">
        <v>43230</v>
      </c>
    </row>
    <row r="4969" spans="1:10" x14ac:dyDescent="0.25">
      <c r="A4969">
        <v>4969</v>
      </c>
      <c r="B4969" t="s">
        <v>4982</v>
      </c>
      <c r="C4969" t="s">
        <v>6</v>
      </c>
      <c r="D4969" s="2">
        <v>43164.261805555558</v>
      </c>
      <c r="E4969" s="3">
        <f t="shared" si="154"/>
        <v>2</v>
      </c>
      <c r="F4969" s="3" t="str">
        <f t="shared" si="155"/>
        <v>Weekday</v>
      </c>
      <c r="G4969" s="2">
        <v>43165.15902777778</v>
      </c>
      <c r="H4969" s="2">
        <v>43167.68472222222</v>
      </c>
      <c r="I4969" s="2">
        <v>43173.668749999997</v>
      </c>
      <c r="J4969" s="1">
        <v>43181</v>
      </c>
    </row>
    <row r="4970" spans="1:10" x14ac:dyDescent="0.25">
      <c r="A4970">
        <v>4970</v>
      </c>
      <c r="B4970" t="s">
        <v>4983</v>
      </c>
      <c r="C4970" t="s">
        <v>6</v>
      </c>
      <c r="D4970" s="2">
        <v>42886.883333333331</v>
      </c>
      <c r="E4970" s="3">
        <f t="shared" si="154"/>
        <v>4</v>
      </c>
      <c r="F4970" s="3" t="str">
        <f t="shared" si="155"/>
        <v>Weekday</v>
      </c>
      <c r="G4970" s="2">
        <v>42886.895833333336</v>
      </c>
      <c r="H4970" s="2">
        <v>42887.450694444444</v>
      </c>
      <c r="I4970" s="2">
        <v>42908.725694444445</v>
      </c>
      <c r="J4970" s="1">
        <v>42913</v>
      </c>
    </row>
    <row r="4971" spans="1:10" x14ac:dyDescent="0.25">
      <c r="A4971">
        <v>4971</v>
      </c>
      <c r="B4971" t="s">
        <v>4984</v>
      </c>
      <c r="C4971" t="s">
        <v>6</v>
      </c>
      <c r="D4971" s="2">
        <v>43081.398611111108</v>
      </c>
      <c r="E4971" s="3">
        <f t="shared" si="154"/>
        <v>3</v>
      </c>
      <c r="F4971" s="3" t="str">
        <f t="shared" si="155"/>
        <v>Weekday</v>
      </c>
      <c r="G4971" s="2">
        <v>43081.409722222219</v>
      </c>
      <c r="H4971" s="2">
        <v>43081.806250000001</v>
      </c>
      <c r="I4971" s="2">
        <v>43085.530555555553</v>
      </c>
      <c r="J4971" s="1">
        <v>43098</v>
      </c>
    </row>
    <row r="4972" spans="1:10" x14ac:dyDescent="0.25">
      <c r="A4972">
        <v>4972</v>
      </c>
      <c r="B4972" t="s">
        <v>4985</v>
      </c>
      <c r="C4972" t="s">
        <v>6</v>
      </c>
      <c r="D4972" s="2">
        <v>43293.805555555555</v>
      </c>
      <c r="E4972" s="3">
        <f t="shared" si="154"/>
        <v>5</v>
      </c>
      <c r="F4972" s="3" t="str">
        <f t="shared" si="155"/>
        <v>Weekday</v>
      </c>
      <c r="G4972" s="2">
        <v>43295.196527777778</v>
      </c>
      <c r="H4972" s="2">
        <v>43307.757638888892</v>
      </c>
      <c r="I4972" s="2">
        <v>43308.931944444441</v>
      </c>
      <c r="J4972" s="1">
        <v>43308</v>
      </c>
    </row>
    <row r="4973" spans="1:10" x14ac:dyDescent="0.25">
      <c r="A4973">
        <v>4973</v>
      </c>
      <c r="B4973" t="s">
        <v>4986</v>
      </c>
      <c r="C4973" t="s">
        <v>6</v>
      </c>
      <c r="D4973" s="2">
        <v>43162.463194444441</v>
      </c>
      <c r="E4973" s="3">
        <f t="shared" si="154"/>
        <v>7</v>
      </c>
      <c r="F4973" s="3" t="str">
        <f t="shared" si="155"/>
        <v>Weekend</v>
      </c>
      <c r="G4973" s="2">
        <v>43165.149305555555</v>
      </c>
      <c r="H4973" s="2">
        <v>43165.740277777775</v>
      </c>
      <c r="I4973" s="2">
        <v>43178.862500000003</v>
      </c>
      <c r="J4973" s="1">
        <v>43185</v>
      </c>
    </row>
    <row r="4974" spans="1:10" x14ac:dyDescent="0.25">
      <c r="A4974">
        <v>4974</v>
      </c>
      <c r="B4974" t="s">
        <v>4987</v>
      </c>
      <c r="C4974" t="s">
        <v>6</v>
      </c>
      <c r="D4974" s="2">
        <v>43187.35</v>
      </c>
      <c r="E4974" s="3">
        <f t="shared" si="154"/>
        <v>4</v>
      </c>
      <c r="F4974" s="3" t="str">
        <f t="shared" si="155"/>
        <v>Weekday</v>
      </c>
      <c r="G4974" s="2">
        <v>43189.143055555556</v>
      </c>
      <c r="H4974" s="2">
        <v>43203.779166666667</v>
      </c>
      <c r="I4974" s="2">
        <v>43206.98333333333</v>
      </c>
      <c r="J4974" s="1">
        <v>43215</v>
      </c>
    </row>
    <row r="4975" spans="1:10" x14ac:dyDescent="0.25">
      <c r="A4975">
        <v>4975</v>
      </c>
      <c r="B4975" t="s">
        <v>4988</v>
      </c>
      <c r="C4975" t="s">
        <v>6</v>
      </c>
      <c r="D4975" s="2">
        <v>43112.522222222222</v>
      </c>
      <c r="E4975" s="3">
        <f t="shared" si="154"/>
        <v>6</v>
      </c>
      <c r="F4975" s="3" t="str">
        <f t="shared" si="155"/>
        <v>Weekend</v>
      </c>
      <c r="G4975" s="2">
        <v>43113.20416666667</v>
      </c>
      <c r="H4975" s="2">
        <v>43115.754861111112</v>
      </c>
      <c r="I4975" s="2">
        <v>43130.931250000001</v>
      </c>
      <c r="J4975" s="1">
        <v>43145</v>
      </c>
    </row>
    <row r="4976" spans="1:10" x14ac:dyDescent="0.25">
      <c r="A4976">
        <v>4976</v>
      </c>
      <c r="B4976" t="s">
        <v>4989</v>
      </c>
      <c r="C4976" t="s">
        <v>6</v>
      </c>
      <c r="D4976" s="2">
        <v>43190.695138888892</v>
      </c>
      <c r="E4976" s="3">
        <f t="shared" si="154"/>
        <v>7</v>
      </c>
      <c r="F4976" s="3" t="str">
        <f t="shared" si="155"/>
        <v>Weekend</v>
      </c>
      <c r="G4976" s="2">
        <v>43190.701388888891</v>
      </c>
      <c r="H4976" s="2">
        <v>43192.943055555559</v>
      </c>
      <c r="I4976" s="2">
        <v>43195.793055555558</v>
      </c>
      <c r="J4976" s="1">
        <v>43216</v>
      </c>
    </row>
    <row r="4977" spans="1:10" x14ac:dyDescent="0.25">
      <c r="A4977">
        <v>4977</v>
      </c>
      <c r="B4977" t="s">
        <v>4990</v>
      </c>
      <c r="C4977" t="s">
        <v>6</v>
      </c>
      <c r="D4977" s="2">
        <v>43089.697916666664</v>
      </c>
      <c r="E4977" s="3">
        <f t="shared" si="154"/>
        <v>4</v>
      </c>
      <c r="F4977" s="3" t="str">
        <f t="shared" si="155"/>
        <v>Weekday</v>
      </c>
      <c r="G4977" s="2">
        <v>43089.702777777777</v>
      </c>
      <c r="H4977" s="2">
        <v>43090.737500000003</v>
      </c>
      <c r="I4977" s="2">
        <v>43104.050694444442</v>
      </c>
      <c r="J4977" s="1">
        <v>43115</v>
      </c>
    </row>
    <row r="4978" spans="1:10" x14ac:dyDescent="0.25">
      <c r="A4978">
        <v>4978</v>
      </c>
      <c r="B4978" t="s">
        <v>4991</v>
      </c>
      <c r="C4978" t="s">
        <v>6</v>
      </c>
      <c r="D4978" s="2">
        <v>43210.345833333333</v>
      </c>
      <c r="E4978" s="3">
        <f t="shared" si="154"/>
        <v>6</v>
      </c>
      <c r="F4978" s="3" t="str">
        <f t="shared" si="155"/>
        <v>Weekend</v>
      </c>
      <c r="G4978" s="2">
        <v>43214.759722222225</v>
      </c>
      <c r="H4978" s="2">
        <v>43213.806250000001</v>
      </c>
      <c r="I4978" s="2">
        <v>43228.690972222219</v>
      </c>
      <c r="J4978" s="1">
        <v>43243</v>
      </c>
    </row>
    <row r="4979" spans="1:10" x14ac:dyDescent="0.25">
      <c r="A4979">
        <v>4979</v>
      </c>
      <c r="B4979" t="s">
        <v>4992</v>
      </c>
      <c r="C4979" t="s">
        <v>6</v>
      </c>
      <c r="D4979" s="2">
        <v>43251.37777777778</v>
      </c>
      <c r="E4979" s="3">
        <f t="shared" si="154"/>
        <v>5</v>
      </c>
      <c r="F4979" s="3" t="str">
        <f t="shared" si="155"/>
        <v>Weekday</v>
      </c>
      <c r="G4979" s="2">
        <v>43251.385416666664</v>
      </c>
      <c r="H4979" s="2">
        <v>43252.59097222222</v>
      </c>
      <c r="I4979" s="2">
        <v>43264.695138888892</v>
      </c>
      <c r="J4979" s="1">
        <v>43285</v>
      </c>
    </row>
    <row r="4980" spans="1:10" x14ac:dyDescent="0.25">
      <c r="A4980">
        <v>4980</v>
      </c>
      <c r="B4980" t="s">
        <v>4993</v>
      </c>
      <c r="C4980" t="s">
        <v>6</v>
      </c>
      <c r="D4980" s="2">
        <v>43147.602083333331</v>
      </c>
      <c r="E4980" s="3">
        <f t="shared" si="154"/>
        <v>6</v>
      </c>
      <c r="F4980" s="3" t="str">
        <f t="shared" si="155"/>
        <v>Weekend</v>
      </c>
      <c r="G4980" s="2">
        <v>43148.149305555555</v>
      </c>
      <c r="H4980" s="2">
        <v>43151.780555555553</v>
      </c>
      <c r="I4980" s="2">
        <v>43157.863194444442</v>
      </c>
      <c r="J4980" s="1">
        <v>43167</v>
      </c>
    </row>
    <row r="4981" spans="1:10" x14ac:dyDescent="0.25">
      <c r="A4981">
        <v>4981</v>
      </c>
      <c r="B4981" t="s">
        <v>4994</v>
      </c>
      <c r="C4981" t="s">
        <v>6</v>
      </c>
      <c r="D4981" s="2">
        <v>43275.774305555555</v>
      </c>
      <c r="E4981" s="3">
        <f t="shared" si="154"/>
        <v>1</v>
      </c>
      <c r="F4981" s="3" t="str">
        <f t="shared" si="155"/>
        <v>Weekday</v>
      </c>
      <c r="G4981" s="2">
        <v>43275.788194444445</v>
      </c>
      <c r="H4981" s="2">
        <v>43277.394444444442</v>
      </c>
      <c r="I4981" s="2">
        <v>43284.809027777781</v>
      </c>
      <c r="J4981" s="1">
        <v>43305</v>
      </c>
    </row>
    <row r="4982" spans="1:10" x14ac:dyDescent="0.25">
      <c r="A4982">
        <v>4982</v>
      </c>
      <c r="B4982" t="s">
        <v>4995</v>
      </c>
      <c r="C4982" t="s">
        <v>6</v>
      </c>
      <c r="D4982" s="2">
        <v>42769.939583333333</v>
      </c>
      <c r="E4982" s="3">
        <f t="shared" si="154"/>
        <v>6</v>
      </c>
      <c r="F4982" s="3" t="str">
        <f t="shared" si="155"/>
        <v>Weekend</v>
      </c>
      <c r="G4982" s="2">
        <v>42769.947916666664</v>
      </c>
      <c r="H4982" s="2">
        <v>42773.710416666669</v>
      </c>
      <c r="I4982" s="2">
        <v>42781.788194444445</v>
      </c>
      <c r="J4982" s="1">
        <v>42796</v>
      </c>
    </row>
    <row r="4983" spans="1:10" x14ac:dyDescent="0.25">
      <c r="A4983">
        <v>4983</v>
      </c>
      <c r="B4983" t="s">
        <v>4996</v>
      </c>
      <c r="C4983" t="s">
        <v>6</v>
      </c>
      <c r="D4983" s="2">
        <v>43159.671527777777</v>
      </c>
      <c r="E4983" s="3">
        <f t="shared" si="154"/>
        <v>4</v>
      </c>
      <c r="F4983" s="3" t="str">
        <f t="shared" si="155"/>
        <v>Weekday</v>
      </c>
      <c r="G4983" s="2">
        <v>43161.09097222222</v>
      </c>
      <c r="H4983" s="2">
        <v>43164.99722222222</v>
      </c>
      <c r="I4983" s="2">
        <v>43179.918749999997</v>
      </c>
      <c r="J4983" s="1">
        <v>43185</v>
      </c>
    </row>
    <row r="4984" spans="1:10" x14ac:dyDescent="0.25">
      <c r="A4984">
        <v>4984</v>
      </c>
      <c r="B4984" t="s">
        <v>4997</v>
      </c>
      <c r="C4984" t="s">
        <v>6</v>
      </c>
      <c r="D4984" s="2">
        <v>42820.850694444445</v>
      </c>
      <c r="E4984" s="3">
        <f t="shared" si="154"/>
        <v>1</v>
      </c>
      <c r="F4984" s="3" t="str">
        <f t="shared" si="155"/>
        <v>Weekday</v>
      </c>
      <c r="G4984" s="2">
        <v>42821.854166666664</v>
      </c>
      <c r="H4984" s="2">
        <v>42824.623611111114</v>
      </c>
      <c r="I4984" s="2">
        <v>42832.701388888891</v>
      </c>
      <c r="J4984" s="1">
        <v>42843</v>
      </c>
    </row>
    <row r="4985" spans="1:10" x14ac:dyDescent="0.25">
      <c r="A4985">
        <v>4985</v>
      </c>
      <c r="B4985" t="s">
        <v>4998</v>
      </c>
      <c r="C4985" t="s">
        <v>6</v>
      </c>
      <c r="D4985" s="2">
        <v>43064.784722222219</v>
      </c>
      <c r="E4985" s="3">
        <f t="shared" si="154"/>
        <v>7</v>
      </c>
      <c r="F4985" s="3" t="str">
        <f t="shared" si="155"/>
        <v>Weekend</v>
      </c>
      <c r="G4985" s="2">
        <v>43064.789583333331</v>
      </c>
      <c r="H4985" s="2">
        <v>43068.941666666666</v>
      </c>
      <c r="I4985" s="2">
        <v>43087.643055555556</v>
      </c>
      <c r="J4985" s="1">
        <v>43088</v>
      </c>
    </row>
    <row r="4986" spans="1:10" x14ac:dyDescent="0.25">
      <c r="A4986">
        <v>4986</v>
      </c>
      <c r="B4986" t="s">
        <v>4999</v>
      </c>
      <c r="C4986" t="s">
        <v>6</v>
      </c>
      <c r="D4986" s="2">
        <v>43309.768750000003</v>
      </c>
      <c r="E4986" s="3">
        <f t="shared" si="154"/>
        <v>7</v>
      </c>
      <c r="F4986" s="3" t="str">
        <f t="shared" si="155"/>
        <v>Weekend</v>
      </c>
      <c r="G4986" s="2">
        <v>43309.780555555553</v>
      </c>
      <c r="H4986" s="2">
        <v>43311.574999999997</v>
      </c>
      <c r="I4986" s="2">
        <v>43316.609722222223</v>
      </c>
      <c r="J4986" s="1">
        <v>43326</v>
      </c>
    </row>
    <row r="4987" spans="1:10" x14ac:dyDescent="0.25">
      <c r="A4987">
        <v>4987</v>
      </c>
      <c r="B4987" t="s">
        <v>5000</v>
      </c>
      <c r="C4987" t="s">
        <v>6</v>
      </c>
      <c r="D4987" s="2">
        <v>43170.759722222225</v>
      </c>
      <c r="E4987" s="3">
        <f t="shared" si="154"/>
        <v>1</v>
      </c>
      <c r="F4987" s="3" t="str">
        <f t="shared" si="155"/>
        <v>Weekday</v>
      </c>
      <c r="G4987" s="2">
        <v>43170.769444444442</v>
      </c>
      <c r="H4987" s="2">
        <v>43172.822222222225</v>
      </c>
      <c r="I4987" s="2">
        <v>43179.897222222222</v>
      </c>
      <c r="J4987" s="1">
        <v>43193</v>
      </c>
    </row>
    <row r="4988" spans="1:10" x14ac:dyDescent="0.25">
      <c r="A4988">
        <v>4988</v>
      </c>
      <c r="B4988" t="s">
        <v>5001</v>
      </c>
      <c r="C4988" t="s">
        <v>6</v>
      </c>
      <c r="D4988" s="2">
        <v>42920.458333333336</v>
      </c>
      <c r="E4988" s="3">
        <f t="shared" si="154"/>
        <v>3</v>
      </c>
      <c r="F4988" s="3" t="str">
        <f t="shared" si="155"/>
        <v>Weekday</v>
      </c>
      <c r="G4988" s="2">
        <v>42921.114583333336</v>
      </c>
      <c r="H4988" s="2">
        <v>42921.539583333331</v>
      </c>
      <c r="I4988" s="2">
        <v>42940.800000000003</v>
      </c>
      <c r="J4988" s="1">
        <v>42948</v>
      </c>
    </row>
    <row r="4989" spans="1:10" x14ac:dyDescent="0.25">
      <c r="A4989">
        <v>4989</v>
      </c>
      <c r="B4989" t="s">
        <v>5002</v>
      </c>
      <c r="C4989" t="s">
        <v>9</v>
      </c>
      <c r="D4989" s="2">
        <v>42914.894444444442</v>
      </c>
      <c r="E4989" s="3">
        <f t="shared" si="154"/>
        <v>4</v>
      </c>
      <c r="F4989" s="3" t="str">
        <f t="shared" si="155"/>
        <v>Weekday</v>
      </c>
      <c r="G4989" s="2">
        <v>42914.90625</v>
      </c>
      <c r="J4989" s="1">
        <v>42936</v>
      </c>
    </row>
    <row r="4990" spans="1:10" x14ac:dyDescent="0.25">
      <c r="A4990">
        <v>4990</v>
      </c>
      <c r="B4990" t="s">
        <v>5003</v>
      </c>
      <c r="C4990" t="s">
        <v>6</v>
      </c>
      <c r="D4990" s="2">
        <v>43272.880555555559</v>
      </c>
      <c r="E4990" s="3">
        <f t="shared" si="154"/>
        <v>5</v>
      </c>
      <c r="F4990" s="3" t="str">
        <f t="shared" si="155"/>
        <v>Weekday</v>
      </c>
      <c r="G4990" s="2">
        <v>43272.9</v>
      </c>
      <c r="H4990" s="2">
        <v>43273.44027777778</v>
      </c>
      <c r="I4990" s="2">
        <v>43279.838194444441</v>
      </c>
      <c r="J4990" s="1">
        <v>43297</v>
      </c>
    </row>
    <row r="4991" spans="1:10" x14ac:dyDescent="0.25">
      <c r="A4991">
        <v>4991</v>
      </c>
      <c r="B4991" t="s">
        <v>5004</v>
      </c>
      <c r="C4991" t="s">
        <v>6</v>
      </c>
      <c r="D4991" s="2">
        <v>42930.388888888891</v>
      </c>
      <c r="E4991" s="3">
        <f t="shared" si="154"/>
        <v>6</v>
      </c>
      <c r="F4991" s="3" t="str">
        <f t="shared" si="155"/>
        <v>Weekend</v>
      </c>
      <c r="G4991" s="2">
        <v>42934.274305555555</v>
      </c>
      <c r="H4991" s="2">
        <v>42940.813888888886</v>
      </c>
      <c r="I4991" s="2">
        <v>42956.868750000001</v>
      </c>
      <c r="J4991" s="1">
        <v>42964</v>
      </c>
    </row>
    <row r="4992" spans="1:10" x14ac:dyDescent="0.25">
      <c r="A4992">
        <v>4992</v>
      </c>
      <c r="B4992" t="s">
        <v>5005</v>
      </c>
      <c r="C4992" t="s">
        <v>6</v>
      </c>
      <c r="D4992" s="2">
        <v>43143.929166666669</v>
      </c>
      <c r="E4992" s="3">
        <f t="shared" si="154"/>
        <v>2</v>
      </c>
      <c r="F4992" s="3" t="str">
        <f t="shared" si="155"/>
        <v>Weekday</v>
      </c>
      <c r="G4992" s="2">
        <v>43143.9375</v>
      </c>
      <c r="H4992" s="2">
        <v>43152.862500000003</v>
      </c>
      <c r="I4992" s="2">
        <v>43164.65347222222</v>
      </c>
      <c r="J4992" s="1">
        <v>43172</v>
      </c>
    </row>
    <row r="4993" spans="1:10" x14ac:dyDescent="0.25">
      <c r="A4993">
        <v>4993</v>
      </c>
      <c r="B4993" t="s">
        <v>5006</v>
      </c>
      <c r="C4993" t="s">
        <v>6</v>
      </c>
      <c r="D4993" s="2">
        <v>43328.896527777775</v>
      </c>
      <c r="E4993" s="3">
        <f t="shared" si="154"/>
        <v>5</v>
      </c>
      <c r="F4993" s="3" t="str">
        <f t="shared" si="155"/>
        <v>Weekday</v>
      </c>
      <c r="G4993" s="2">
        <v>43328.90902777778</v>
      </c>
      <c r="H4993" s="2">
        <v>43332.52847222222</v>
      </c>
      <c r="I4993" s="2">
        <v>43339.640972222223</v>
      </c>
      <c r="J4993" s="1">
        <v>43347</v>
      </c>
    </row>
    <row r="4994" spans="1:10" x14ac:dyDescent="0.25">
      <c r="A4994">
        <v>4994</v>
      </c>
      <c r="B4994" t="s">
        <v>5007</v>
      </c>
      <c r="C4994" t="s">
        <v>6</v>
      </c>
      <c r="D4994" s="2">
        <v>42942.023611111108</v>
      </c>
      <c r="E4994" s="3">
        <f t="shared" si="154"/>
        <v>4</v>
      </c>
      <c r="F4994" s="3" t="str">
        <f t="shared" si="155"/>
        <v>Weekday</v>
      </c>
      <c r="G4994" s="2">
        <v>42942.03125</v>
      </c>
      <c r="H4994" s="2">
        <v>42943.761805555558</v>
      </c>
      <c r="I4994" s="2">
        <v>42957.755555555559</v>
      </c>
      <c r="J4994" s="1">
        <v>42977</v>
      </c>
    </row>
    <row r="4995" spans="1:10" x14ac:dyDescent="0.25">
      <c r="A4995">
        <v>4995</v>
      </c>
      <c r="B4995" t="s">
        <v>5008</v>
      </c>
      <c r="C4995" t="s">
        <v>6</v>
      </c>
      <c r="D4995" s="2">
        <v>42948.538888888892</v>
      </c>
      <c r="E4995" s="3">
        <f t="shared" ref="E4995:E5007" si="156">WEEKDAY(D4995)</f>
        <v>3</v>
      </c>
      <c r="F4995" s="3" t="str">
        <f t="shared" si="155"/>
        <v>Weekday</v>
      </c>
      <c r="G4995" s="2">
        <v>42950.131944444445</v>
      </c>
      <c r="H4995" s="2">
        <v>42950.550694444442</v>
      </c>
      <c r="I4995" s="2">
        <v>42958.772916666669</v>
      </c>
      <c r="J4995" s="1">
        <v>42976</v>
      </c>
    </row>
    <row r="4996" spans="1:10" x14ac:dyDescent="0.25">
      <c r="A4996">
        <v>4996</v>
      </c>
      <c r="B4996" t="s">
        <v>5009</v>
      </c>
      <c r="C4996" t="s">
        <v>6</v>
      </c>
      <c r="D4996" s="2">
        <v>43219.628472222219</v>
      </c>
      <c r="E4996" s="3">
        <f t="shared" si="156"/>
        <v>1</v>
      </c>
      <c r="F4996" s="3" t="str">
        <f t="shared" ref="F4996:F5007" si="157">IF(OR(E4996=6,E4996=7),"Weekend","Weekday")</f>
        <v>Weekday</v>
      </c>
      <c r="G4996" s="2">
        <v>43219.635416666664</v>
      </c>
      <c r="H4996" s="2">
        <v>43222.56527777778</v>
      </c>
      <c r="I4996" s="2">
        <v>43227.918749999997</v>
      </c>
      <c r="J4996" s="1">
        <v>43242</v>
      </c>
    </row>
    <row r="4997" spans="1:10" x14ac:dyDescent="0.25">
      <c r="A4997">
        <v>4997</v>
      </c>
      <c r="B4997" t="s">
        <v>5010</v>
      </c>
      <c r="C4997" t="s">
        <v>6</v>
      </c>
      <c r="D4997" s="2">
        <v>43327.98541666667</v>
      </c>
      <c r="E4997" s="3">
        <f t="shared" si="156"/>
        <v>4</v>
      </c>
      <c r="F4997" s="3" t="str">
        <f t="shared" si="157"/>
        <v>Weekday</v>
      </c>
      <c r="G4997" s="2">
        <v>43329.135416666664</v>
      </c>
      <c r="H4997" s="2">
        <v>43329.505555555559</v>
      </c>
      <c r="I4997" s="2">
        <v>43336.794444444444</v>
      </c>
      <c r="J4997" s="1">
        <v>43340</v>
      </c>
    </row>
    <row r="4998" spans="1:10" x14ac:dyDescent="0.25">
      <c r="A4998">
        <v>4998</v>
      </c>
      <c r="B4998" t="s">
        <v>5011</v>
      </c>
      <c r="C4998" t="s">
        <v>6</v>
      </c>
      <c r="D4998" s="2">
        <v>42774.557638888888</v>
      </c>
      <c r="E4998" s="3">
        <f t="shared" si="156"/>
        <v>4</v>
      </c>
      <c r="F4998" s="3" t="str">
        <f t="shared" si="157"/>
        <v>Weekday</v>
      </c>
      <c r="G4998" s="2">
        <v>42774.565972222219</v>
      </c>
      <c r="H4998" s="2">
        <v>42774.636111111111</v>
      </c>
      <c r="I4998" s="2">
        <v>42788.406944444447</v>
      </c>
      <c r="J4998" s="1">
        <v>42815</v>
      </c>
    </row>
    <row r="4999" spans="1:10" x14ac:dyDescent="0.25">
      <c r="A4999">
        <v>4999</v>
      </c>
      <c r="B4999" t="s">
        <v>5012</v>
      </c>
      <c r="C4999" t="s">
        <v>6</v>
      </c>
      <c r="D4999" s="2">
        <v>42855.836111111108</v>
      </c>
      <c r="E4999" s="3">
        <f t="shared" si="156"/>
        <v>1</v>
      </c>
      <c r="F4999" s="3" t="str">
        <f t="shared" si="157"/>
        <v>Weekday</v>
      </c>
      <c r="G4999" s="2">
        <v>42858.600694444445</v>
      </c>
      <c r="H4999" s="2">
        <v>42859.647222222222</v>
      </c>
      <c r="I4999" s="2">
        <v>42878.876388888886</v>
      </c>
      <c r="J4999" s="1">
        <v>42893</v>
      </c>
    </row>
    <row r="5000" spans="1:10" x14ac:dyDescent="0.25">
      <c r="A5000">
        <v>5000</v>
      </c>
      <c r="B5000" t="s">
        <v>5013</v>
      </c>
      <c r="C5000" t="s">
        <v>6</v>
      </c>
      <c r="D5000" s="2">
        <v>43067.634027777778</v>
      </c>
      <c r="E5000" s="3">
        <f t="shared" si="156"/>
        <v>3</v>
      </c>
      <c r="F5000" s="3" t="str">
        <f t="shared" si="157"/>
        <v>Weekday</v>
      </c>
      <c r="G5000" s="2">
        <v>43067.648611111108</v>
      </c>
      <c r="H5000" s="2">
        <v>43068.57708333333</v>
      </c>
      <c r="I5000" s="2">
        <v>43080.731249999997</v>
      </c>
      <c r="J5000" s="1">
        <v>43090</v>
      </c>
    </row>
    <row r="5001" spans="1:10" x14ac:dyDescent="0.25">
      <c r="A5001">
        <v>5001</v>
      </c>
      <c r="B5001" t="s">
        <v>5014</v>
      </c>
      <c r="C5001" t="s">
        <v>6</v>
      </c>
      <c r="D5001" s="2">
        <v>43246.351388888892</v>
      </c>
      <c r="E5001" s="3">
        <f t="shared" si="156"/>
        <v>7</v>
      </c>
      <c r="F5001" s="3" t="str">
        <f t="shared" si="157"/>
        <v>Weekend</v>
      </c>
      <c r="G5001" s="2">
        <v>43246.357638888891</v>
      </c>
      <c r="H5001" s="2">
        <v>43248.633333333331</v>
      </c>
      <c r="I5001" s="2">
        <v>43255.429166666669</v>
      </c>
      <c r="J5001" s="1">
        <v>43277</v>
      </c>
    </row>
    <row r="5002" spans="1:10" x14ac:dyDescent="0.25">
      <c r="A5002">
        <v>5002</v>
      </c>
      <c r="B5002" t="s">
        <v>5015</v>
      </c>
      <c r="C5002" t="s">
        <v>6</v>
      </c>
      <c r="D5002" s="2">
        <v>43129.702777777777</v>
      </c>
      <c r="E5002" s="3">
        <f t="shared" si="156"/>
        <v>2</v>
      </c>
      <c r="F5002" s="3" t="str">
        <f t="shared" si="157"/>
        <v>Weekday</v>
      </c>
      <c r="G5002" s="2">
        <v>43129.720138888886</v>
      </c>
      <c r="H5002" s="2">
        <v>43132.744444444441</v>
      </c>
      <c r="I5002" s="2">
        <v>43153.53402777778</v>
      </c>
      <c r="J5002" s="1">
        <v>43164</v>
      </c>
    </row>
    <row r="5003" spans="1:10" x14ac:dyDescent="0.25">
      <c r="A5003">
        <v>5003</v>
      </c>
      <c r="B5003" t="s">
        <v>5016</v>
      </c>
      <c r="C5003" t="s">
        <v>6</v>
      </c>
      <c r="D5003" s="2">
        <v>42799.719444444447</v>
      </c>
      <c r="E5003" s="3">
        <f t="shared" si="156"/>
        <v>1</v>
      </c>
      <c r="F5003" s="3" t="str">
        <f t="shared" si="157"/>
        <v>Weekday</v>
      </c>
      <c r="G5003" s="2">
        <v>42799.729166666664</v>
      </c>
      <c r="H5003" s="2">
        <v>42801.754861111112</v>
      </c>
      <c r="I5003" s="2">
        <v>42804.253472222219</v>
      </c>
      <c r="J5003" s="1">
        <v>42828</v>
      </c>
    </row>
    <row r="5004" spans="1:10" x14ac:dyDescent="0.25">
      <c r="A5004">
        <v>5004</v>
      </c>
      <c r="B5004" t="s">
        <v>5017</v>
      </c>
      <c r="C5004" t="s">
        <v>6</v>
      </c>
      <c r="D5004" s="2">
        <v>43299.90902777778</v>
      </c>
      <c r="E5004" s="3">
        <f t="shared" si="156"/>
        <v>4</v>
      </c>
      <c r="F5004" s="3" t="str">
        <f t="shared" si="157"/>
        <v>Weekday</v>
      </c>
      <c r="G5004" s="2">
        <v>43299.918055555558</v>
      </c>
      <c r="H5004" s="2">
        <v>43300.560416666667</v>
      </c>
      <c r="I5004" s="2">
        <v>43305.925000000003</v>
      </c>
      <c r="J5004" s="1">
        <v>43327</v>
      </c>
    </row>
    <row r="5005" spans="1:10" x14ac:dyDescent="0.25">
      <c r="A5005">
        <v>5005</v>
      </c>
      <c r="B5005" t="s">
        <v>5018</v>
      </c>
      <c r="C5005" t="s">
        <v>6</v>
      </c>
      <c r="D5005" s="2">
        <v>43076.977777777778</v>
      </c>
      <c r="E5005" s="3">
        <f t="shared" si="156"/>
        <v>5</v>
      </c>
      <c r="F5005" s="3" t="str">
        <f t="shared" si="157"/>
        <v>Weekday</v>
      </c>
      <c r="G5005" s="2">
        <v>43076.98333333333</v>
      </c>
      <c r="H5005" s="2">
        <v>43077.987500000003</v>
      </c>
      <c r="I5005" s="2">
        <v>43104.70416666667</v>
      </c>
      <c r="J5005" s="1">
        <v>43102</v>
      </c>
    </row>
    <row r="5006" spans="1:10" x14ac:dyDescent="0.25">
      <c r="A5006">
        <v>5006</v>
      </c>
      <c r="B5006" t="s">
        <v>5019</v>
      </c>
      <c r="C5006" t="s">
        <v>6</v>
      </c>
      <c r="D5006" s="2">
        <v>42933.697916666664</v>
      </c>
      <c r="E5006" s="3">
        <f t="shared" si="156"/>
        <v>2</v>
      </c>
      <c r="F5006" s="3" t="str">
        <f t="shared" si="157"/>
        <v>Weekday</v>
      </c>
      <c r="G5006" s="2">
        <v>42933.704861111109</v>
      </c>
      <c r="H5006" s="2">
        <v>42934.776388888888</v>
      </c>
      <c r="I5006" s="2">
        <v>42944.561805555553</v>
      </c>
      <c r="J5006" s="1">
        <v>42944</v>
      </c>
    </row>
    <row r="5007" spans="1:10" x14ac:dyDescent="0.25">
      <c r="A5007">
        <v>5008</v>
      </c>
      <c r="B5007" t="s">
        <v>5020</v>
      </c>
      <c r="C5007" t="s">
        <v>6</v>
      </c>
      <c r="D5007" s="2">
        <v>43190.679166666669</v>
      </c>
      <c r="E5007" s="3">
        <f t="shared" si="156"/>
        <v>7</v>
      </c>
      <c r="F5007" s="3" t="str">
        <f t="shared" si="157"/>
        <v>Weekend</v>
      </c>
      <c r="G5007" s="2">
        <v>43190.714583333334</v>
      </c>
      <c r="H5007" s="2">
        <v>43193.027777777781</v>
      </c>
      <c r="I5007" s="2">
        <v>43195.863888888889</v>
      </c>
      <c r="J5007" s="1">
        <v>43202</v>
      </c>
    </row>
  </sheetData>
  <autoFilter ref="A1:J5007" xr:uid="{1BAB69A5-351C-4661-849B-596E68DE122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D K e k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A y n p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6 R S 0 / s 2 b V Y B A A B g A w A A E w A c A E Z v c m 1 1 b G F z L 1 N l Y 3 R p b 2 4 x L m 0 g o h g A K K A U A A A A A A A A A A A A A A A A A A A A A A A A A A A A v Z L B S 8 M w F M b v h f 4 P I b u 0 U F u 6 F g + K F 7 e D A w / i C i J j j G x 9 b Y N Z M p J X 5 i j 7 3 0 1 b U W d 3 U A Q L o c n 3 h b z v 5 R c D G + R K k n n / j 6 9 d x 3 V M x T T k Z E T v e F l d l F o Z w 2 V J C i 6 2 h q w P 5 A B M E 1 U Q D Q K Y g U U 6 X i 7 S x I 5 0 S c k N E Y C u Q + w 3 V 7 X e g F W e Y B 0 + s B K 8 d j J R E k G i 8 W i F u D N X U Q Q y 3 P M X v o O c s 1 D p M m p X 0 T 0 3 u F L F q r I h w O B H j l W X g / p + 0 F e Z M m R j W 6 S v 1 o y P i 1 Z Z v r s j O q m Y L G 0 7 2 W E H b b y M r Q W E m W b S F E p v J 0 r U W 9 m a x u u O C p q G P t s O a U B m E i / T s P W O A W l o x l G A l d E K B O E V O / V J a Z H v e Q 6 k S z j w b + u 8 B B z I j 1 C A B r k B z / g n 5 t F 3 H S 7 P p h / S + X o x p 4 D + g 8 R M 2 n 3 y H J A 4 + S Q S J 3 9 E E i e / Z T L l 2 j 5 o p Q f G H O u c q + 9 X f g Y j 8 W y n 4 X B b 3 9 O P g b 0 B U E s B A i 0 A F A A C A A g A D K e k U s E U c B a i A A A A 9 Q A A A B I A A A A A A A A A A A A A A A A A A A A A A E N v b m Z p Z y 9 Q Y W N r Y W d l L n h t b F B L A Q I t A B Q A A g A I A A y n p F I P y u m r p A A A A O k A A A A T A A A A A A A A A A A A A A A A A O 4 A A A B b Q 2 9 u d G V u d F 9 U e X B l c 1 0 u e G 1 s U E s B A i 0 A F A A C A A g A D K e k U t P 7 N m 1 W A Q A A Y A M A A B M A A A A A A A A A A A A A A A A A 3 w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k A A A A A A A A l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l n a C 1 n c m 9 z c 2 l u Z y U y M G Z p b G 1 z J T I w Y n k l M j B 5 Z W F y J T I w b 2 Y l M j B y Z W x l Y X N l J T V C N D I l N U Q l N U I 0 M y U 1 R C U 1 Q j Q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1 Q x M j o x N D o 0 M i 4 2 N T Q 1 N z A 5 W i I g L z 4 8 R W 5 0 c n k g V H l w Z T 0 i R m l s b E N v b H V t b l R 5 c G V z I i B W Y W x 1 Z T 0 i c 0 F 3 W U d C Z 1 k 9 I i A v P j x F b n R y e S B U e X B l P S J G a W x s Q 2 9 s d W 1 u T m F t Z X M i I F Z h b H V l P S J z W y Z x d W 9 0 O 1 l l Y X I m c X V v d D s s J n F 1 b 3 Q 7 V G l 0 b G U m c X V v d D s s J n F 1 b 3 Q 7 V 2 9 y b G R 3 a W R l I G d y b 3 N z J n F 1 b 3 Q 7 L C Z x d W 9 0 O 0 J 1 Z G d l d C Z x d W 9 0 O y w m c X V v d D t S Z W Z l c m V u Y 2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o L W d y b 3 N z a W 5 n I G Z p b G 1 z I G J 5 I H l l Y X I g b 2 Y g c m V s Z W F z Z V s 0 M l 1 b N D N d W z Q 0 X S 9 D a G F u Z 2 V k I F R 5 c G U u e 1 l l Y X I s M H 0 m c X V v d D s s J n F 1 b 3 Q 7 U 2 V j d G l v b j E v S G l n a C 1 n c m 9 z c 2 l u Z y B m a W x t c y B i e S B 5 Z W F y I G 9 m I H J l b G V h c 2 V b N D J d W z Q z X V s 0 N F 0 v Q 2 h h b m d l Z C B U e X B l L n t U a X R s Z S w x f S Z x d W 9 0 O y w m c X V v d D t T Z W N 0 a W 9 u M S 9 I a W d o L W d y b 3 N z a W 5 n I G Z p b G 1 z I G J 5 I H l l Y X I g b 2 Y g c m V s Z W F z Z V s 0 M l 1 b N D N d W z Q 0 X S 9 D a G F u Z 2 V k I F R 5 c G U u e 1 d v c m x k d 2 l k Z S B n c m 9 z c y w y f S Z x d W 9 0 O y w m c X V v d D t T Z W N 0 a W 9 u M S 9 I a W d o L W d y b 3 N z a W 5 n I G Z p b G 1 z I G J 5 I H l l Y X I g b 2 Y g c m V s Z W F z Z V s 0 M l 1 b N D N d W z Q 0 X S 9 D a G F u Z 2 V k I F R 5 c G U u e 0 J 1 Z G d l d C w z f S Z x d W 9 0 O y w m c X V v d D t T Z W N 0 a W 9 u M S 9 I a W d o L W d y b 3 N z a W 5 n I G Z p b G 1 z I G J 5 I H l l Y X I g b 2 Y g c m V s Z W F z Z V s 0 M l 1 b N D N d W z Q 0 X S 9 D a G F u Z 2 V k I F R 5 c G U u e 1 J l Z m V y Z W 5 j Z S h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W d o L W d y b 3 N z a W 5 n I G Z p b G 1 z I G J 5 I H l l Y X I g b 2 Y g c m V s Z W F z Z V s 0 M l 1 b N D N d W z Q 0 X S 9 D a G F u Z 2 V k I F R 5 c G U u e 1 l l Y X I s M H 0 m c X V v d D s s J n F 1 b 3 Q 7 U 2 V j d G l v b j E v S G l n a C 1 n c m 9 z c 2 l u Z y B m a W x t c y B i e S B 5 Z W F y I G 9 m I H J l b G V h c 2 V b N D J d W z Q z X V s 0 N F 0 v Q 2 h h b m d l Z C B U e X B l L n t U a X R s Z S w x f S Z x d W 9 0 O y w m c X V v d D t T Z W N 0 a W 9 u M S 9 I a W d o L W d y b 3 N z a W 5 n I G Z p b G 1 z I G J 5 I H l l Y X I g b 2 Y g c m V s Z W F z Z V s 0 M l 1 b N D N d W z Q 0 X S 9 D a G F u Z 2 V k I F R 5 c G U u e 1 d v c m x k d 2 l k Z S B n c m 9 z c y w y f S Z x d W 9 0 O y w m c X V v d D t T Z W N 0 a W 9 u M S 9 I a W d o L W d y b 3 N z a W 5 n I G Z p b G 1 z I G J 5 I H l l Y X I g b 2 Y g c m V s Z W F z Z V s 0 M l 1 b N D N d W z Q 0 X S 9 D a G F u Z 2 V k I F R 5 c G U u e 0 J 1 Z G d l d C w z f S Z x d W 9 0 O y w m c X V v d D t T Z W N 0 a W 9 u M S 9 I a W d o L W d y b 3 N z a W 5 n I G Z p b G 1 z I G J 5 I H l l Y X I g b 2 Y g c m V s Z W F z Z V s 0 M l 1 b N D N d W z Q 0 X S 9 D a G F u Z 2 V k I F R 5 c G U u e 1 J l Z m V y Z W 5 j Z S h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n a C 1 n c m 9 z c 2 l u Z y U y M G Z p b G 1 z J T I w Y n k l M j B 5 Z W F y J T I w b 2 Y l M j B y Z W x l Y X N l J T V C N D I l N U Q l N U I 0 M y U 1 R C U 1 Q j Q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g t Z 3 J v c 3 N p b m c l M j B m a W x t c y U y M G J 5 J T I w e W V h c i U y M G 9 m J T I w c m V s Z W F z Z S U 1 Q j Q y J T V E J T V C N D M l N U Q l N U I 0 N C U 1 R C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g t Z 3 J v c 3 N p b m c l M j B m a W x t c y U y M G J 5 J T I w e W V h c i U y M G 9 m J T I w c m V s Z W F z Z S U 1 Q j Q y J T V E J T V C N D M l N U Q l N U I 0 N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t Z 3 J v c 3 N p b m c l M j B m a W x t c y U y M G J 5 J T I w e W V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N U M T I 6 M T c 6 M T c u M T I w M z k y N l o i I C 8 + P E V u d H J 5 I F R 5 c G U 9 I k Z p b G x D b 2 x 1 b W 5 U e X B l c y I g V m F s d W U 9 I n N B d 1 l H Q m d Z R y I g L z 4 8 R W 5 0 c n k g V H l w Z T 0 i R m l s b E N v b H V t b k 5 h b W V z I i B W Y W x 1 Z T 0 i c 1 s m c X V v d D t Z Z W F y J n F 1 b 3 Q 7 L C Z x d W 9 0 O 1 R p d G x l J n F 1 b 3 Q 7 L C Z x d W 9 0 O 0 R p c m V j d G 9 y J n F 1 b 3 Q 7 L C Z x d W 9 0 O 1 N 0 d W R p b y h z K S Z x d W 9 0 O y w m c X V v d D t X b 3 J s Z H d p Z G U g Z 3 J v c 3 M g K G V z d C 4 p J n F 1 b 3 Q 7 L C Z x d W 9 0 O 1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Z 2 h l c 3 Q t Z 3 J v c 3 N p b m c g Z m l s b X M g Y n k g e W V h c i 9 D a G F u Z 2 V k I F R 5 c G U u e 1 l l Y X I s M H 0 m c X V v d D s s J n F 1 b 3 Q 7 U 2 V j d G l v b j E v S G l n a G V z d C 1 n c m 9 z c 2 l u Z y B m a W x t c y B i e S B 5 Z W F y L 0 N o Y W 5 n Z W Q g V H l w Z S 5 7 V G l 0 b G U s M X 0 m c X V v d D s s J n F 1 b 3 Q 7 U 2 V j d G l v b j E v S G l n a G V z d C 1 n c m 9 z c 2 l u Z y B m a W x t c y B i e S B 5 Z W F y L 0 N o Y W 5 n Z W Q g V H l w Z S 5 7 R G l y Z W N 0 b 3 I s M n 0 m c X V v d D s s J n F 1 b 3 Q 7 U 2 V j d G l v b j E v S G l n a G V z d C 1 n c m 9 z c 2 l u Z y B m a W x t c y B i e S B 5 Z W F y L 0 N o Y W 5 n Z W Q g V H l w Z S 5 7 U 3 R 1 Z G l v K H M p L D N 9 J n F 1 b 3 Q 7 L C Z x d W 9 0 O 1 N l Y 3 R p b 2 4 x L 0 h p Z 2 h l c 3 Q t Z 3 J v c 3 N p b m c g Z m l s b X M g Y n k g e W V h c i 9 D a G F u Z 2 V k I F R 5 c G U u e 1 d v c m x k d 2 l k Z S B n c m 9 z c y A o Z X N 0 L i k s N H 0 m c X V v d D s s J n F 1 b 3 Q 7 U 2 V j d G l v b j E v S G l n a G V z d C 1 n c m 9 z c 2 l u Z y B m a W x t c y B i e S B 5 Z W F y L 0 N o Y W 5 n Z W Q g V H l w Z S 5 7 U 2 9 1 c m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p Z 2 h l c 3 Q t Z 3 J v c 3 N p b m c g Z m l s b X M g Y n k g e W V h c i 9 D a G F u Z 2 V k I F R 5 c G U u e 1 l l Y X I s M H 0 m c X V v d D s s J n F 1 b 3 Q 7 U 2 V j d G l v b j E v S G l n a G V z d C 1 n c m 9 z c 2 l u Z y B m a W x t c y B i e S B 5 Z W F y L 0 N o Y W 5 n Z W Q g V H l w Z S 5 7 V G l 0 b G U s M X 0 m c X V v d D s s J n F 1 b 3 Q 7 U 2 V j d G l v b j E v S G l n a G V z d C 1 n c m 9 z c 2 l u Z y B m a W x t c y B i e S B 5 Z W F y L 0 N o Y W 5 n Z W Q g V H l w Z S 5 7 R G l y Z W N 0 b 3 I s M n 0 m c X V v d D s s J n F 1 b 3 Q 7 U 2 V j d G l v b j E v S G l n a G V z d C 1 n c m 9 z c 2 l u Z y B m a W x t c y B i e S B 5 Z W F y L 0 N o Y W 5 n Z W Q g V H l w Z S 5 7 U 3 R 1 Z G l v K H M p L D N 9 J n F 1 b 3 Q 7 L C Z x d W 9 0 O 1 N l Y 3 R p b 2 4 x L 0 h p Z 2 h l c 3 Q t Z 3 J v c 3 N p b m c g Z m l s b X M g Y n k g e W V h c i 9 D a G F u Z 2 V k I F R 5 c G U u e 1 d v c m x k d 2 l k Z S B n c m 9 z c y A o Z X N 0 L i k s N H 0 m c X V v d D s s J n F 1 b 3 Q 7 U 2 V j d G l v b j E v S G l n a G V z d C 1 n c m 9 z c 2 l u Z y B m a W x t c y B i e S B 5 Z W F y L 0 N o Y W 5 n Z W Q g V H l w Z S 5 7 U 2 9 1 c m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d o Z X N 0 L W d y b 3 N z a W 5 n J T I w Z m l s b X M l M j B i e S U y M H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C 1 n c m 9 z c 2 l u Z y U y M G Z p b G 1 z J T I w Y n k l M j B 5 Z W F y L 0 R h d G E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Q t Z 3 J v c 3 N p b m c l M j B m a W x t c y U y M G J 5 J T I w e W V h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t e C r N w y e T I d r 3 l t D k D W / A A A A A A I A A A A A A B B m A A A A A Q A A I A A A A G I F j 5 1 B 7 I h I L o y y 1 m V o X 3 M a I z 7 C l 1 Q V 5 o R t Z x D L G m Z j A A A A A A 6 A A A A A A g A A I A A A A P 0 R y B 5 U U h 4 u 7 e G O G N / w f H 5 i S t n f f X y z M i R x P K Z s 1 r Y w U A A A A D s O 9 U f K 7 p F i a 3 o I w p r p V r I q x 9 q / j M 2 6 C r u / m e Z 9 9 G z + Z V m b w O E k m n L B L p e 3 n c 5 U t W w r d E s k L c X X U Q L P R m Y / Z z q G A A 5 h Y U z b r + 3 N s c Y b H F x p Q A A A A O R t B i C b a 2 y 5 R X 8 2 a t w n 1 q e c B Z u A p n S 4 8 M U 7 m 8 Q R f V E X V t y j Z n i O D b K C z O q 7 E z + c J K i 8 3 E 1 1 6 m M N c k 1 X A 5 b e g R o = < / D a t a M a s h u p > 
</file>

<file path=customXml/itemProps1.xml><?xml version="1.0" encoding="utf-8"?>
<ds:datastoreItem xmlns:ds="http://schemas.openxmlformats.org/officeDocument/2006/customXml" ds:itemID="{475C2FD8-0C90-42E4-8B92-52A80D1335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order_details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Massimiliano Porzio</cp:lastModifiedBy>
  <dcterms:created xsi:type="dcterms:W3CDTF">2020-09-15T21:47:35Z</dcterms:created>
  <dcterms:modified xsi:type="dcterms:W3CDTF">2023-12-02T09:31:58Z</dcterms:modified>
</cp:coreProperties>
</file>