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updateLinks="never" codeName="ThisWorkbook" defaultThemeVersion="124226"/>
  <mc:AlternateContent xmlns:mc="http://schemas.openxmlformats.org/markup-compatibility/2006">
    <mc:Choice Requires="x15">
      <x15ac:absPath xmlns:x15ac="http://schemas.microsoft.com/office/spreadsheetml/2010/11/ac" url="C:\Users\imene\Contacts\Desktop\SCOPELEC\D06_05\Reservation_43,31 a faire\"/>
    </mc:Choice>
  </mc:AlternateContent>
  <xr:revisionPtr revIDLastSave="0" documentId="13_ncr:11_{D7FC6AD8-481F-477F-806D-84EF6FB05D73}" xr6:coauthVersionLast="47" xr6:coauthVersionMax="47" xr10:uidLastSave="{00000000-0000-0000-0000-000000000000}"/>
  <bookViews>
    <workbookView xWindow="28680" yWindow="-120" windowWidth="29040" windowHeight="15840" activeTab="3" xr2:uid="{00000000-000D-0000-FFFF-FFFF00000000}"/>
  </bookViews>
  <sheets>
    <sheet name="Saisies terrain" sheetId="1" r:id="rId1"/>
    <sheet name="Bases" sheetId="2" r:id="rId2"/>
    <sheet name="Photos" sheetId="5" r:id="rId3"/>
    <sheet name="Export 1" sheetId="6" r:id="rId4"/>
  </sheets>
  <externalReferences>
    <externalReference r:id="rId5"/>
  </externalReferences>
  <calcPr calcId="19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YDMY7363</author>
    <author>MASCLAUX David DTSI/DDFI</author>
  </authors>
  <commentList>
    <comment ref="A4" authorId="0" shapeId="0" xr:uid="{00000000-0006-0000-0100-000006000000}">
      <text>
        <r>
          <rPr>
            <b/>
            <sz val="9"/>
            <color indexed="81"/>
            <rFont val="Tahoma"/>
            <family val="2"/>
          </rPr>
          <t>Le réseau à déployer doit être choisi avec le logiciel CAPFT. Ne pas rempir les cases avant inportation du tableau dans le logiciel</t>
        </r>
      </text>
    </comment>
    <comment ref="Z7" authorId="0" shapeId="0" xr:uid="{00000000-0006-0000-0100-000009000000}">
      <text>
        <r>
          <rPr>
            <b/>
            <sz val="9"/>
            <color indexed="81"/>
            <rFont val="Tahoma"/>
            <family val="2"/>
          </rPr>
          <t>Mettre "Oui" si on applique un forfait pour les raccordements clients cuivre et optique. Mettre "Non" si on fait un relevé au réel des câbles de branchements</t>
        </r>
        <r>
          <rPr>
            <sz val="9"/>
            <color indexed="81"/>
            <rFont val="Tahoma"/>
            <family val="2"/>
          </rPr>
          <t xml:space="preserve">
</t>
        </r>
      </text>
    </comment>
    <comment ref="A8" authorId="0" shapeId="0" xr:uid="{00000000-0006-0000-0100-00000A000000}">
      <text>
        <r>
          <rPr>
            <b/>
            <sz val="9"/>
            <color indexed="81"/>
            <rFont val="Tahoma"/>
            <family val="2"/>
          </rPr>
          <t>Mettre le n° GESPOT
Si pas de présence d'étiquette bleue et appui Orange indiquer relevé le type d'appui (bois/métal/composite) le nom du fabriquant et n° de série dans commentaires</t>
        </r>
        <r>
          <rPr>
            <sz val="9"/>
            <color indexed="81"/>
            <rFont val="Tahoma"/>
            <family val="2"/>
          </rPr>
          <t xml:space="preserve">
</t>
        </r>
      </text>
    </comment>
    <comment ref="B8" authorId="0" shapeId="0" xr:uid="{00000000-0006-0000-0100-00000B000000}">
      <text>
        <r>
          <rPr>
            <b/>
            <sz val="9"/>
            <color indexed="81"/>
            <rFont val="Tahoma"/>
            <family val="2"/>
          </rPr>
          <t>Code GESPOT voir annexe D11 ou Bases</t>
        </r>
        <r>
          <rPr>
            <sz val="9"/>
            <color indexed="81"/>
            <rFont val="Tahoma"/>
            <family val="2"/>
          </rPr>
          <t xml:space="preserve">
</t>
        </r>
      </text>
    </comment>
    <comment ref="I8" authorId="1" shapeId="0" xr:uid="{00000000-0006-0000-0100-00000C000000}">
      <text>
        <r>
          <rPr>
            <b/>
            <sz val="9"/>
            <color indexed="81"/>
            <rFont val="Tahoma"/>
            <family val="2"/>
          </rPr>
          <t>Pour le réseau BT (basse tension), la distance est de 1 m en fils nus ou isolés
Pour le réseau HTA (haute tension A), la distance est de 2 m en fils nus ou isolés
Pour le réseau HTB (haute tension B) est 2 m à 5 m selon le cas.</t>
        </r>
      </text>
    </comment>
    <comment ref="O8" authorId="0" shapeId="0" xr:uid="{00000000-0006-0000-0100-00000D000000}">
      <text>
        <r>
          <rPr>
            <b/>
            <sz val="9"/>
            <color indexed="81"/>
            <rFont val="Tahoma"/>
            <family val="2"/>
          </rPr>
          <t>Code GESPOT voir annexe D11
TER = Terre 
BMP = Béton/Macadam/Pavé</t>
        </r>
        <r>
          <rPr>
            <sz val="9"/>
            <color indexed="81"/>
            <rFont val="Tahoma"/>
            <family val="2"/>
          </rPr>
          <t xml:space="preserve">
</t>
        </r>
        <r>
          <rPr>
            <b/>
            <sz val="9"/>
            <color indexed="81"/>
            <rFont val="Tahoma"/>
            <family val="2"/>
          </rPr>
          <t>ROC = rocher
SOC = Socle</t>
        </r>
      </text>
    </comment>
    <comment ref="P8" authorId="0" shapeId="0" xr:uid="{00000000-0006-0000-0100-00000E000000}">
      <text>
        <r>
          <rPr>
            <b/>
            <sz val="9"/>
            <color indexed="81"/>
            <rFont val="Tahoma"/>
            <family val="2"/>
          </rPr>
          <t>Code GESPOT voir annexe D11
HBT = appuis à proximité ligne électrique (ancien code)
BTC = appuis à proximité ligne électrique BT croisement
BTP = appuis à proximité ligne électrique BT parallèle
HTC = appuis à proximité ligne électrique HT croisement
HTP = appuis à proximité ligne électrique HT parallèle</t>
        </r>
        <r>
          <rPr>
            <sz val="9"/>
            <color indexed="81"/>
            <rFont val="Tahoma"/>
            <family val="2"/>
          </rPr>
          <t xml:space="preserve">
</t>
        </r>
      </text>
    </comment>
    <comment ref="Q8" authorId="0" shapeId="0" xr:uid="{00000000-0006-0000-0100-00000F000000}">
      <text>
        <r>
          <rPr>
            <b/>
            <sz val="9"/>
            <color indexed="81"/>
            <rFont val="Tahoma"/>
            <family val="2"/>
          </rPr>
          <t xml:space="preserve">Code GESPOT voir annexe D11
TRM = Traversée de route multipaires ou multifibres
TDL = Tête de ligne
TCR = Tirage coté route
SPC = Support PC
SPB = Support PB
ENF = Proximité écoles ou stades
PCH = PC hauteur d'homme &lt; 1,80 m
PCG = PC grande hauteur &gt; 2,50 m
PCP = PC petite hauteur 1,80 m &lt; h &lt; 2,50 m
</t>
        </r>
        <r>
          <rPr>
            <sz val="9"/>
            <color indexed="81"/>
            <rFont val="Tahoma"/>
            <family val="2"/>
          </rPr>
          <t xml:space="preserve">
</t>
        </r>
      </text>
    </comment>
    <comment ref="R8" authorId="0" shapeId="0" xr:uid="{00000000-0006-0000-0100-000010000000}">
      <text>
        <r>
          <rPr>
            <b/>
            <sz val="9"/>
            <color indexed="81"/>
            <rFont val="Tahoma"/>
            <family val="2"/>
          </rPr>
          <t xml:space="preserve">Code GESPOT voir annexe D11
INV = Inaccessible Véhicule 
IN1  = Inaccessible Accès PL 
IN2  = Inaccessible géométrique 
IN3 = Inaccessible Accès Libre 
IN4 = Inaccessible Saisonnier 
IN5 = Inaccessible Ponctuel 
IN6 = Inaccessible Accès 4x4 
IN7 = Inaccessible Accès Piéton 
IN8 = Inaccessible Electrique 
IN9 = Inaccessible spécifique 
</t>
        </r>
        <r>
          <rPr>
            <sz val="9"/>
            <color indexed="81"/>
            <rFont val="Tahoma"/>
            <family val="2"/>
          </rPr>
          <t xml:space="preserve">
</t>
        </r>
      </text>
    </comment>
    <comment ref="T8" authorId="0" shapeId="0" xr:uid="{00000000-0006-0000-0100-000011000000}">
      <text>
        <r>
          <rPr>
            <b/>
            <sz val="9"/>
            <color indexed="81"/>
            <rFont val="Tahoma"/>
            <family val="2"/>
          </rPr>
          <t>Mettre une valeur (m)</t>
        </r>
        <r>
          <rPr>
            <sz val="9"/>
            <color indexed="81"/>
            <rFont val="Tahoma"/>
            <family val="2"/>
          </rPr>
          <t xml:space="preserve">
</t>
        </r>
      </text>
    </comment>
    <comment ref="U8" authorId="0" shapeId="0" xr:uid="{00000000-0006-0000-0100-000012000000}">
      <text>
        <r>
          <rPr>
            <b/>
            <sz val="9"/>
            <color indexed="81"/>
            <rFont val="Tahoma"/>
            <family val="2"/>
          </rPr>
          <t>Mettre une valeur en grade</t>
        </r>
        <r>
          <rPr>
            <sz val="9"/>
            <color indexed="81"/>
            <rFont val="Tahoma"/>
            <family val="2"/>
          </rPr>
          <t xml:space="preserve">
</t>
        </r>
      </text>
    </comment>
    <comment ref="V8" authorId="0" shapeId="0" xr:uid="{00000000-0006-0000-0100-000013000000}">
      <text>
        <r>
          <rPr>
            <b/>
            <sz val="9"/>
            <color indexed="81"/>
            <rFont val="Tahoma"/>
            <family val="2"/>
          </rPr>
          <t>Indiquer la hauteur de nappe de chaque réseau Optique/Cuivre/Coaxial.
Nota : un ajustement dans le logiciel peut être fait au réel si la hauteur de nappe n'est pas conforme à haute/standard/basse</t>
        </r>
        <r>
          <rPr>
            <sz val="9"/>
            <color indexed="81"/>
            <rFont val="Tahoma"/>
            <family val="2"/>
          </rPr>
          <t xml:space="preserve">
</t>
        </r>
      </text>
    </comment>
    <comment ref="W8" authorId="0" shapeId="0" xr:uid="{00000000-0006-0000-0100-000014000000}">
      <text>
        <r>
          <rPr>
            <b/>
            <sz val="9"/>
            <color indexed="81"/>
            <rFont val="Tahoma"/>
            <family val="2"/>
          </rPr>
          <t xml:space="preserve">Mettre une valeur (m) si la flèche est relevée au réel selon la T°c pour les portées déséquilibrées, tendues ou détendues par rapport à la flèche théorique à 15°C
</t>
        </r>
        <r>
          <rPr>
            <sz val="9"/>
            <color indexed="81"/>
            <rFont val="Tahoma"/>
            <family val="2"/>
          </rPr>
          <t xml:space="preserve">
</t>
        </r>
      </text>
    </comment>
    <comment ref="Y8" authorId="0" shapeId="0" xr:uid="{00000000-0006-0000-0100-000015000000}">
      <text>
        <r>
          <rPr>
            <b/>
            <sz val="9"/>
            <color indexed="81"/>
            <rFont val="Tahoma"/>
            <family val="2"/>
          </rPr>
          <t xml:space="preserve">Pour les appuis Orange indiquer : n° GESPOT 
Pour les appuis communs indiquer : EDFn°
Pour les appuis Tiers indiquer : ORTn°  
Pour les façades indiquer : FACn°
Pour les candélabres indiquer : ECLn° </t>
        </r>
        <r>
          <rPr>
            <sz val="9"/>
            <color indexed="81"/>
            <rFont val="Tahoma"/>
            <family val="2"/>
          </rPr>
          <t xml:space="preserve">
</t>
        </r>
      </text>
    </comment>
    <comment ref="AA8" authorId="0" shapeId="0" xr:uid="{00000000-0006-0000-0100-000016000000}">
      <text>
        <r>
          <rPr>
            <b/>
            <sz val="9"/>
            <color indexed="81"/>
            <rFont val="Tahoma"/>
            <family val="2"/>
          </rPr>
          <t>Le forfait optique doit être "Oui" si déploiement FTTx</t>
        </r>
        <r>
          <rPr>
            <sz val="9"/>
            <color indexed="81"/>
            <rFont val="Tahoma"/>
            <family val="2"/>
          </rPr>
          <t xml:space="preserve">
</t>
        </r>
      </text>
    </comment>
    <comment ref="AL8" authorId="0" shapeId="0" xr:uid="{00000000-0006-0000-0100-000017000000}">
      <text>
        <r>
          <rPr>
            <b/>
            <sz val="9"/>
            <color indexed="81"/>
            <rFont val="Tahoma"/>
            <family val="2"/>
          </rPr>
          <t xml:space="preserve">Indiquer "Oui" si une transition avec du génie civil souterrain Orange ou opérateurs tiers existe au pied de l'appui
</t>
        </r>
        <r>
          <rPr>
            <sz val="9"/>
            <color indexed="81"/>
            <rFont val="Tahoma"/>
            <family val="2"/>
          </rPr>
          <t xml:space="preserve">
</t>
        </r>
      </text>
    </comment>
    <comment ref="AM8" authorId="0" shapeId="0" xr:uid="{00000000-0006-0000-0100-000018000000}">
      <text>
        <r>
          <rPr>
            <b/>
            <sz val="9"/>
            <color indexed="81"/>
            <rFont val="Tahoma"/>
            <family val="2"/>
          </rPr>
          <t>Distance (m)  à mettre avec la transition souterraine la plus proche</t>
        </r>
      </text>
    </comment>
    <comment ref="AO8" authorId="0" shapeId="0" xr:uid="{00000000-0006-0000-0100-000019000000}">
      <text>
        <r>
          <rPr>
            <b/>
            <sz val="9"/>
            <color indexed="81"/>
            <rFont val="Tahoma"/>
            <family val="2"/>
          </rPr>
          <t xml:space="preserve">Mettre des commentaires pour jusitifier ou expliquer les demandes ou travaux sur l'appui </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YDMY7363</author>
    <author>MASCLAUX David DTSI/DDFI</author>
  </authors>
  <commentList>
    <comment ref="A4" authorId="0" shapeId="0" xr:uid="{108A4B24-8036-44C2-873E-9BCCF98CBE15}">
      <text>
        <r>
          <rPr>
            <b/>
            <sz val="9"/>
            <color indexed="81"/>
            <rFont val="Tahoma"/>
            <family val="2"/>
          </rPr>
          <t>Le réseau à déployer doit être choisi avec le logiciel CAPFT. Ne pas rempir les cases avant inportation du tableau dans le logiciel</t>
        </r>
      </text>
    </comment>
    <comment ref="Z7" authorId="0" shapeId="0" xr:uid="{BCB6B512-6EC9-48BC-B45C-7205053B1D4B}">
      <text>
        <r>
          <rPr>
            <b/>
            <sz val="9"/>
            <color indexed="81"/>
            <rFont val="Tahoma"/>
            <family val="2"/>
          </rPr>
          <t>Mettre "Oui" si on applique un forfait pour les raccordements clients cuivre et optique. Mettre "Non" si on fait un relevé au réel des câbles de branchements</t>
        </r>
        <r>
          <rPr>
            <sz val="9"/>
            <color indexed="81"/>
            <rFont val="Tahoma"/>
            <family val="2"/>
          </rPr>
          <t xml:space="preserve">
</t>
        </r>
      </text>
    </comment>
    <comment ref="A8" authorId="0" shapeId="0" xr:uid="{7D71C3D9-355F-4F73-BB7A-B4965AC7D099}">
      <text>
        <r>
          <rPr>
            <b/>
            <sz val="9"/>
            <color indexed="81"/>
            <rFont val="Tahoma"/>
            <family val="2"/>
          </rPr>
          <t>Mettre le n° GESPOT
Si pas de présence d'étiquette bleue et appui Orange indiquer relevé le type d'appui (bois/métal/composite) le nom du fabriquant et n° de série dans commentaires</t>
        </r>
        <r>
          <rPr>
            <sz val="9"/>
            <color indexed="81"/>
            <rFont val="Tahoma"/>
            <family val="2"/>
          </rPr>
          <t xml:space="preserve">
</t>
        </r>
      </text>
    </comment>
    <comment ref="B8" authorId="0" shapeId="0" xr:uid="{4E463DBE-0137-439E-8A7F-4E105CF315DE}">
      <text>
        <r>
          <rPr>
            <b/>
            <sz val="9"/>
            <color indexed="81"/>
            <rFont val="Tahoma"/>
            <family val="2"/>
          </rPr>
          <t>Code GESPOT voir annexe D11 ou Bases</t>
        </r>
        <r>
          <rPr>
            <sz val="9"/>
            <color indexed="81"/>
            <rFont val="Tahoma"/>
            <family val="2"/>
          </rPr>
          <t xml:space="preserve">
</t>
        </r>
      </text>
    </comment>
    <comment ref="I8" authorId="1" shapeId="0" xr:uid="{C3DFB821-EBDE-4340-BB4E-927A96445C7D}">
      <text>
        <r>
          <rPr>
            <b/>
            <sz val="9"/>
            <color indexed="81"/>
            <rFont val="Tahoma"/>
            <family val="2"/>
          </rPr>
          <t>Pour le réseau BT (basse tension), la distance est de 1 m en fils nus ou isolés
Pour le réseau HTA (haute tension A), la distance est de 2 m en fils nus ou isolés
Pour le réseau HTB (haute tension B) est 2 m à 5 m selon le cas.</t>
        </r>
      </text>
    </comment>
    <comment ref="O8" authorId="0" shapeId="0" xr:uid="{71CB41A7-C8B1-4C0D-8CD5-8D37EC92CB7D}">
      <text>
        <r>
          <rPr>
            <b/>
            <sz val="9"/>
            <color indexed="81"/>
            <rFont val="Tahoma"/>
            <family val="2"/>
          </rPr>
          <t>Code GESPOT voir annexe D11
TER = Terre 
BMP = Béton/Macadam/Pavé</t>
        </r>
        <r>
          <rPr>
            <sz val="9"/>
            <color indexed="81"/>
            <rFont val="Tahoma"/>
            <family val="2"/>
          </rPr>
          <t xml:space="preserve">
</t>
        </r>
        <r>
          <rPr>
            <b/>
            <sz val="9"/>
            <color indexed="81"/>
            <rFont val="Tahoma"/>
            <family val="2"/>
          </rPr>
          <t>ROC = rocher
SOC = Socle</t>
        </r>
      </text>
    </comment>
    <comment ref="P8" authorId="0" shapeId="0" xr:uid="{41AC75A8-11F6-47CF-9F6C-43BBFCC3F619}">
      <text>
        <r>
          <rPr>
            <b/>
            <sz val="9"/>
            <color indexed="81"/>
            <rFont val="Tahoma"/>
            <family val="2"/>
          </rPr>
          <t>Code GESPOT voir annexe D11
HBT = appuis à proximité ligne électrique (ancien code)
BTC = appuis à proximité ligne électrique BT croisement
BTP = appuis à proximité ligne électrique BT parallèle
HTC = appuis à proximité ligne électrique HT croisement
HTP = appuis à proximité ligne électrique HT parallèle</t>
        </r>
        <r>
          <rPr>
            <sz val="9"/>
            <color indexed="81"/>
            <rFont val="Tahoma"/>
            <family val="2"/>
          </rPr>
          <t xml:space="preserve">
</t>
        </r>
      </text>
    </comment>
    <comment ref="Q8" authorId="0" shapeId="0" xr:uid="{07626429-FAD0-4324-80E6-0CED33CF758E}">
      <text>
        <r>
          <rPr>
            <b/>
            <sz val="9"/>
            <color indexed="81"/>
            <rFont val="Tahoma"/>
            <family val="2"/>
          </rPr>
          <t xml:space="preserve">Code GESPOT voir annexe D11
TRM = Traversée de route multipaires ou multifibres
TDL = Tête de ligne
TCR = Tirage coté route
SPC = Support PC
SPB = Support PB
ENF = Proximité écoles ou stades
PCH = PC hauteur d'homme &lt; 1,80 m
PCG = PC grande hauteur &gt; 2,50 m
PCP = PC petite hauteur 1,80 m &lt; h &lt; 2,50 m
</t>
        </r>
        <r>
          <rPr>
            <sz val="9"/>
            <color indexed="81"/>
            <rFont val="Tahoma"/>
            <family val="2"/>
          </rPr>
          <t xml:space="preserve">
</t>
        </r>
      </text>
    </comment>
    <comment ref="R8" authorId="0" shapeId="0" xr:uid="{81A06F4C-FEBA-475E-88BE-6C6F5297F1ED}">
      <text>
        <r>
          <rPr>
            <b/>
            <sz val="9"/>
            <color indexed="81"/>
            <rFont val="Tahoma"/>
            <family val="2"/>
          </rPr>
          <t xml:space="preserve">Code GESPOT voir annexe D11
INV = Inaccessible Véhicule 
IN1  = Inaccessible Accès PL 
IN2  = Inaccessible géométrique 
IN3 = Inaccessible Accès Libre 
IN4 = Inaccessible Saisonnier 
IN5 = Inaccessible Ponctuel 
IN6 = Inaccessible Accès 4x4 
IN7 = Inaccessible Accès Piéton 
IN8 = Inaccessible Electrique 
IN9 = Inaccessible spécifique 
</t>
        </r>
        <r>
          <rPr>
            <sz val="9"/>
            <color indexed="81"/>
            <rFont val="Tahoma"/>
            <family val="2"/>
          </rPr>
          <t xml:space="preserve">
</t>
        </r>
      </text>
    </comment>
    <comment ref="T8" authorId="0" shapeId="0" xr:uid="{1384D0D8-25DE-40C0-AA56-CD1EE98487FF}">
      <text>
        <r>
          <rPr>
            <b/>
            <sz val="9"/>
            <color indexed="81"/>
            <rFont val="Tahoma"/>
            <family val="2"/>
          </rPr>
          <t>Mettre une valeur (m)</t>
        </r>
        <r>
          <rPr>
            <sz val="9"/>
            <color indexed="81"/>
            <rFont val="Tahoma"/>
            <family val="2"/>
          </rPr>
          <t xml:space="preserve">
</t>
        </r>
      </text>
    </comment>
    <comment ref="U8" authorId="0" shapeId="0" xr:uid="{6EBE634F-A93F-4CAF-80B3-6EF95FED6944}">
      <text>
        <r>
          <rPr>
            <b/>
            <sz val="9"/>
            <color indexed="81"/>
            <rFont val="Tahoma"/>
            <family val="2"/>
          </rPr>
          <t>Mettre une valeur en grade</t>
        </r>
        <r>
          <rPr>
            <sz val="9"/>
            <color indexed="81"/>
            <rFont val="Tahoma"/>
            <family val="2"/>
          </rPr>
          <t xml:space="preserve">
</t>
        </r>
      </text>
    </comment>
    <comment ref="V8" authorId="0" shapeId="0" xr:uid="{C3D3B3A2-2763-4F8F-9AE4-526F570AAB5C}">
      <text>
        <r>
          <rPr>
            <b/>
            <sz val="9"/>
            <color indexed="81"/>
            <rFont val="Tahoma"/>
            <family val="2"/>
          </rPr>
          <t>Indiquer la hauteur de nappe de chaque réseau Optique/Cuivre/Coaxial.
Nota : un ajustement dans le logiciel peut être fait au réel si la hauteur de nappe n'est pas conforme à haute/standard/basse</t>
        </r>
        <r>
          <rPr>
            <sz val="9"/>
            <color indexed="81"/>
            <rFont val="Tahoma"/>
            <family val="2"/>
          </rPr>
          <t xml:space="preserve">
</t>
        </r>
      </text>
    </comment>
    <comment ref="W8" authorId="0" shapeId="0" xr:uid="{F7454BED-B045-4F1E-B9E1-A70D7EA9B879}">
      <text>
        <r>
          <rPr>
            <b/>
            <sz val="9"/>
            <color indexed="81"/>
            <rFont val="Tahoma"/>
            <family val="2"/>
          </rPr>
          <t xml:space="preserve">Mettre une valeur (m) si la flèche est relevée au réel selon la T°c pour les portées déséquilibrées, tendues ou détendues par rapport à la flèche théorique à 15°C
</t>
        </r>
        <r>
          <rPr>
            <sz val="9"/>
            <color indexed="81"/>
            <rFont val="Tahoma"/>
            <family val="2"/>
          </rPr>
          <t xml:space="preserve">
</t>
        </r>
      </text>
    </comment>
    <comment ref="Y8" authorId="0" shapeId="0" xr:uid="{1D84EE86-C9B3-444E-A7E3-41C1302E5EBC}">
      <text>
        <r>
          <rPr>
            <b/>
            <sz val="9"/>
            <color indexed="81"/>
            <rFont val="Tahoma"/>
            <family val="2"/>
          </rPr>
          <t xml:space="preserve">Pour les appuis Orange indiquer : n° GESPOT 
Pour les appuis communs indiquer : EDFn°
Pour les appuis Tiers indiquer : ORTn°  
Pour les façades indiquer : FACn°
Pour les candélabres indiquer : ECLn° </t>
        </r>
        <r>
          <rPr>
            <sz val="9"/>
            <color indexed="81"/>
            <rFont val="Tahoma"/>
            <family val="2"/>
          </rPr>
          <t xml:space="preserve">
</t>
        </r>
      </text>
    </comment>
    <comment ref="AA8" authorId="0" shapeId="0" xr:uid="{15703695-0D93-4AFD-8315-D7AB701ED193}">
      <text>
        <r>
          <rPr>
            <b/>
            <sz val="9"/>
            <color indexed="81"/>
            <rFont val="Tahoma"/>
            <family val="2"/>
          </rPr>
          <t>Le forfait optique doit être "Oui" si déploiement FTTx</t>
        </r>
        <r>
          <rPr>
            <sz val="9"/>
            <color indexed="81"/>
            <rFont val="Tahoma"/>
            <family val="2"/>
          </rPr>
          <t xml:space="preserve">
</t>
        </r>
      </text>
    </comment>
    <comment ref="AL8" authorId="0" shapeId="0" xr:uid="{CCAA7972-DB4E-47FA-BF4F-F86E901B2298}">
      <text>
        <r>
          <rPr>
            <b/>
            <sz val="9"/>
            <color indexed="81"/>
            <rFont val="Tahoma"/>
            <family val="2"/>
          </rPr>
          <t xml:space="preserve">Indiquer "Oui" si une transition avec du génie civil souterrain Orange ou opérateurs tiers existe au pied de l'appui
</t>
        </r>
        <r>
          <rPr>
            <sz val="9"/>
            <color indexed="81"/>
            <rFont val="Tahoma"/>
            <family val="2"/>
          </rPr>
          <t xml:space="preserve">
</t>
        </r>
      </text>
    </comment>
    <comment ref="AM8" authorId="0" shapeId="0" xr:uid="{BE73E5DF-ACA4-433B-8F66-A0926CC3FB61}">
      <text>
        <r>
          <rPr>
            <b/>
            <sz val="9"/>
            <color indexed="81"/>
            <rFont val="Tahoma"/>
            <family val="2"/>
          </rPr>
          <t>Distance (m)  à mettre avec la transition souterraine la plus proche</t>
        </r>
      </text>
    </comment>
    <comment ref="AO8" authorId="0" shapeId="0" xr:uid="{20461564-A835-46A1-A71E-C4B4E868552A}">
      <text>
        <r>
          <rPr>
            <b/>
            <sz val="9"/>
            <color indexed="81"/>
            <rFont val="Tahoma"/>
            <family val="2"/>
          </rPr>
          <t xml:space="preserve">Mettre des commentaires pour jusitifier ou expliquer les demandes ou travaux sur l'appui </t>
        </r>
        <r>
          <rPr>
            <sz val="9"/>
            <color indexed="81"/>
            <rFont val="Tahoma"/>
            <family val="2"/>
          </rPr>
          <t xml:space="preserve">
</t>
        </r>
      </text>
    </comment>
  </commentList>
</comments>
</file>

<file path=xl/sharedStrings.xml><?xml version="1.0" encoding="utf-8"?>
<sst xmlns="http://schemas.openxmlformats.org/spreadsheetml/2006/main" count="1402" uniqueCount="824">
  <si>
    <t xml:space="preserve">N° de Commande :  </t>
  </si>
  <si>
    <t>Date de la Commande :</t>
  </si>
  <si>
    <t>Nom de l’Opérateur :</t>
  </si>
  <si>
    <t>Nom du sous-traitant :</t>
  </si>
  <si>
    <t>Ville, commune :</t>
  </si>
  <si>
    <t>Code centre :</t>
  </si>
  <si>
    <t>code INSEE :</t>
  </si>
  <si>
    <t>Hypothèses climatique pour le calcul de charge</t>
  </si>
  <si>
    <t>B1</t>
  </si>
  <si>
    <t>Appuis concernés par l'étude</t>
  </si>
  <si>
    <t>Forfait Branchements</t>
  </si>
  <si>
    <t>Résultats
Charge disponible (daN)</t>
  </si>
  <si>
    <t>Matériels installés sur l'appui</t>
  </si>
  <si>
    <t>N° appui</t>
  </si>
  <si>
    <t>Type d'appui (format GESPOT)</t>
  </si>
  <si>
    <t>Adresse de l'appui (N°, rue ou lieu dit)</t>
  </si>
  <si>
    <t>Milieu environnant de l'appui</t>
  </si>
  <si>
    <t>Longueur portée</t>
  </si>
  <si>
    <t>Hauteur de flèche portée</t>
  </si>
  <si>
    <t>Température du relevé flèche</t>
  </si>
  <si>
    <t xml:space="preserve">Forfait cuivre </t>
  </si>
  <si>
    <t xml:space="preserve">Forfait optique </t>
  </si>
  <si>
    <t>Effort disponible avant ajout câble</t>
  </si>
  <si>
    <t>Effort disponible après ajout câble</t>
  </si>
  <si>
    <t>Effort disponible Nouveau support</t>
  </si>
  <si>
    <t>Type d'appui avant travaux</t>
  </si>
  <si>
    <t>Nature des travaux</t>
  </si>
  <si>
    <t>Type d'appui aprés travaux</t>
  </si>
  <si>
    <t>Nombre de poteau commandé</t>
  </si>
  <si>
    <t>Type de boitier</t>
  </si>
  <si>
    <t>Liste appuis (format GESPOT)</t>
  </si>
  <si>
    <t xml:space="preserve">Caract GESPOT </t>
  </si>
  <si>
    <t>Caract + CAPFT</t>
  </si>
  <si>
    <t>Description</t>
  </si>
  <si>
    <t>Liste câbles</t>
  </si>
  <si>
    <t>Nappe</t>
  </si>
  <si>
    <t>Hypothèses climatiques</t>
  </si>
  <si>
    <t>Réponse</t>
  </si>
  <si>
    <t>5/9</t>
  </si>
  <si>
    <t>haute</t>
  </si>
  <si>
    <t>A1</t>
  </si>
  <si>
    <t>Oui</t>
  </si>
  <si>
    <t>Remplacement</t>
  </si>
  <si>
    <t>TER</t>
  </si>
  <si>
    <t>5/10</t>
  </si>
  <si>
    <t>standard</t>
  </si>
  <si>
    <t>Non</t>
  </si>
  <si>
    <t>Renforcement</t>
  </si>
  <si>
    <t>BMP</t>
  </si>
  <si>
    <t>97-8-6</t>
  </si>
  <si>
    <t>basse</t>
  </si>
  <si>
    <t>A2</t>
  </si>
  <si>
    <t>Recalage</t>
  </si>
  <si>
    <t>97-14-6</t>
  </si>
  <si>
    <t>A3</t>
  </si>
  <si>
    <t xml:space="preserve">  </t>
  </si>
  <si>
    <t>98-4-8</t>
  </si>
  <si>
    <t xml:space="preserve">98-8-4    </t>
  </si>
  <si>
    <t>B2</t>
  </si>
  <si>
    <t xml:space="preserve">98-8-6    </t>
  </si>
  <si>
    <t>G1</t>
  </si>
  <si>
    <t xml:space="preserve">98-14-4    </t>
  </si>
  <si>
    <t xml:space="preserve">98-14-6    </t>
  </si>
  <si>
    <t>Bois simple hauteur 6 m</t>
  </si>
  <si>
    <t xml:space="preserve">98-28-4    </t>
  </si>
  <si>
    <t>Bois simple Réhaussé hauteur 6 m</t>
  </si>
  <si>
    <t>98-28-6</t>
  </si>
  <si>
    <t>Bois Couples simples hauteur 6 m</t>
  </si>
  <si>
    <t xml:space="preserve">98-56-4    </t>
  </si>
  <si>
    <t>BC6 ANC</t>
  </si>
  <si>
    <t xml:space="preserve">ANC </t>
  </si>
  <si>
    <t>Bois Couples ancrés et calés hauteur 6 m</t>
  </si>
  <si>
    <t xml:space="preserve">98-56-6    </t>
  </si>
  <si>
    <t>Bois Triple (Couple avec 2 jambes de forces) hauteur 6 m</t>
  </si>
  <si>
    <t xml:space="preserve">98-112-4    </t>
  </si>
  <si>
    <t>D30</t>
  </si>
  <si>
    <t>Bois Haubané double, 30° hauteur 6 m</t>
  </si>
  <si>
    <t xml:space="preserve">98-112-6    </t>
  </si>
  <si>
    <t>D45</t>
  </si>
  <si>
    <t>Bois Haubané double, 45° hauteur 6 m</t>
  </si>
  <si>
    <t xml:space="preserve">98-224-4    </t>
  </si>
  <si>
    <t>S30</t>
  </si>
  <si>
    <t>Bois Haubané simple, 30° hauteur 6 m</t>
  </si>
  <si>
    <t xml:space="preserve">99-14-8    </t>
  </si>
  <si>
    <t>S45</t>
  </si>
  <si>
    <t>Bois Haubané simple, 45° hauteur 6 m</t>
  </si>
  <si>
    <t xml:space="preserve">99-28-8    </t>
  </si>
  <si>
    <t>Bois Moisés (ou jumelés) hauteur 6 m</t>
  </si>
  <si>
    <t xml:space="preserve">99-56-8    </t>
  </si>
  <si>
    <t>Bois Portiques (ou jumelés avec entretoises) hauteur 6 m</t>
  </si>
  <si>
    <t xml:space="preserve">99-8-8    </t>
  </si>
  <si>
    <t>Mât Lorrain simple (tube métallique carrée 70 mm) hauteur 6 m</t>
  </si>
  <si>
    <t>MI6</t>
  </si>
  <si>
    <t>B4</t>
  </si>
  <si>
    <t>MC6 MAX</t>
  </si>
  <si>
    <t>MAX</t>
  </si>
  <si>
    <t>Métalliques Couples simples ouverture max hauteur 6 m</t>
  </si>
  <si>
    <t>C6</t>
  </si>
  <si>
    <t>MC6 MIN</t>
  </si>
  <si>
    <t>MIN</t>
  </si>
  <si>
    <t>Métalliques Couples simples ouverture min hauteur 6 m</t>
  </si>
  <si>
    <t>Métalliques Couples ancrés et calés ouverture max hauteur 6 m</t>
  </si>
  <si>
    <t xml:space="preserve">ANC  </t>
  </si>
  <si>
    <t>Métalliques Couples ancrés et calés ouverture min hauteur 6 m</t>
  </si>
  <si>
    <t>Métallique triple (Couple avec 2 jambes de forces) hauteur 6 m</t>
  </si>
  <si>
    <t>MH6 D30</t>
  </si>
  <si>
    <t>Liaison</t>
  </si>
  <si>
    <t>MH6 D45</t>
  </si>
  <si>
    <t>L1047-1-A</t>
  </si>
  <si>
    <t>MH6 S30</t>
  </si>
  <si>
    <t>L1047-1-P</t>
  </si>
  <si>
    <t>MH6 S45</t>
  </si>
  <si>
    <t>L1047-2-A</t>
  </si>
  <si>
    <t>L1047-2-P</t>
  </si>
  <si>
    <t>Métallique simple réhaussé hauteur 6 m</t>
  </si>
  <si>
    <t>L1048-A</t>
  </si>
  <si>
    <t>L1048-P</t>
  </si>
  <si>
    <t>L1092-1-A</t>
  </si>
  <si>
    <t>XC6 MAX</t>
  </si>
  <si>
    <t>Métalliques Couples X ouverture max hauteur 6 m</t>
  </si>
  <si>
    <t>L1092-1-P</t>
  </si>
  <si>
    <t>XC6 MIN</t>
  </si>
  <si>
    <t>Métalliques Couples X ouverture min hauteur 6 m</t>
  </si>
  <si>
    <t>L1092-2-A</t>
  </si>
  <si>
    <t>Métalliques Couples X ancrés et calés ouv. max hauteur 6 m</t>
  </si>
  <si>
    <t>L1092-2-P</t>
  </si>
  <si>
    <t>Métalliques Couples X ancrés et calés ouv. min hauteur 6 m</t>
  </si>
  <si>
    <t>L1092-3-A</t>
  </si>
  <si>
    <t>Bois simple hauteur 7 m</t>
  </si>
  <si>
    <t>L1092-3-P</t>
  </si>
  <si>
    <t>Bois simple Réhaussé hauteur 7 m</t>
  </si>
  <si>
    <t>L1092-11-A</t>
  </si>
  <si>
    <t>Bois Couples simples hauteur 7 m</t>
  </si>
  <si>
    <t>L1092-11-p</t>
  </si>
  <si>
    <t>BC7 ANC</t>
  </si>
  <si>
    <t>Bois Couples ancrés et calés hauteur 7 m</t>
  </si>
  <si>
    <t>L1092-12-A</t>
  </si>
  <si>
    <t>Bois Triple (Couple avec 2 jambes de forces) hauteur 7 m</t>
  </si>
  <si>
    <t>L1092-12-P</t>
  </si>
  <si>
    <t>BH7 D30</t>
  </si>
  <si>
    <t>Bois Haubané double, 30° hauteur 7 m</t>
  </si>
  <si>
    <t>L1092-13-A</t>
  </si>
  <si>
    <t>BH7 D45</t>
  </si>
  <si>
    <t>Bois Haubané double, 45° hauteur 7 m</t>
  </si>
  <si>
    <t>L1092-13-P</t>
  </si>
  <si>
    <t>BH7 S30</t>
  </si>
  <si>
    <t>Bois Haubané simple, 30° hauteur 7 m</t>
  </si>
  <si>
    <t>L1092-14-A</t>
  </si>
  <si>
    <t>BH7 S45</t>
  </si>
  <si>
    <t>Bois Haubané simple, 45° hauteur 7 m</t>
  </si>
  <si>
    <t>L1092-14-P</t>
  </si>
  <si>
    <t>Bois Moisés (ou jumelés) hauteur 7 m</t>
  </si>
  <si>
    <t>L1092-15-A</t>
  </si>
  <si>
    <t>Bois Portiques (ou jumelés avec entretoises) hauteur 7 m</t>
  </si>
  <si>
    <t>L1092-15-P</t>
  </si>
  <si>
    <t>L1083-A</t>
  </si>
  <si>
    <t>Mât Lorrain simple (tube métallique carrée 70 mm) hauteur 7 m</t>
  </si>
  <si>
    <t>L1083-P</t>
  </si>
  <si>
    <t xml:space="preserve">Mât Lorrain couple hauteur 7 m </t>
  </si>
  <si>
    <t>MI7</t>
  </si>
  <si>
    <t>MC7 MAX</t>
  </si>
  <si>
    <t>Métalliques Couples simples ouverture max hauteur 7 m</t>
  </si>
  <si>
    <t>MC7 MIN</t>
  </si>
  <si>
    <t>Métalliques Couples simples ouverture min hauteur 7 m</t>
  </si>
  <si>
    <t>MC7 ANC MAX</t>
  </si>
  <si>
    <t>Métalliques Couples ancrés et calés ouv max hauteur 7 m</t>
  </si>
  <si>
    <t>MC7 ANC MIN</t>
  </si>
  <si>
    <t>Métalliques Couples ancrés et calés ouv min hauteur 7 m</t>
  </si>
  <si>
    <t>Métallique triple (Couple avec 2 jambes de forces) hauteur 7 m</t>
  </si>
  <si>
    <t>MH7 D30</t>
  </si>
  <si>
    <t>Métallique Haubané double, 30° hauteur 7 m</t>
  </si>
  <si>
    <t>MH7 D45</t>
  </si>
  <si>
    <t>Métallique Haubané double, 45° hauteur 7 m</t>
  </si>
  <si>
    <t>MH7 S30</t>
  </si>
  <si>
    <t>Métallique Haubané simple, 30° hauteur 7 m</t>
  </si>
  <si>
    <t>MH7 S45</t>
  </si>
  <si>
    <t>Métallique Haubané simple, 45° hauteur 7 m</t>
  </si>
  <si>
    <t>Métallique simple réhaussé hauteur 7 m</t>
  </si>
  <si>
    <t>XC7 MAX</t>
  </si>
  <si>
    <t>Métalliques Couples X ouverture max hauteur 7 m</t>
  </si>
  <si>
    <t>XC7 MIN</t>
  </si>
  <si>
    <t>Métalliques Couples X ouverture min hauteur 7 m</t>
  </si>
  <si>
    <t>XC7 ANC MAX</t>
  </si>
  <si>
    <t>Métalliques Couples X ancrés et calés ouv max hauteur 7 m</t>
  </si>
  <si>
    <t>XC7 ANC MIN</t>
  </si>
  <si>
    <t>Métalliques Couples X ancrés et calés ouv min hauteur 7 m</t>
  </si>
  <si>
    <t>FR7</t>
  </si>
  <si>
    <t>Béton simple hauteur 7 m</t>
  </si>
  <si>
    <t>Bois simple hauteur 8 m</t>
  </si>
  <si>
    <t>Bois simple Réhaussé hauteur 8 m</t>
  </si>
  <si>
    <t>Bois Couples simples hauteur 8 m</t>
  </si>
  <si>
    <t>BC8 ANC</t>
  </si>
  <si>
    <t>Bois Couples ancrés et calés hauteur 8 m</t>
  </si>
  <si>
    <t>B38</t>
  </si>
  <si>
    <t>Bois Triple (Couple avec 2 jambes de forces) hauteur 8 m</t>
  </si>
  <si>
    <t>BH8 D30</t>
  </si>
  <si>
    <t>Bois Haubané double, 30° hauteur 8 m</t>
  </si>
  <si>
    <t>BH8 D45</t>
  </si>
  <si>
    <t>Bois Haubané double, 45° hauteur 8 m</t>
  </si>
  <si>
    <t>BH8 S30</t>
  </si>
  <si>
    <t>Bois Haubané simple, 30° hauteur 8 m</t>
  </si>
  <si>
    <t>Bois Haubané simple, 45° hauteur 8 m</t>
  </si>
  <si>
    <t>Bois Moisés (ou jumelés) hauteur 8 m</t>
  </si>
  <si>
    <t>Bois Portiques (ou jumelés avec entretoises) hauteur 8 m</t>
  </si>
  <si>
    <t xml:space="preserve">Mât Lorrain simple (tube métallique carrée 70 mm) hauteur 8 m </t>
  </si>
  <si>
    <t xml:space="preserve">Mât Lorrain couple hauteur 8 m </t>
  </si>
  <si>
    <t>MI8</t>
  </si>
  <si>
    <t>MC8 MAX</t>
  </si>
  <si>
    <t>Métalliques Couples simples ouvert max hauteur 8 m</t>
  </si>
  <si>
    <t>MC8 MIN</t>
  </si>
  <si>
    <t>Métalliques Couples simples ouvert min hauteur 8 m</t>
  </si>
  <si>
    <t>MC8 ANC MAX</t>
  </si>
  <si>
    <t xml:space="preserve">Métalliques Couples ancrés et calés ouvert max hauteur 8 m </t>
  </si>
  <si>
    <t>MC8 ANC MIN</t>
  </si>
  <si>
    <t>Métalliques Couples ancrés et calés ouvert min hauteur 8 m</t>
  </si>
  <si>
    <t>Métallique triple (Couple avec 2 jambes de forces) hauteur 8 m</t>
  </si>
  <si>
    <t>MH8 D30</t>
  </si>
  <si>
    <t>MH8 D45</t>
  </si>
  <si>
    <t>MH8 S30</t>
  </si>
  <si>
    <t>MH8 S45</t>
  </si>
  <si>
    <t>Métallique simple réhaussé hauteur 8 m</t>
  </si>
  <si>
    <t>XC8 MAX</t>
  </si>
  <si>
    <t>Métalliques Couples X ouvert max hauteur 8 m</t>
  </si>
  <si>
    <t>XC8 MIN</t>
  </si>
  <si>
    <t>Métalliques Couples X ouvert min hauteur 8 m</t>
  </si>
  <si>
    <t>XC8 ANC MAX</t>
  </si>
  <si>
    <t>Métalliques Couples X ancrés et calés ouvert max hauteur 8 m</t>
  </si>
  <si>
    <t>XC8 ANC MIN</t>
  </si>
  <si>
    <t>Métalliques Couples X ancrés et calés ouvert min hauteur 8 m</t>
  </si>
  <si>
    <t>FR8</t>
  </si>
  <si>
    <t>Béton simple hauteur 8 m</t>
  </si>
  <si>
    <t>Bois simple hauteur 10 m</t>
  </si>
  <si>
    <t>BH0 S30</t>
  </si>
  <si>
    <t>Bois Haubané simple, 30° hauteur 10 m</t>
  </si>
  <si>
    <t>Bois simple hauteur 12 m</t>
  </si>
  <si>
    <t>BH2 S30</t>
  </si>
  <si>
    <t>Bois Haubané simple, 30° hauteur 12 m</t>
  </si>
  <si>
    <t>POT MAX</t>
  </si>
  <si>
    <t>POT MIN</t>
  </si>
  <si>
    <t>Voisinage électrique appui</t>
  </si>
  <si>
    <t>Angle en grade</t>
  </si>
  <si>
    <t>Hauteur nappe</t>
  </si>
  <si>
    <t>Contrôle visuel OK</t>
  </si>
  <si>
    <t>Contrôle flamblement OK</t>
  </si>
  <si>
    <t>Contrôle pointe carrée OK</t>
  </si>
  <si>
    <t>Contrôle secousses OK</t>
  </si>
  <si>
    <t>Contrôle percussion OK</t>
  </si>
  <si>
    <t>Installation dispositif de lovage</t>
  </si>
  <si>
    <t>Installation réhausse</t>
  </si>
  <si>
    <t>Respect voisinage réseau électrique</t>
  </si>
  <si>
    <t>BTC</t>
  </si>
  <si>
    <t>BTP</t>
  </si>
  <si>
    <t>HTC</t>
  </si>
  <si>
    <t>HTP</t>
  </si>
  <si>
    <t>Distance avec transition existante</t>
  </si>
  <si>
    <t>Pose d'un boitier optique</t>
  </si>
  <si>
    <t>N° appui destination</t>
  </si>
  <si>
    <t>PB</t>
  </si>
  <si>
    <t>PEO</t>
  </si>
  <si>
    <t>A-N7836A-1F-70</t>
  </si>
  <si>
    <t>A-N7837A-2F-70</t>
  </si>
  <si>
    <t>A-N7838A-4F-70</t>
  </si>
  <si>
    <t>A-N7839A-6F-70</t>
  </si>
  <si>
    <t>A-N7840A-8F-70</t>
  </si>
  <si>
    <t>A-N7841A-12F-70</t>
  </si>
  <si>
    <t>A-N8227A-24F-70</t>
  </si>
  <si>
    <t>A-N8228A-36F-70</t>
  </si>
  <si>
    <t>A-N8700A-1F-80</t>
  </si>
  <si>
    <t>A-N8800A-2F-80</t>
  </si>
  <si>
    <t>A-N9270A-72F-70</t>
  </si>
  <si>
    <t>A-N9271A-96F-70</t>
  </si>
  <si>
    <t>A-N9272A-144F-70</t>
  </si>
  <si>
    <t>A-N9273A-48F-70</t>
  </si>
  <si>
    <t>A-N9297C-24F-60</t>
  </si>
  <si>
    <t>A-N9298C-96F-70</t>
  </si>
  <si>
    <t>A-N9485A-16F-70</t>
  </si>
  <si>
    <t>A-N9665B-72F-110</t>
  </si>
  <si>
    <t>A-N9923A-12F-70</t>
  </si>
  <si>
    <t>A-N9926A-48F-70</t>
  </si>
  <si>
    <t>A-N9996A-144F-70</t>
  </si>
  <si>
    <t>LSADSS-96F-100</t>
  </si>
  <si>
    <t>N-1561-144F-80</t>
  </si>
  <si>
    <t>N-1562-72F-80</t>
  </si>
  <si>
    <t>N-1825-12F-60</t>
  </si>
  <si>
    <t>N-1832-288F-70</t>
  </si>
  <si>
    <t>N-1839-96F-60</t>
  </si>
  <si>
    <t>N-1840-144F-60</t>
  </si>
  <si>
    <t>N-1842-288F-60</t>
  </si>
  <si>
    <t>N-1868-48F-60</t>
  </si>
  <si>
    <t>P-AL1-G072-300</t>
  </si>
  <si>
    <t>P-AL1-G096-300</t>
  </si>
  <si>
    <t>P-AL1-N144-300</t>
  </si>
  <si>
    <t>P-AL3-G072-600</t>
  </si>
  <si>
    <t>P-AM1-G036-80</t>
  </si>
  <si>
    <t>P-AM1-G072-80</t>
  </si>
  <si>
    <t>P-AM1-G144-80</t>
  </si>
  <si>
    <t>P-CDS  72F-150</t>
  </si>
  <si>
    <t>P-CDS  72F-300</t>
  </si>
  <si>
    <t>P-CDS  72F-600</t>
  </si>
  <si>
    <t>P-CDS  96F-150</t>
  </si>
  <si>
    <t>P-CDS  96F-300</t>
  </si>
  <si>
    <t>P-CDS  96F-600</t>
  </si>
  <si>
    <t>P-CDS 144F-150</t>
  </si>
  <si>
    <t>P-CDS 144F-300</t>
  </si>
  <si>
    <t>P-CDS 144F-600</t>
  </si>
  <si>
    <t>P-DCF 288F-300</t>
  </si>
  <si>
    <t>P-NM1-G072-60</t>
  </si>
  <si>
    <t>P-NM1-G144-60</t>
  </si>
  <si>
    <t>P-NM3-G072-80</t>
  </si>
  <si>
    <t>P-NM3-G144-80</t>
  </si>
  <si>
    <t>P-NM3-G288-80</t>
  </si>
  <si>
    <t>P-NM5-D006-40</t>
  </si>
  <si>
    <t>P-NM5-D012-40</t>
  </si>
  <si>
    <t>P-NM5-D036-40</t>
  </si>
  <si>
    <t>P-NM5-D072-40</t>
  </si>
  <si>
    <t>P-NM5-D144-40</t>
  </si>
  <si>
    <t>P-NM5-G012-40</t>
  </si>
  <si>
    <t>P-NM5-G036-40</t>
  </si>
  <si>
    <t>P-NM5-G072-40</t>
  </si>
  <si>
    <t>P-TF301G- 12F-80</t>
  </si>
  <si>
    <t>P-TF301G- 24F-80</t>
  </si>
  <si>
    <t>P-TF301G- 36F-80</t>
  </si>
  <si>
    <t>P-TF301G- 48F-80</t>
  </si>
  <si>
    <t>P-TF301G- 72F-80</t>
  </si>
  <si>
    <t>P-TF301G- 96F-80</t>
  </si>
  <si>
    <t>P-TF301G-144F-80</t>
  </si>
  <si>
    <t>P-TF301G-288F-80</t>
  </si>
  <si>
    <t>P-TF303G- 12F-80</t>
  </si>
  <si>
    <t>P-TF303G- 24F-80</t>
  </si>
  <si>
    <t>P-TF303G- 36F-80</t>
  </si>
  <si>
    <t>P-TF303G- 48F-80</t>
  </si>
  <si>
    <t>P-TF303G- 72F-80</t>
  </si>
  <si>
    <t>P-TF303G- 96F-80</t>
  </si>
  <si>
    <t>P-TF303G-144F-80</t>
  </si>
  <si>
    <t>P-TF303G-192F-80</t>
  </si>
  <si>
    <t>P-TF303G-288F-80</t>
  </si>
  <si>
    <t xml:space="preserve">S804 A1 12F 80  </t>
  </si>
  <si>
    <t xml:space="preserve">S807 A7 12F 200 </t>
  </si>
  <si>
    <t>S808-36F-50</t>
  </si>
  <si>
    <t>S809-24F-50</t>
  </si>
  <si>
    <t>S812-6F-50</t>
  </si>
  <si>
    <t>S813525-24F-150</t>
  </si>
  <si>
    <t>S813526-36F-150</t>
  </si>
  <si>
    <t>S813527-48F-150</t>
  </si>
  <si>
    <t>S813528-72F-150</t>
  </si>
  <si>
    <t>S817A12-12F-60</t>
  </si>
  <si>
    <t>S817A24-24F-60</t>
  </si>
  <si>
    <t>S817A36-36F-60</t>
  </si>
  <si>
    <t>S817A48-48F-50</t>
  </si>
  <si>
    <t>S817A72-72F-50</t>
  </si>
  <si>
    <t>S817A96-96F-50</t>
  </si>
  <si>
    <t>S817AF-288F-50</t>
  </si>
  <si>
    <t>S817AS-144F-50</t>
  </si>
  <si>
    <t xml:space="preserve">S820 A2 24F 80  </t>
  </si>
  <si>
    <t xml:space="preserve">S820 A3 48F 80  </t>
  </si>
  <si>
    <t xml:space="preserve">S820 A4 72F 80  </t>
  </si>
  <si>
    <t xml:space="preserve">S820 A5 144F 80 </t>
  </si>
  <si>
    <t xml:space="preserve">S820 A6 288F 80 </t>
  </si>
  <si>
    <t>S822 A12 288F250</t>
  </si>
  <si>
    <t>S822 A8 144F 200</t>
  </si>
  <si>
    <t xml:space="preserve">S822 A8 24F 200 </t>
  </si>
  <si>
    <t xml:space="preserve">S822 A8 48F 200 </t>
  </si>
  <si>
    <t xml:space="preserve">S822 A8 72F 200 </t>
  </si>
  <si>
    <t>S828 A10 96F 250</t>
  </si>
  <si>
    <t>S828 A11 144F250</t>
  </si>
  <si>
    <t>S828 A13 72F 350</t>
  </si>
  <si>
    <t xml:space="preserve">S828 A9 72F 250 </t>
  </si>
  <si>
    <t>SACMY-144F-300</t>
  </si>
  <si>
    <t>SACMY-144F-80</t>
  </si>
  <si>
    <t>SACMY-24F-80</t>
  </si>
  <si>
    <t>SACMY-288F-150</t>
  </si>
  <si>
    <t>SACMY-288F-300</t>
  </si>
  <si>
    <t>SACMY-288F-400</t>
  </si>
  <si>
    <t>SACMY-288F-80</t>
  </si>
  <si>
    <t>SACMY-36F-80</t>
  </si>
  <si>
    <t>SACMY-432F-400</t>
  </si>
  <si>
    <t>SACMY-48F-300</t>
  </si>
  <si>
    <t>SACMY-48F-80</t>
  </si>
  <si>
    <t>SACMY-72F-300</t>
  </si>
  <si>
    <t>SACMY-72F-80</t>
  </si>
  <si>
    <t>SACMY-96F-80</t>
  </si>
  <si>
    <t>SASZYPH-12F-100</t>
  </si>
  <si>
    <t>SASZYPH-144F-100</t>
  </si>
  <si>
    <t>SASZYPH-24F-100</t>
  </si>
  <si>
    <t>SASZYPH-288F-100</t>
  </si>
  <si>
    <t>SASZYPH-36F-100</t>
  </si>
  <si>
    <t>SASZYPH-48F-100</t>
  </si>
  <si>
    <t>SASZYPH-60F-100</t>
  </si>
  <si>
    <t>SASZYPH-72F-100</t>
  </si>
  <si>
    <t>SASZYPH-84F-100</t>
  </si>
  <si>
    <t>SASZYPH-96F-100</t>
  </si>
  <si>
    <t>TKF-420-144-250</t>
  </si>
  <si>
    <t>TKF-680- 12-250</t>
  </si>
  <si>
    <t>TKF-684- 48-250</t>
  </si>
  <si>
    <t>TKF-914- 12-250</t>
  </si>
  <si>
    <t>TKF-915- 48-250</t>
  </si>
  <si>
    <t>TKF-916-144-250</t>
  </si>
  <si>
    <t>ORT</t>
  </si>
  <si>
    <t>Poteau réseau tiers</t>
  </si>
  <si>
    <t>BS2</t>
  </si>
  <si>
    <t>MF7</t>
  </si>
  <si>
    <t>MF8</t>
  </si>
  <si>
    <t>Nom du câble</t>
  </si>
  <si>
    <t>BS6</t>
  </si>
  <si>
    <t>BR6</t>
  </si>
  <si>
    <t>BC6</t>
  </si>
  <si>
    <t>B36</t>
  </si>
  <si>
    <t>BM6</t>
  </si>
  <si>
    <t>BP6</t>
  </si>
  <si>
    <t>ML6</t>
  </si>
  <si>
    <t>MS6</t>
  </si>
  <si>
    <t>M36</t>
  </si>
  <si>
    <t>MM6</t>
  </si>
  <si>
    <t>MR6</t>
  </si>
  <si>
    <t>MT6</t>
  </si>
  <si>
    <t>MX6</t>
  </si>
  <si>
    <t>BS7</t>
  </si>
  <si>
    <t>BR7</t>
  </si>
  <si>
    <t>BC7</t>
  </si>
  <si>
    <t>B37</t>
  </si>
  <si>
    <t>BM7</t>
  </si>
  <si>
    <t>BP7</t>
  </si>
  <si>
    <t>197</t>
  </si>
  <si>
    <t>ML7</t>
  </si>
  <si>
    <t>MM7</t>
  </si>
  <si>
    <t>MC7</t>
  </si>
  <si>
    <t>MS7</t>
  </si>
  <si>
    <t>M37</t>
  </si>
  <si>
    <t>MR7</t>
  </si>
  <si>
    <t>MT7</t>
  </si>
  <si>
    <t>MX7</t>
  </si>
  <si>
    <t>FS7</t>
  </si>
  <si>
    <t>CS7</t>
  </si>
  <si>
    <t>BS8</t>
  </si>
  <si>
    <t>BR8</t>
  </si>
  <si>
    <t>BC8</t>
  </si>
  <si>
    <t>BM8</t>
  </si>
  <si>
    <t>BP8</t>
  </si>
  <si>
    <t>198</t>
  </si>
  <si>
    <t>ML8</t>
  </si>
  <si>
    <t>MM8</t>
  </si>
  <si>
    <t>MC8</t>
  </si>
  <si>
    <t>MS8</t>
  </si>
  <si>
    <t>M38</t>
  </si>
  <si>
    <t>MR8</t>
  </si>
  <si>
    <t>MT8</t>
  </si>
  <si>
    <t>MX8</t>
  </si>
  <si>
    <t>FS8</t>
  </si>
  <si>
    <t>CS8</t>
  </si>
  <si>
    <t>BS0</t>
  </si>
  <si>
    <t>EDF</t>
  </si>
  <si>
    <t>BH6 D30</t>
  </si>
  <si>
    <t>BH6 D45</t>
  </si>
  <si>
    <t>BH6 S30</t>
  </si>
  <si>
    <t>BH6 S45</t>
  </si>
  <si>
    <t>BH8 S45</t>
  </si>
  <si>
    <r>
      <t xml:space="preserve">Câbles existants
</t>
    </r>
    <r>
      <rPr>
        <b/>
        <sz val="11"/>
        <color theme="1"/>
        <rFont val="Calibri"/>
        <family val="2"/>
      </rPr>
      <t>( Câbles ajoutés en gras )</t>
    </r>
  </si>
  <si>
    <t>MC6 ANC MAX</t>
  </si>
  <si>
    <t>MC6 ANC MIN</t>
  </si>
  <si>
    <t>XC6 ANC MAX</t>
  </si>
  <si>
    <t>XC6 ANC MIN</t>
  </si>
  <si>
    <t>Appui inaccessible véhicule</t>
  </si>
  <si>
    <t>Appui stratégique</t>
  </si>
  <si>
    <t>HBT</t>
  </si>
  <si>
    <t>TRM</t>
  </si>
  <si>
    <t>TDL</t>
  </si>
  <si>
    <t>TCR</t>
  </si>
  <si>
    <t>SPC</t>
  </si>
  <si>
    <t>SPB</t>
  </si>
  <si>
    <t>ENF</t>
  </si>
  <si>
    <t>INV</t>
  </si>
  <si>
    <t>IN1</t>
  </si>
  <si>
    <t>IN2</t>
  </si>
  <si>
    <t>IN3</t>
  </si>
  <si>
    <t>IN4</t>
  </si>
  <si>
    <t>IN5</t>
  </si>
  <si>
    <t>IN6</t>
  </si>
  <si>
    <t>IN7</t>
  </si>
  <si>
    <t>IN8</t>
  </si>
  <si>
    <t>IN9</t>
  </si>
  <si>
    <t>Appui utilisable en l'état</t>
  </si>
  <si>
    <t>PCH</t>
  </si>
  <si>
    <t>PCG</t>
  </si>
  <si>
    <t>PCP</t>
  </si>
  <si>
    <t xml:space="preserve">Réseau à déployer en calcul de charge </t>
  </si>
  <si>
    <t>B0</t>
  </si>
  <si>
    <t>Transition souterraine</t>
  </si>
  <si>
    <t>Existante</t>
  </si>
  <si>
    <t>Création</t>
  </si>
  <si>
    <t>Nombre de boitier sur l'appui</t>
  </si>
  <si>
    <t>transition souterraine</t>
  </si>
  <si>
    <t>Travaux sur l'appui</t>
  </si>
  <si>
    <t>Latitude
(WGS84)</t>
  </si>
  <si>
    <t>Longitude
(WGS84)</t>
  </si>
  <si>
    <t>&gt;2</t>
  </si>
  <si>
    <t>A3-CAL</t>
  </si>
  <si>
    <t>A3-GUA</t>
  </si>
  <si>
    <t>A3-GUY</t>
  </si>
  <si>
    <t>A3-MAR</t>
  </si>
  <si>
    <t>A3-SAI</t>
  </si>
  <si>
    <t>A3-REU</t>
  </si>
  <si>
    <t>Commentaires</t>
  </si>
  <si>
    <t>Ajout de commentaires sur l'étude de l'appui</t>
  </si>
  <si>
    <t>Avant travaux</t>
  </si>
  <si>
    <t>Après travaux</t>
  </si>
  <si>
    <t>Nombre de boitiers sur l'appui</t>
  </si>
  <si>
    <t>A-N8819C-144F-60</t>
  </si>
  <si>
    <t>A-N8867D-24F-70</t>
  </si>
  <si>
    <t>A-N8868C-36F-70</t>
  </si>
  <si>
    <t>A-N9076A-12F-70</t>
  </si>
  <si>
    <t>A-N9385A-48F-70</t>
  </si>
  <si>
    <t>A-N9386A-72F-70</t>
  </si>
  <si>
    <t>A-N9387A-96F-70</t>
  </si>
  <si>
    <t>A-N9388A-144F-70</t>
  </si>
  <si>
    <t>A-N9873A-288F-70</t>
  </si>
  <si>
    <t>A-Z1295A-288F-80</t>
  </si>
  <si>
    <t>C-12T12-144F-60</t>
  </si>
  <si>
    <t>C-1T12-12F-60</t>
  </si>
  <si>
    <t>C-2T12-24F-60</t>
  </si>
  <si>
    <t>C-4T12-48F-60</t>
  </si>
  <si>
    <t>C-6T12-72F-60</t>
  </si>
  <si>
    <t>C-8T12-96F-60</t>
  </si>
  <si>
    <t>D-57A- 12F-120</t>
  </si>
  <si>
    <t>D-57A- 24F-120</t>
  </si>
  <si>
    <t>D-57A- 36F-120</t>
  </si>
  <si>
    <t>D-57A- 48F-120</t>
  </si>
  <si>
    <t>D-57A- 72F-120</t>
  </si>
  <si>
    <t>D-57A- 96F-120</t>
  </si>
  <si>
    <t>D-57A-144F-120</t>
  </si>
  <si>
    <t>L1047-1-S</t>
  </si>
  <si>
    <t>L1048</t>
  </si>
  <si>
    <t>L1092-11-P</t>
  </si>
  <si>
    <t>L1092-11-S</t>
  </si>
  <si>
    <t>L1092-12-S</t>
  </si>
  <si>
    <t>L1092-13-S</t>
  </si>
  <si>
    <t>L1092-15-S</t>
  </si>
  <si>
    <t>L1092-1-S</t>
  </si>
  <si>
    <t>L1092-2-S</t>
  </si>
  <si>
    <t>LS 453- 12F-120</t>
  </si>
  <si>
    <t>LS 453- 24F-120</t>
  </si>
  <si>
    <t>LS 453- 36F-120</t>
  </si>
  <si>
    <t>LS 453- 48F-120</t>
  </si>
  <si>
    <t>LS 453- 72F-120</t>
  </si>
  <si>
    <t>LS 453- 96F-120</t>
  </si>
  <si>
    <t>LS 453-144F-120</t>
  </si>
  <si>
    <t>LS 453-288F-120</t>
  </si>
  <si>
    <t>LS 4546-  6F-120</t>
  </si>
  <si>
    <t>LS 4546- 12F-120</t>
  </si>
  <si>
    <t>LS 4546- 18F-120</t>
  </si>
  <si>
    <t>LS 4546- 24F-120</t>
  </si>
  <si>
    <t>LS 4546- 36F-120</t>
  </si>
  <si>
    <t>LS 4546- 48F-120</t>
  </si>
  <si>
    <t>LS 4546- 72F-120</t>
  </si>
  <si>
    <t>LS 4546- 96F-120</t>
  </si>
  <si>
    <t>LS 4546-144F-120</t>
  </si>
  <si>
    <t>LSADSS-144F-100</t>
  </si>
  <si>
    <t>LSADSS-36F-100</t>
  </si>
  <si>
    <t>LSADSS-72F-100</t>
  </si>
  <si>
    <t>LS-OC149 12F-70</t>
  </si>
  <si>
    <t>LS-OC149 24F-70</t>
  </si>
  <si>
    <t>LS-OC149 36F-70</t>
  </si>
  <si>
    <t>LS-OC149 48F-70</t>
  </si>
  <si>
    <t>LS-OC149 72F-70</t>
  </si>
  <si>
    <t>LS-OC149 96F-70</t>
  </si>
  <si>
    <t>LS-OC149-144F-70</t>
  </si>
  <si>
    <t>LS-OC479 12F-70</t>
  </si>
  <si>
    <t>LS-OC479 144F-70</t>
  </si>
  <si>
    <t>LS-OC479 24F-70</t>
  </si>
  <si>
    <t>LS-OC479 36F-70</t>
  </si>
  <si>
    <t>LS-OC479 48F-70</t>
  </si>
  <si>
    <t>LS-OC479 72F-70</t>
  </si>
  <si>
    <t>LS-OC479 96F-70</t>
  </si>
  <si>
    <t>LS-OC557A2  12F-60</t>
  </si>
  <si>
    <t>LS-OC557A2  24F-60</t>
  </si>
  <si>
    <t>LS-OC557A2  48F-60</t>
  </si>
  <si>
    <t>LS-OC557A2  72F-60</t>
  </si>
  <si>
    <t>LS-OC557A2  96F-60</t>
  </si>
  <si>
    <t>LS-OC557A2 144F-60</t>
  </si>
  <si>
    <t>LS-OC557A2 288F-60</t>
  </si>
  <si>
    <t>LS-OC557D  12F-60</t>
  </si>
  <si>
    <t>LS-OC557D  24F-60</t>
  </si>
  <si>
    <t>LS-OC557D  48F-60</t>
  </si>
  <si>
    <t>LS-OC557D  72F-60</t>
  </si>
  <si>
    <t>MFO13528A1_1x12</t>
  </si>
  <si>
    <t>MFO13528A1_2x12</t>
  </si>
  <si>
    <t>MFO13528A1_3x12</t>
  </si>
  <si>
    <t>N-1561-144F-250</t>
  </si>
  <si>
    <t>N-1562-72F-250</t>
  </si>
  <si>
    <t>N-1825-48F-60</t>
  </si>
  <si>
    <t>N-1829-72F-60</t>
  </si>
  <si>
    <t>N-1832-288F-250</t>
  </si>
  <si>
    <t>N-1833-12F-250</t>
  </si>
  <si>
    <t>N-1840-144F-250</t>
  </si>
  <si>
    <t>N-1842-288F-250</t>
  </si>
  <si>
    <t>N-1845-72F-60</t>
  </si>
  <si>
    <t>N-1858-12F-60</t>
  </si>
  <si>
    <t>N-1868-48F-250</t>
  </si>
  <si>
    <t>P-131G- 36F-130</t>
  </si>
  <si>
    <t>P-132G-72F-110</t>
  </si>
  <si>
    <t>P-133G-144F-120</t>
  </si>
  <si>
    <t>P-166D-36F-300</t>
  </si>
  <si>
    <t>P-166G-96F-300</t>
  </si>
  <si>
    <t>P-167D-48F-440</t>
  </si>
  <si>
    <t>P-167G-96F-300</t>
  </si>
  <si>
    <t>P-168N-72F-450</t>
  </si>
  <si>
    <t>P-Fig8-36F-100</t>
  </si>
  <si>
    <t>P-TF303D-  6F-80</t>
  </si>
  <si>
    <t>P-TF303D- 12F-80</t>
  </si>
  <si>
    <t>P-TF303D- 24F-80</t>
  </si>
  <si>
    <t>P-TF303D- 36F-80</t>
  </si>
  <si>
    <t>P-TF303D- 48F-80</t>
  </si>
  <si>
    <t>P-TF303D- 72F-80</t>
  </si>
  <si>
    <t>P-TF303D- 96F-80</t>
  </si>
  <si>
    <t>P-TF303D-144F-80</t>
  </si>
  <si>
    <t>P-TV961-144F-130</t>
  </si>
  <si>
    <t>P-TV961-24F-130</t>
  </si>
  <si>
    <t>P-TV961-48F-130</t>
  </si>
  <si>
    <t>P-TV961-72F-130</t>
  </si>
  <si>
    <t>P-TV961-96F-130</t>
  </si>
  <si>
    <t>P-UF136-  6F-60</t>
  </si>
  <si>
    <t>P-UF136- 12F-60</t>
  </si>
  <si>
    <t>P-UF136- 36F-60</t>
  </si>
  <si>
    <t>P-UF136- 72F-60</t>
  </si>
  <si>
    <t>P-UF136-144F-60</t>
  </si>
  <si>
    <t>S8176-12F-60</t>
  </si>
  <si>
    <t xml:space="preserve">S8176-144F 60 </t>
  </si>
  <si>
    <t>S8176-24F-60</t>
  </si>
  <si>
    <t>S8176-36F-60</t>
  </si>
  <si>
    <t>S8176-48F-60</t>
  </si>
  <si>
    <t>S8176-6F-60</t>
  </si>
  <si>
    <t>S8176-72F-60</t>
  </si>
  <si>
    <t>S8226 12F 150</t>
  </si>
  <si>
    <t>STER-M12- 12F_50</t>
  </si>
  <si>
    <t>STER-M12- 24F_50</t>
  </si>
  <si>
    <t>STER-M12- 36F_50</t>
  </si>
  <si>
    <t>STER-M12- 48F_50</t>
  </si>
  <si>
    <t>STER-M12- 72F_50</t>
  </si>
  <si>
    <t>STER-M12- 96F_50</t>
  </si>
  <si>
    <t>STER-M12-144F_50</t>
  </si>
  <si>
    <t>STER-M12-288F_50</t>
  </si>
  <si>
    <t>STER-M12-48F_45</t>
  </si>
  <si>
    <t>STER-M6-  6F_50</t>
  </si>
  <si>
    <t>STER-M6- 12F_50</t>
  </si>
  <si>
    <t>STER-M6- 24F_50</t>
  </si>
  <si>
    <t>STER-M6- 36F_50</t>
  </si>
  <si>
    <t>STER-M6- 48F_50</t>
  </si>
  <si>
    <t>STER-M6- 72F_50</t>
  </si>
  <si>
    <t>STER-M6- 96F_50</t>
  </si>
  <si>
    <t>STER-M6-144F_50</t>
  </si>
  <si>
    <t>TEL-M12- 12F-60</t>
  </si>
  <si>
    <t>TEL-M12- 24F-60</t>
  </si>
  <si>
    <t>TEL-M12- 36F-60</t>
  </si>
  <si>
    <t>TEL-M12- 48F-60</t>
  </si>
  <si>
    <t>TEL-M12- 72F-60</t>
  </si>
  <si>
    <t>TEL-M12- 96F-60</t>
  </si>
  <si>
    <t>TEL-M12-144F-60</t>
  </si>
  <si>
    <t>TEL-M6- 12F-60</t>
  </si>
  <si>
    <t>TEL-M6- 24F-60</t>
  </si>
  <si>
    <t>TEL-M6- 36F-60</t>
  </si>
  <si>
    <t>TEL-M6- 48F-60</t>
  </si>
  <si>
    <t>TEL-M6- 72F-60</t>
  </si>
  <si>
    <t>TEL-M6- 96F-60</t>
  </si>
  <si>
    <t>TEL-M6-144F-60</t>
  </si>
  <si>
    <t>TKF-657- 12-75</t>
  </si>
  <si>
    <t>TKF-657- 24-75</t>
  </si>
  <si>
    <t>TKF-657- 36-65</t>
  </si>
  <si>
    <t>TKF-657- 48-60</t>
  </si>
  <si>
    <t>TKF-657- 72-50</t>
  </si>
  <si>
    <t>TKF-657- 96-50</t>
  </si>
  <si>
    <t>TKF-657-108-40</t>
  </si>
  <si>
    <t>TKF-657-12x6-60</t>
  </si>
  <si>
    <t>TKF-657-144-40</t>
  </si>
  <si>
    <t>TKF-657-16x6-50</t>
  </si>
  <si>
    <t>TKF-657-18x6-45</t>
  </si>
  <si>
    <t>TKF-657-24x6-45</t>
  </si>
  <si>
    <t>TKF-657-288-35</t>
  </si>
  <si>
    <t>TKF-657-2x6-60</t>
  </si>
  <si>
    <t>TKF-657-4x6-75</t>
  </si>
  <si>
    <t>TKF-657-6x6-70</t>
  </si>
  <si>
    <t>TKF-657-8x6-65</t>
  </si>
  <si>
    <t>Z-OFCM12- 12F-60</t>
  </si>
  <si>
    <t>Z-OFCM12- 24F-60</t>
  </si>
  <si>
    <t>Z-OFCM12- 36F-60</t>
  </si>
  <si>
    <t>Z-OFCM12- 48F-60</t>
  </si>
  <si>
    <t>Z-OFCM12- 72F-60</t>
  </si>
  <si>
    <t>Z-OFCM12- 96F-60</t>
  </si>
  <si>
    <t>Z-OFCM12-144F-60</t>
  </si>
  <si>
    <t>Z-OFCM12-288F-60</t>
  </si>
  <si>
    <t>Z-OFCM6- 12F-60</t>
  </si>
  <si>
    <t>Z-OFCM6- 24F-60</t>
  </si>
  <si>
    <t>Z-OFCM6- 36F-60</t>
  </si>
  <si>
    <t>Z-OFCM6- 48F-60</t>
  </si>
  <si>
    <t>Z-OFCM6- 72F-60</t>
  </si>
  <si>
    <t>Z-OFCM6- 96F-60</t>
  </si>
  <si>
    <t>M47</t>
  </si>
  <si>
    <t>Métallique renforcé R1 400 daN (millésime 2019) hauteur 7 m</t>
  </si>
  <si>
    <t>M48</t>
  </si>
  <si>
    <t>Métallique renforcé R1 400 daN (millésime 2019) hauteur 8 m</t>
  </si>
  <si>
    <t>Test visuel</t>
  </si>
  <si>
    <t xml:space="preserve">AUT </t>
  </si>
  <si>
    <t xml:space="preserve">BRU </t>
  </si>
  <si>
    <t xml:space="preserve">CAS </t>
  </si>
  <si>
    <t xml:space="preserve">CHO </t>
  </si>
  <si>
    <t xml:space="preserve">DEL </t>
  </si>
  <si>
    <t xml:space="preserve">EPA </t>
  </si>
  <si>
    <t xml:space="preserve">FEN </t>
  </si>
  <si>
    <t xml:space="preserve">INS </t>
  </si>
  <si>
    <t xml:space="preserve">PER </t>
  </si>
  <si>
    <t xml:space="preserve">PIV </t>
  </si>
  <si>
    <t xml:space="preserve">POU </t>
  </si>
  <si>
    <t xml:space="preserve">ROU </t>
  </si>
  <si>
    <t xml:space="preserve">TET </t>
  </si>
  <si>
    <t>Contrôle verticalité OK et absence étiquette orange</t>
  </si>
  <si>
    <t>Absence étiquette jaune</t>
  </si>
  <si>
    <t>Déploiement massif</t>
  </si>
  <si>
    <t>Déploiements ponctuels, NRA-SR, liaison de Collecte</t>
  </si>
  <si>
    <t>Déploiement câble cuivre</t>
  </si>
  <si>
    <t>Déploiement câble branchement optique</t>
  </si>
  <si>
    <t>POT</t>
  </si>
  <si>
    <t>Potelet scellement fort (double) sur façade</t>
  </si>
  <si>
    <t>Potelet scellement moyen (simple) sur façade</t>
  </si>
  <si>
    <t>Métallique simple 140 daN  hauteur 6 m</t>
  </si>
  <si>
    <t>Métallique simple 175 daN hauteur 7 m</t>
  </si>
  <si>
    <t>Métallique simple 175 daN hauteur 8 m</t>
  </si>
  <si>
    <t>Métallique simple Tirage 220 daN hauteur 6 m</t>
  </si>
  <si>
    <t>Métallique simple Tirage 250 daN hauteur 7 m</t>
  </si>
  <si>
    <t>Métallique simple Tirage 330 daN hauteur 8 m</t>
  </si>
  <si>
    <t>Métallique simple X 90 daN hauteur 6 m</t>
  </si>
  <si>
    <t>Métallique simple X 90 daN hauteur 7 m</t>
  </si>
  <si>
    <t xml:space="preserve">Métallique simple X 90 daN hauteur 8 m </t>
  </si>
  <si>
    <t>Métallique simple ligne 175 daN hauteur 8 m</t>
  </si>
  <si>
    <t>Métallique simple ligne 175 daN hauteur 7 m</t>
  </si>
  <si>
    <t>Métallique simple ligne 140 daN hauteur 6 m</t>
  </si>
  <si>
    <t>Métallique Haubané double, 30° hauteur 8 m</t>
  </si>
  <si>
    <t>Métallique Haubané double, 45° hauteur 8 m</t>
  </si>
  <si>
    <t>Métallique Haubané simple, 45° hauteur 8 m</t>
  </si>
  <si>
    <t>Métallique renforcé R1 300 daN hauteur 7 m</t>
  </si>
  <si>
    <t>Métallique renforcé R1 300 daN hauteur 8 m</t>
  </si>
  <si>
    <t>Bois simple type EDF 190 daN hauteur 8 m</t>
  </si>
  <si>
    <t>Bois simple type EDF 190 daN hauteur 7 m</t>
  </si>
  <si>
    <t>Métallique Haubané simple, 30° hauteur 6 m</t>
  </si>
  <si>
    <t>Métallique Haubané double, 45° hauteur 6 m</t>
  </si>
  <si>
    <t>Métallique Haubané double, 30° hauteur 6 m</t>
  </si>
  <si>
    <t>Métallique Haubané simple, 45° hauteur 6 m</t>
  </si>
  <si>
    <t>Métallique Haubané simple, 30° hauteur 8 m</t>
  </si>
  <si>
    <t>Métalliques moisés ou Mâts Lorrain jumelés hauteur 6 m</t>
  </si>
  <si>
    <t>Métalliques moisés ou Mâts Lorrain jumelés hauteur 7 m</t>
  </si>
  <si>
    <t>Métalliques moisés ou Mâts Lorrain jumelés hauteur 8 m</t>
  </si>
  <si>
    <t>Poteau électrique EDF bois ou béton rétrocédé</t>
  </si>
  <si>
    <t>Composite renforcé R1 400 daN hauteur 7 m</t>
  </si>
  <si>
    <t>Composite renforcé R1 400 daN hauteur 8 m</t>
  </si>
  <si>
    <t>Composite simple 175 daN hauteur 7 m</t>
  </si>
  <si>
    <t>Composite simple 175 daN hauteur 8 m</t>
  </si>
  <si>
    <t>FL7</t>
  </si>
  <si>
    <t>FL8</t>
  </si>
  <si>
    <t>Composite renforcé R0 220 daN hauteur 7 m</t>
  </si>
  <si>
    <t>Composite renforcé R0 220 daN hauteur 8 m</t>
  </si>
  <si>
    <t>Bois Moisés (ou jumelés) et Hauban simple 30° hauteur 6 m</t>
  </si>
  <si>
    <t>Bois Moisés (ou jumelés)  et Hauban simple 30° hauteur 7 m</t>
  </si>
  <si>
    <t>Bois Moisés (ou jumelés)  et Hauban simple 30° hauteur 8 m</t>
  </si>
  <si>
    <t>BM6 S30</t>
  </si>
  <si>
    <t>BM7 S30</t>
  </si>
  <si>
    <t>BM8 S30</t>
  </si>
  <si>
    <t>ROC</t>
  </si>
  <si>
    <t>SOC</t>
  </si>
  <si>
    <t>CAPFT 2.09</t>
  </si>
  <si>
    <t>B30</t>
  </si>
  <si>
    <t>Bois Triple (Couple avec 2 jambes de forces) hauteur 10 m</t>
  </si>
  <si>
    <t>Bois Couples simples hauteur 10 m</t>
  </si>
  <si>
    <t>Bois Couples ancrés et calés hauteur 10 m</t>
  </si>
  <si>
    <t>BC0</t>
  </si>
  <si>
    <t>BH0 D45</t>
  </si>
  <si>
    <t>Bois Haubané double, 45° hauteur 10 m</t>
  </si>
  <si>
    <t>Bois Haubané simple, 45° hauteur 10 m</t>
  </si>
  <si>
    <t>BH0 D30</t>
  </si>
  <si>
    <t>Bois Haubané double, 30° hauteur 10 m</t>
  </si>
  <si>
    <t>BM0</t>
  </si>
  <si>
    <t>Bois Moisés (ou jumelés) hauteur 10 m</t>
  </si>
  <si>
    <t>BP0</t>
  </si>
  <si>
    <t>Bois Portiques (ou jumelés avec entretoises) hauteur 10 m</t>
  </si>
  <si>
    <t>BR0</t>
  </si>
  <si>
    <t>Bois simple Réhaussé hauteur 10 m</t>
  </si>
  <si>
    <t>Potelet scellement fort (double) mât lorrain sur mur ou façade</t>
  </si>
  <si>
    <t xml:space="preserve">C-3T12-36F-60 </t>
  </si>
  <si>
    <t>L'opérateur engage sa responsabilité sur le diagnostic et  la fiabilité des données fournies pour le calcul de charge de ou des appui(s)</t>
  </si>
  <si>
    <t>PERIGORD NUMERIQUE</t>
  </si>
  <si>
    <t>GROUPE SCOPELEC</t>
  </si>
  <si>
    <t>24543</t>
  </si>
  <si>
    <t>SOURZAC</t>
  </si>
  <si>
    <t xml:space="preserve"> </t>
  </si>
  <si>
    <t>0423970</t>
  </si>
  <si>
    <t xml:space="preserve">  ROUTE UNNAMED</t>
  </si>
  <si>
    <t>45° 3' 0.19131742440777" N</t>
  </si>
  <si>
    <t>0° 23' 57.999442219728" E</t>
  </si>
  <si>
    <t>05BT030</t>
  </si>
  <si>
    <t xml:space="preserve">
</t>
  </si>
  <si>
    <t>0423971</t>
  </si>
  <si>
    <t>45° 3' 0.055733666401352" N</t>
  </si>
  <si>
    <t>0° 24' 0.11650979520005" E</t>
  </si>
  <si>
    <t>0423972</t>
  </si>
  <si>
    <t>45° 2' 59.913327983994" N</t>
  </si>
  <si>
    <t>0° 24' 2.472562193868" E</t>
  </si>
  <si>
    <t>0423973</t>
  </si>
  <si>
    <t>45° 3' 0.036973641597342" N</t>
  </si>
  <si>
    <t>0° 24' 4.4520324468481" E</t>
  </si>
  <si>
    <t>0423974</t>
  </si>
  <si>
    <t>45° 3' 0.52558643879593" N</t>
  </si>
  <si>
    <t>0° 24' 6.8479156494" E</t>
  </si>
  <si>
    <t xml:space="preserve">    </t>
  </si>
  <si>
    <t xml:space="preserve">
 </t>
  </si>
  <si>
    <t>0423970_1.jpg</t>
  </si>
  <si>
    <t>0423970_2.jpg</t>
  </si>
  <si>
    <t>Haute</t>
  </si>
  <si>
    <t>98-8-6</t>
  </si>
  <si>
    <t>Standard</t>
  </si>
  <si>
    <t>98-8-4</t>
  </si>
  <si>
    <t>0423971_1.jpg</t>
  </si>
  <si>
    <t>0423971_2.jpg</t>
  </si>
  <si>
    <t>0423972_1.jpg</t>
  </si>
  <si>
    <t>0423972_2.jpg</t>
  </si>
  <si>
    <t>0423973_1.jpg</t>
  </si>
  <si>
    <t>0423973_2.jpg</t>
  </si>
  <si>
    <t>0423974_1.jpg</t>
  </si>
  <si>
    <t>0423974_2.jpg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</si>
</sst>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0"/>
      <color indexed="8"/>
      <name val="Arial"/>
      <family val="2"/>
    </font>
    <font>
      <b/>
      <sz val="11"/>
      <color theme="1"/>
      <name val="Calibri"/>
      <family val="2"/>
    </font>
    <font>
      <sz val="10"/>
      <color theme="1"/>
      <name val="Calibri"/>
      <family val="2"/>
    </font>
    <font>
      <sz val="11"/>
      <color theme="1"/>
      <name val="Calibri"/>
      <family val="2"/>
      <scheme val="minor"/>
    </font>
    <font>
      <sz val="10"/>
      <name val="Calibri"/>
      <family val="2"/>
    </font>
    <font>
      <sz val="10"/>
      <name val="Calibri"/>
      <family val="2"/>
      <scheme val="minor"/>
    </font>
    <font>
      <sz val="10"/>
      <color indexed="8"/>
      <name val="Calibri"/>
      <family val="2"/>
      <scheme val="minor"/>
    </font>
    <font>
      <sz val="10"/>
      <color rgb="FF000000"/>
      <name val="Calibri"/>
      <family val="2"/>
      <scheme val="minor"/>
    </font>
    <font>
      <sz val="10"/>
      <color theme="1"/>
      <name val="Calibri"/>
      <family val="2"/>
      <scheme val="minor"/>
    </font>
    <font>
      <b/>
      <sz val="9"/>
      <color indexed="81"/>
      <name val="Tahoma"/>
      <family val="2"/>
    </font>
    <font>
      <b/>
      <sz val="11"/>
      <color theme="1"/>
      <name val="Calibri"/>
      <family val="2"/>
      <scheme val="minor"/>
    </font>
    <font>
      <sz val="9"/>
      <color indexed="81"/>
      <name val="Tahoma"/>
      <family val="2"/>
    </font>
    <font>
      <b/>
      <sz val="11"/>
      <color theme="1" tint="0.34998626667073579"/>
      <name val="Calibri"/>
      <family val="2"/>
      <scheme val="minor"/>
    </font>
    <font>
      <b/>
      <sz val="10"/>
      <name val="Calibri"/>
      <family val="2"/>
      <scheme val="minor"/>
    </font>
    <font>
      <sz val="10"/>
      <color indexed="8"/>
      <name val="Arial"/>
      <family val="2"/>
    </font>
    <font>
      <sz val="11"/>
      <color indexed="8"/>
      <name val="Calibri"/>
      <family val="2"/>
    </font>
    <font>
      <sz val="8"/>
      <color rgb="FF000000"/>
      <name val="Arial"/>
      <family val="2"/>
    </font>
    <font>
      <sz val="11"/>
      <color rgb="FF000000"/>
      <name val="Calibri"/>
    </font>
    <font>
      <sz val="8"/>
      <color rgb="FF000000"/>
      <name val="Arial"/>
    </font>
    <font>
      <b/>
      <sz val="8"/>
      <color rgb="FF000000"/>
      <name val="Arial"/>
    </font>
  </fonts>
  <fills count="13">
    <fill>
      <patternFill patternType="none"/>
    </fill>
    <fill>
      <patternFill patternType="gray125"/>
    </fill>
    <fill>
      <patternFill patternType="solid">
        <fgColor theme="3" tint="0.59996337778862885"/>
        <bgColor indexed="64"/>
      </patternFill>
    </fill>
    <fill>
      <patternFill patternType="solid">
        <fgColor rgb="FFFFFF66"/>
        <bgColor indexed="64"/>
      </patternFill>
    </fill>
    <fill>
      <patternFill patternType="solid">
        <fgColor rgb="FFFFFF00"/>
        <bgColor indexed="64"/>
      </patternFill>
    </fill>
    <fill>
      <patternFill patternType="solid">
        <fgColor theme="9"/>
        <bgColor indexed="64"/>
      </patternFill>
    </fill>
    <fill>
      <patternFill patternType="solid">
        <fgColor indexed="22"/>
        <bgColor indexed="0"/>
      </patternFill>
    </fill>
    <fill>
      <patternFill patternType="solid">
        <fgColor theme="0" tint="-0.24994659260841701"/>
        <bgColor indexed="64"/>
      </patternFill>
    </fill>
    <fill>
      <patternFill patternType="solid">
        <fgColor theme="9" tint="0.59999389629810485"/>
        <bgColor indexed="64"/>
      </patternFill>
    </fill>
    <fill>
      <patternFill patternType="solid">
        <fgColor rgb="FF8DB4E2"/>
        <bgColor rgb="FFFFFFFF"/>
      </patternFill>
    </fill>
    <fill>
      <patternFill patternType="solid">
        <fgColor rgb="FF92D050"/>
        <bgColor rgb="FF000000"/>
      </patternFill>
    </fill>
    <fill>
      <patternFill patternType="solid">
        <fgColor rgb="FF92D050"/>
        <bgColor indexed="64"/>
      </patternFill>
    </fill>
    <fill>
      <patternFill patternType="solid">
        <fgColor indexed="47"/>
        <bgColor indexed="64"/>
      </patternFill>
    </fill>
  </fills>
  <borders count="19">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top/>
      <bottom style="thin">
        <color indexed="64"/>
      </bottom>
      <diagonal/>
    </border>
  </borders>
  <cellStyleXfs count="5">
    <xf numFmtId="0" fontId="0" fillId="0" borderId="0"/>
    <xf numFmtId="0" fontId="1" fillId="0" borderId="0"/>
    <xf numFmtId="0" fontId="1" fillId="0" borderId="0"/>
    <xf numFmtId="0" fontId="15" fillId="0" borderId="0"/>
    <xf numFmtId="0" fontId="18" fillId="0" borderId="0"/>
  </cellStyleXfs>
  <cellXfs count="143">
    <xf numFmtId="0" fontId="0" fillId="0" borderId="0" xfId="0"/>
    <xf numFmtId="0" fontId="5" fillId="2" borderId="3" xfId="0" applyFont="1" applyFill="1" applyBorder="1" applyAlignment="1">
      <alignment horizontal="left" vertical="center" wrapText="1"/>
    </xf>
    <xf numFmtId="0" fontId="5" fillId="2" borderId="3" xfId="0" applyFont="1" applyFill="1" applyBorder="1" applyAlignment="1">
      <alignment horizontal="left" vertical="center"/>
    </xf>
    <xf numFmtId="0" fontId="6" fillId="0" borderId="0" xfId="0" applyFont="1" applyFill="1" applyBorder="1" applyAlignment="1"/>
    <xf numFmtId="0" fontId="5" fillId="0" borderId="0" xfId="0" applyFont="1" applyFill="1" applyBorder="1" applyAlignment="1">
      <alignment horizontal="left" vertical="center"/>
    </xf>
    <xf numFmtId="0" fontId="6" fillId="0" borderId="0" xfId="0" applyFont="1"/>
    <xf numFmtId="0" fontId="6" fillId="0" borderId="0" xfId="0" applyFont="1" applyFill="1" applyBorder="1" applyAlignment="1">
      <alignment horizontal="center"/>
    </xf>
    <xf numFmtId="14" fontId="6" fillId="0" borderId="0" xfId="0" applyNumberFormat="1" applyFont="1" applyFill="1" applyBorder="1" applyAlignment="1">
      <alignment horizontal="left" vertical="top"/>
    </xf>
    <xf numFmtId="0" fontId="4" fillId="0" borderId="0" xfId="0" applyFont="1" applyFill="1" applyBorder="1" applyAlignment="1">
      <alignment horizontal="left"/>
    </xf>
    <xf numFmtId="0" fontId="5" fillId="0" borderId="0" xfId="0" applyFont="1" applyAlignment="1">
      <alignment horizontal="left" vertical="center"/>
    </xf>
    <xf numFmtId="0" fontId="6" fillId="0" borderId="0" xfId="0" applyFont="1" applyAlignment="1">
      <alignment horizontal="center"/>
    </xf>
    <xf numFmtId="0" fontId="6" fillId="0" borderId="0" xfId="0" applyFont="1" applyAlignment="1">
      <alignment horizontal="center" vertical="center"/>
    </xf>
    <xf numFmtId="0" fontId="6" fillId="0" borderId="0" xfId="0" applyFont="1" applyAlignment="1">
      <alignment horizontal="left" vertical="center"/>
    </xf>
    <xf numFmtId="0" fontId="6" fillId="0" borderId="0" xfId="0" applyFont="1" applyAlignment="1">
      <alignment vertical="center"/>
    </xf>
    <xf numFmtId="0" fontId="4" fillId="0" borderId="0" xfId="0" applyFont="1" applyFill="1" applyBorder="1" applyAlignment="1">
      <alignment horizontal="left" vertical="center"/>
    </xf>
    <xf numFmtId="0" fontId="5" fillId="2" borderId="1" xfId="0" applyFont="1" applyFill="1" applyBorder="1" applyAlignment="1">
      <alignment horizontal="left" vertical="center" wrapText="1"/>
    </xf>
    <xf numFmtId="0" fontId="6" fillId="0" borderId="0" xfId="0" applyFont="1" applyFill="1" applyBorder="1" applyAlignment="1">
      <alignment vertical="top"/>
    </xf>
    <xf numFmtId="0" fontId="6" fillId="0" borderId="0" xfId="0" applyFont="1" applyFill="1" applyBorder="1" applyAlignment="1">
      <alignment horizontal="left" vertical="center"/>
    </xf>
    <xf numFmtId="0" fontId="6" fillId="2" borderId="3" xfId="0" applyFont="1" applyFill="1" applyBorder="1" applyAlignment="1">
      <alignment vertical="center"/>
    </xf>
    <xf numFmtId="0" fontId="4" fillId="2" borderId="3" xfId="0" applyFont="1" applyFill="1" applyBorder="1"/>
    <xf numFmtId="0" fontId="6" fillId="0" borderId="0" xfId="0" applyFont="1" applyAlignment="1">
      <alignment vertical="top"/>
    </xf>
    <xf numFmtId="0" fontId="6" fillId="0" borderId="0" xfId="0" applyFont="1" applyFill="1" applyBorder="1" applyAlignment="1">
      <alignment horizontal="left"/>
    </xf>
    <xf numFmtId="0" fontId="6" fillId="0" borderId="0" xfId="0" applyFont="1" applyAlignment="1"/>
    <xf numFmtId="0" fontId="6" fillId="0" borderId="0" xfId="0" applyFont="1" applyFill="1" applyBorder="1" applyAlignment="1">
      <alignment horizontal="center" vertical="center"/>
    </xf>
    <xf numFmtId="0" fontId="6" fillId="2" borderId="10" xfId="0" applyFont="1" applyFill="1" applyBorder="1" applyAlignment="1">
      <alignment vertical="center"/>
    </xf>
    <xf numFmtId="0" fontId="6" fillId="0" borderId="0" xfId="0" applyFont="1" applyBorder="1" applyAlignment="1">
      <alignment horizontal="center" vertical="center" wrapText="1"/>
    </xf>
    <xf numFmtId="0" fontId="6" fillId="5" borderId="3" xfId="0" applyFont="1" applyFill="1" applyBorder="1" applyAlignment="1">
      <alignment horizontal="center" vertical="center" wrapText="1"/>
    </xf>
    <xf numFmtId="0" fontId="7" fillId="6" borderId="3" xfId="1" applyFont="1" applyFill="1" applyBorder="1" applyAlignment="1">
      <alignment horizontal="left" vertical="center" wrapText="1"/>
    </xf>
    <xf numFmtId="0" fontId="8" fillId="7" borderId="3" xfId="0" applyFont="1" applyFill="1" applyBorder="1" applyAlignment="1">
      <alignment horizontal="left" vertical="center" wrapText="1" readingOrder="1"/>
    </xf>
    <xf numFmtId="0" fontId="7" fillId="6" borderId="3" xfId="1" applyFont="1" applyFill="1" applyBorder="1" applyAlignment="1">
      <alignment horizontal="left" vertical="center"/>
    </xf>
    <xf numFmtId="0" fontId="7" fillId="6" borderId="3" xfId="2" applyFont="1" applyFill="1" applyBorder="1" applyAlignment="1">
      <alignment horizontal="left" vertical="center"/>
    </xf>
    <xf numFmtId="0" fontId="6" fillId="7" borderId="3" xfId="0" applyFont="1" applyFill="1" applyBorder="1" applyAlignment="1">
      <alignment horizontal="left" vertical="center" wrapText="1"/>
    </xf>
    <xf numFmtId="0" fontId="7" fillId="6" borderId="3" xfId="2" applyFont="1" applyFill="1" applyBorder="1" applyAlignment="1">
      <alignment horizontal="left" vertical="center" wrapText="1"/>
    </xf>
    <xf numFmtId="0" fontId="6" fillId="7" borderId="3" xfId="0" applyFont="1" applyFill="1" applyBorder="1" applyAlignment="1">
      <alignment horizontal="center" vertical="center" wrapText="1"/>
    </xf>
    <xf numFmtId="0" fontId="6" fillId="0" borderId="0" xfId="0" applyFont="1" applyFill="1" applyBorder="1"/>
    <xf numFmtId="49" fontId="6" fillId="0" borderId="8" xfId="0" applyNumberFormat="1" applyFont="1" applyBorder="1" applyAlignment="1">
      <alignment vertical="center"/>
    </xf>
    <xf numFmtId="0" fontId="6" fillId="0" borderId="8" xfId="0" applyFont="1" applyBorder="1" applyAlignment="1">
      <alignment horizontal="left" vertical="center"/>
    </xf>
    <xf numFmtId="0" fontId="6" fillId="0" borderId="4" xfId="0" applyFont="1" applyFill="1" applyBorder="1" applyAlignment="1">
      <alignment vertical="center" wrapText="1"/>
    </xf>
    <xf numFmtId="0" fontId="6" fillId="0" borderId="4" xfId="0" applyFont="1" applyFill="1" applyBorder="1" applyAlignment="1">
      <alignment vertical="center"/>
    </xf>
    <xf numFmtId="0" fontId="6" fillId="0" borderId="3" xfId="0" applyFont="1" applyFill="1" applyBorder="1"/>
    <xf numFmtId="0" fontId="7" fillId="0" borderId="2" xfId="2" applyFont="1" applyFill="1" applyBorder="1" applyAlignment="1">
      <alignment vertical="center" wrapText="1"/>
    </xf>
    <xf numFmtId="0" fontId="6" fillId="0" borderId="2" xfId="0" applyFont="1" applyBorder="1" applyAlignment="1">
      <alignment horizontal="left" vertical="center"/>
    </xf>
    <xf numFmtId="0" fontId="6" fillId="0" borderId="3" xfId="0" applyFont="1" applyFill="1" applyBorder="1" applyAlignment="1">
      <alignment vertical="center" wrapText="1"/>
    </xf>
    <xf numFmtId="0" fontId="7" fillId="0" borderId="10" xfId="2" applyFont="1" applyFill="1" applyBorder="1" applyAlignment="1">
      <alignment vertical="center" wrapText="1"/>
    </xf>
    <xf numFmtId="0" fontId="7" fillId="0" borderId="3" xfId="2" applyFont="1" applyFill="1" applyBorder="1" applyAlignment="1">
      <alignment vertical="center" wrapText="1"/>
    </xf>
    <xf numFmtId="0" fontId="6" fillId="0" borderId="1" xfId="0" applyFont="1" applyFill="1" applyBorder="1" applyAlignment="1">
      <alignment vertical="center"/>
    </xf>
    <xf numFmtId="0" fontId="6" fillId="0" borderId="1" xfId="0" applyFont="1" applyFill="1" applyBorder="1" applyAlignment="1">
      <alignment vertical="center" wrapText="1"/>
    </xf>
    <xf numFmtId="0" fontId="6" fillId="0" borderId="10" xfId="0" applyFont="1" applyFill="1" applyBorder="1" applyAlignment="1">
      <alignment vertical="center"/>
    </xf>
    <xf numFmtId="0" fontId="6" fillId="0" borderId="6" xfId="0" applyFont="1" applyFill="1" applyBorder="1" applyAlignment="1">
      <alignment vertical="center" wrapText="1"/>
    </xf>
    <xf numFmtId="0" fontId="6" fillId="0" borderId="10" xfId="0" applyFont="1" applyFill="1" applyBorder="1"/>
    <xf numFmtId="0" fontId="7" fillId="0" borderId="2" xfId="2" applyFont="1" applyFill="1" applyBorder="1" applyAlignment="1">
      <alignment horizontal="left" vertical="center"/>
    </xf>
    <xf numFmtId="0" fontId="6" fillId="0" borderId="0" xfId="0" applyFont="1" applyFill="1" applyBorder="1" applyAlignment="1">
      <alignment vertical="center"/>
    </xf>
    <xf numFmtId="0" fontId="6" fillId="0" borderId="5" xfId="0" applyFont="1" applyFill="1" applyBorder="1" applyAlignment="1">
      <alignment vertical="center"/>
    </xf>
    <xf numFmtId="0" fontId="6" fillId="0" borderId="3" xfId="0" applyFont="1" applyFill="1" applyBorder="1" applyAlignment="1">
      <alignment vertical="center"/>
    </xf>
    <xf numFmtId="0" fontId="7" fillId="0" borderId="2" xfId="2" applyFont="1" applyFill="1" applyBorder="1" applyAlignment="1">
      <alignment horizontal="left" vertical="center" wrapText="1"/>
    </xf>
    <xf numFmtId="0" fontId="6" fillId="0" borderId="11" xfId="0" applyFont="1" applyFill="1" applyBorder="1" applyAlignment="1">
      <alignment vertical="center"/>
    </xf>
    <xf numFmtId="0" fontId="6" fillId="0" borderId="2" xfId="0" applyFont="1" applyFill="1" applyBorder="1" applyAlignment="1">
      <alignment vertical="center"/>
    </xf>
    <xf numFmtId="0" fontId="6" fillId="7" borderId="1" xfId="0" applyFont="1" applyFill="1" applyBorder="1" applyAlignment="1">
      <alignment horizontal="center" vertical="center" wrapText="1"/>
    </xf>
    <xf numFmtId="0" fontId="6" fillId="0" borderId="1" xfId="0" applyFont="1" applyFill="1" applyBorder="1"/>
    <xf numFmtId="0" fontId="8" fillId="0" borderId="4" xfId="0" applyFont="1" applyFill="1" applyBorder="1" applyAlignment="1">
      <alignment horizontal="left" vertical="center" wrapText="1" readingOrder="1"/>
    </xf>
    <xf numFmtId="0" fontId="8" fillId="0" borderId="3" xfId="0" applyFont="1" applyFill="1" applyBorder="1" applyAlignment="1">
      <alignment horizontal="left" vertical="center" wrapText="1" readingOrder="1"/>
    </xf>
    <xf numFmtId="0" fontId="8" fillId="0" borderId="3" xfId="0" applyFont="1" applyFill="1" applyBorder="1" applyAlignment="1">
      <alignment vertical="center" wrapText="1"/>
    </xf>
    <xf numFmtId="0" fontId="8" fillId="0" borderId="1" xfId="0" applyFont="1" applyFill="1" applyBorder="1" applyAlignment="1">
      <alignment horizontal="left" vertical="center" wrapText="1" readingOrder="1"/>
    </xf>
    <xf numFmtId="0" fontId="6" fillId="0" borderId="3" xfId="0" applyFont="1" applyBorder="1" applyAlignment="1">
      <alignment horizontal="left" vertical="center"/>
    </xf>
    <xf numFmtId="0" fontId="6" fillId="0" borderId="3" xfId="0" applyFont="1" applyFill="1" applyBorder="1" applyAlignment="1">
      <alignment horizontal="right" vertical="center" wrapText="1"/>
    </xf>
    <xf numFmtId="0" fontId="6" fillId="0" borderId="3" xfId="0" applyFont="1" applyBorder="1" applyAlignment="1">
      <alignment vertical="center"/>
    </xf>
    <xf numFmtId="0" fontId="13" fillId="0" borderId="0" xfId="0" applyFont="1" applyFill="1" applyBorder="1" applyAlignment="1"/>
    <xf numFmtId="0" fontId="6" fillId="0" borderId="0" xfId="0" applyFont="1" applyAlignment="1">
      <alignment vertical="center"/>
    </xf>
    <xf numFmtId="0" fontId="9" fillId="0" borderId="3" xfId="0" applyFont="1" applyBorder="1"/>
    <xf numFmtId="0" fontId="6" fillId="0" borderId="3" xfId="0" applyFont="1" applyFill="1" applyBorder="1" applyAlignment="1">
      <alignment horizontal="left" vertical="center" wrapText="1"/>
    </xf>
    <xf numFmtId="0" fontId="6" fillId="0" borderId="8" xfId="0" applyFont="1" applyFill="1" applyBorder="1"/>
    <xf numFmtId="0" fontId="6" fillId="0" borderId="10" xfId="0" applyFont="1" applyFill="1" applyBorder="1" applyAlignment="1">
      <alignment horizontal="right"/>
    </xf>
    <xf numFmtId="0" fontId="6" fillId="0" borderId="5" xfId="0" applyFont="1" applyFill="1" applyBorder="1" applyAlignment="1">
      <alignment horizontal="right"/>
    </xf>
    <xf numFmtId="0" fontId="0" fillId="0" borderId="3" xfId="0" applyBorder="1"/>
    <xf numFmtId="0" fontId="0" fillId="0" borderId="0" xfId="0"/>
    <xf numFmtId="0" fontId="6" fillId="0" borderId="0" xfId="0" applyFont="1"/>
    <xf numFmtId="0" fontId="6" fillId="0" borderId="0" xfId="0" applyFont="1" applyFill="1" applyBorder="1"/>
    <xf numFmtId="0" fontId="6" fillId="4" borderId="3" xfId="0" applyFont="1" applyFill="1" applyBorder="1" applyAlignment="1">
      <alignment horizontal="center" vertical="center"/>
    </xf>
    <xf numFmtId="0" fontId="6" fillId="5" borderId="3" xfId="0" applyFont="1" applyFill="1" applyBorder="1" applyAlignment="1">
      <alignment horizontal="center" vertical="center"/>
    </xf>
    <xf numFmtId="0" fontId="16" fillId="0" borderId="13" xfId="3" applyFont="1" applyFill="1" applyBorder="1" applyAlignment="1">
      <alignment wrapText="1"/>
    </xf>
    <xf numFmtId="0" fontId="6" fillId="7" borderId="14" xfId="0" applyFont="1" applyFill="1" applyBorder="1" applyAlignment="1">
      <alignment horizontal="center" vertical="center" wrapText="1"/>
    </xf>
    <xf numFmtId="0" fontId="8" fillId="0" borderId="3" xfId="0" applyFont="1" applyBorder="1" applyAlignment="1">
      <alignment vertical="center" wrapText="1"/>
    </xf>
    <xf numFmtId="0" fontId="6" fillId="2" borderId="1" xfId="0" applyFont="1" applyFill="1" applyBorder="1" applyAlignment="1">
      <alignment vertical="center" wrapText="1"/>
    </xf>
    <xf numFmtId="49" fontId="17" fillId="9" borderId="15" xfId="0" applyNumberFormat="1" applyFont="1" applyFill="1" applyBorder="1" applyAlignment="1">
      <alignment horizontal="left" vertical="center" wrapText="1"/>
    </xf>
    <xf numFmtId="49" fontId="17" fillId="9" borderId="16" xfId="0" applyNumberFormat="1" applyFont="1" applyFill="1" applyBorder="1" applyAlignment="1">
      <alignment horizontal="left" vertical="center" wrapText="1"/>
    </xf>
    <xf numFmtId="49" fontId="17" fillId="9" borderId="16" xfId="0" applyNumberFormat="1" applyFont="1" applyFill="1" applyBorder="1" applyAlignment="1">
      <alignment horizontal="left" vertical="center" wrapText="1"/>
    </xf>
    <xf numFmtId="0" fontId="6" fillId="2" borderId="1" xfId="0" applyFont="1" applyFill="1" applyBorder="1" applyAlignment="1">
      <alignment vertical="center" wrapText="1"/>
    </xf>
    <xf numFmtId="0" fontId="5" fillId="2" borderId="1" xfId="0" applyFont="1" applyFill="1" applyBorder="1" applyAlignment="1">
      <alignment horizontal="left" vertical="center" wrapText="1"/>
    </xf>
    <xf numFmtId="0" fontId="18" fillId="0" borderId="0" xfId="4"/>
    <xf numFmtId="49" fontId="19" fillId="0" borderId="15" xfId="4" applyNumberFormat="1" applyFont="1" applyBorder="1" applyAlignment="1">
      <alignment horizontal="left" vertical="top"/>
    </xf>
    <xf numFmtId="49" fontId="19" fillId="10" borderId="15" xfId="4" applyNumberFormat="1" applyFont="1" applyFill="1" applyBorder="1" applyAlignment="1">
      <alignment horizontal="left" vertical="top"/>
    </xf>
    <xf numFmtId="49" fontId="20" fillId="0" borderId="15" xfId="4" applyNumberFormat="1" applyFont="1" applyBorder="1" applyAlignment="1">
      <alignment horizontal="left" vertical="top"/>
    </xf>
    <xf numFmtId="0" fontId="14" fillId="7" borderId="1" xfId="0" applyFont="1" applyFill="1" applyBorder="1" applyAlignment="1">
      <alignment horizontal="center" vertical="center" wrapText="1"/>
    </xf>
    <xf numFmtId="0" fontId="0" fillId="7" borderId="12" xfId="0" applyFill="1" applyBorder="1" applyAlignment="1">
      <alignment horizontal="center" vertical="center" wrapText="1"/>
    </xf>
    <xf numFmtId="0" fontId="0" fillId="7" borderId="2" xfId="0" applyFill="1" applyBorder="1" applyAlignment="1">
      <alignment horizontal="center" vertical="center" wrapText="1"/>
    </xf>
    <xf numFmtId="0" fontId="6" fillId="4" borderId="3" xfId="0" applyFont="1" applyFill="1" applyBorder="1" applyAlignment="1">
      <alignment horizontal="center" vertical="center" wrapText="1"/>
    </xf>
    <xf numFmtId="0" fontId="6" fillId="0" borderId="3" xfId="0" applyFont="1" applyBorder="1" applyAlignment="1">
      <alignment horizontal="center" vertical="center" wrapText="1"/>
    </xf>
    <xf numFmtId="0" fontId="4" fillId="0" borderId="3" xfId="0" applyFont="1" applyBorder="1" applyAlignment="1">
      <alignment horizontal="center" vertical="center" wrapText="1"/>
    </xf>
    <xf numFmtId="0" fontId="6" fillId="2" borderId="5" xfId="0" applyFont="1" applyFill="1" applyBorder="1" applyAlignment="1">
      <alignment vertical="center" wrapText="1"/>
    </xf>
    <xf numFmtId="0" fontId="4" fillId="0" borderId="6" xfId="0" applyFont="1" applyBorder="1" applyAlignment="1">
      <alignment wrapText="1"/>
    </xf>
    <xf numFmtId="0" fontId="4" fillId="0" borderId="7" xfId="0" applyFont="1" applyBorder="1" applyAlignment="1">
      <alignment wrapText="1"/>
    </xf>
    <xf numFmtId="0" fontId="4" fillId="0" borderId="8" xfId="0" applyFont="1" applyBorder="1" applyAlignment="1">
      <alignment wrapText="1"/>
    </xf>
    <xf numFmtId="0" fontId="4" fillId="0" borderId="3" xfId="0" applyFont="1" applyBorder="1" applyAlignment="1">
      <alignment horizontal="center" wrapText="1"/>
    </xf>
    <xf numFmtId="0" fontId="6" fillId="2" borderId="9" xfId="0" applyFont="1" applyFill="1" applyBorder="1" applyAlignment="1">
      <alignment horizontal="left" vertical="center" wrapText="1"/>
    </xf>
    <xf numFmtId="0" fontId="4" fillId="0" borderId="6" xfId="0" applyFont="1" applyBorder="1" applyAlignment="1">
      <alignment vertical="center" wrapText="1"/>
    </xf>
    <xf numFmtId="0" fontId="6" fillId="2" borderId="1" xfId="0" applyFont="1" applyFill="1" applyBorder="1" applyAlignment="1">
      <alignment vertical="center" wrapText="1"/>
    </xf>
    <xf numFmtId="0" fontId="4" fillId="2" borderId="2" xfId="0" applyFont="1" applyFill="1" applyBorder="1" applyAlignment="1">
      <alignment vertical="center" wrapText="1"/>
    </xf>
    <xf numFmtId="0" fontId="6" fillId="3" borderId="1" xfId="0" applyFont="1" applyFill="1" applyBorder="1" applyAlignment="1">
      <alignment horizontal="center" vertical="center" wrapText="1"/>
    </xf>
    <xf numFmtId="0" fontId="6" fillId="3" borderId="12"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5" fillId="2" borderId="1" xfId="0" applyFont="1" applyFill="1" applyBorder="1" applyAlignment="1">
      <alignment horizontal="left" vertical="center" wrapText="1"/>
    </xf>
    <xf numFmtId="0" fontId="0" fillId="0" borderId="2" xfId="0" applyBorder="1" applyAlignment="1">
      <alignment wrapText="1"/>
    </xf>
    <xf numFmtId="0" fontId="3" fillId="2" borderId="1" xfId="0" applyFont="1" applyFill="1" applyBorder="1" applyAlignment="1">
      <alignment horizontal="left" vertical="center" wrapText="1"/>
    </xf>
    <xf numFmtId="0" fontId="4" fillId="0" borderId="2" xfId="0" applyFont="1" applyBorder="1" applyAlignment="1">
      <alignment horizontal="left" vertical="center" wrapText="1"/>
    </xf>
    <xf numFmtId="14" fontId="5" fillId="2" borderId="1" xfId="0" applyNumberFormat="1" applyFont="1" applyFill="1" applyBorder="1" applyAlignment="1">
      <alignment horizontal="left" vertical="center" wrapText="1"/>
    </xf>
    <xf numFmtId="0" fontId="5"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4" fillId="2" borderId="3" xfId="0" applyFont="1" applyFill="1" applyBorder="1" applyAlignment="1">
      <alignment horizontal="left" vertical="center" wrapText="1"/>
    </xf>
    <xf numFmtId="49" fontId="17" fillId="9" borderId="16" xfId="0" applyNumberFormat="1" applyFont="1" applyFill="1" applyBorder="1" applyAlignment="1">
      <alignment horizontal="left" vertical="center" wrapText="1"/>
    </xf>
    <xf numFmtId="49" fontId="17" fillId="9" borderId="17" xfId="0" applyNumberFormat="1" applyFont="1" applyFill="1" applyBorder="1" applyAlignment="1">
      <alignment horizontal="left" vertical="center" wrapText="1"/>
    </xf>
    <xf numFmtId="0" fontId="11" fillId="8" borderId="3" xfId="0" applyFont="1" applyFill="1" applyBorder="1" applyAlignment="1">
      <alignment horizontal="center"/>
    </xf>
    <xf numFmtId="0" fontId="0" fillId="0" borderId="0" xfId="0" applyAlignment="1">
      <alignment wrapText="1"/>
    </xf>
    <xf numFmtId="0" fontId="6" fillId="5" borderId="3" xfId="0" applyFont="1" applyFill="1" applyBorder="1" applyAlignment="1">
      <alignment horizontal="center" vertical="top" wrapText="1"/>
    </xf>
    <xf numFmtId="0" fontId="0" fillId="0" borderId="10" xfId="0" applyBorder="1" applyAlignment="1">
      <alignment vertical="top" wrapText="1"/>
    </xf>
    <xf numFmtId="0" fontId="0" fillId="11" borderId="10" xfId="0" applyFill="1" applyBorder="1" applyAlignment="1">
      <alignment vertical="top" wrapText="1"/>
    </xf>
    <xf numFmtId="49" fontId="11" fillId="0" borderId="10" xfId="0" applyNumberFormat="1" applyFont="1" applyBorder="1" applyAlignment="1">
      <alignment vertical="top" wrapText="1"/>
    </xf>
    <xf numFmtId="49" fontId="0" fillId="0" borderId="10" xfId="0" applyNumberFormat="1" applyBorder="1" applyAlignment="1">
      <alignment vertical="top" wrapText="1"/>
    </xf>
    <xf numFmtId="0" fontId="0" fillId="0" borderId="9" xfId="0" applyBorder="1" applyAlignment="1">
      <alignment vertical="top" wrapText="1"/>
    </xf>
    <xf numFmtId="0" fontId="0" fillId="0" borderId="14" xfId="0" applyBorder="1" applyAlignment="1">
      <alignment vertical="top" wrapText="1"/>
    </xf>
    <xf numFmtId="49" fontId="11" fillId="0" borderId="14" xfId="0" applyNumberFormat="1" applyFont="1" applyBorder="1" applyAlignment="1">
      <alignment vertical="top" wrapText="1"/>
    </xf>
    <xf numFmtId="49" fontId="0" fillId="0" borderId="14" xfId="0" applyNumberFormat="1" applyBorder="1" applyAlignment="1">
      <alignment vertical="top" wrapText="1"/>
    </xf>
    <xf numFmtId="0" fontId="0" fillId="0" borderId="11" xfId="0" applyBorder="1" applyAlignment="1">
      <alignment vertical="top" wrapText="1"/>
    </xf>
    <xf numFmtId="0" fontId="0" fillId="0" borderId="4" xfId="0" applyBorder="1" applyAlignment="1">
      <alignment vertical="top" wrapText="1"/>
    </xf>
    <xf numFmtId="49" fontId="0" fillId="0" borderId="4" xfId="0" applyNumberFormat="1" applyBorder="1" applyAlignment="1">
      <alignment vertical="top" wrapText="1"/>
    </xf>
    <xf numFmtId="0" fontId="0" fillId="0" borderId="18" xfId="0" applyBorder="1" applyAlignment="1">
      <alignment vertical="top" wrapText="1"/>
    </xf>
    <xf numFmtId="0" fontId="0" fillId="0" borderId="10" xfId="0" quotePrefix="1" applyBorder="1" applyAlignment="1">
      <alignment vertical="top" wrapText="1"/>
    </xf>
    <xf numFmtId="0" fontId="0" fillId="12" borderId="10" xfId="0" quotePrefix="1" applyFill="1" applyBorder="1" applyAlignment="1">
      <alignment vertical="top" wrapText="1"/>
    </xf>
    <xf numFmtId="0" fontId="0" fillId="12" borderId="14" xfId="0" applyFill="1" applyBorder="1" applyAlignment="1">
      <alignment vertical="top" wrapText="1"/>
    </xf>
    <xf numFmtId="0" fontId="0" fillId="12" borderId="4" xfId="0" applyFill="1" applyBorder="1" applyAlignment="1">
      <alignment vertical="top" wrapText="1"/>
    </xf>
    <xf numFmtId="0" fontId="0" fillId="11" borderId="3" xfId="0" applyFill="1" applyBorder="1"/>
  </cellXfs>
  <cellStyles count="5">
    <cellStyle name="Normal" xfId="0" builtinId="0"/>
    <cellStyle name="Normal 2" xfId="4" xr:uid="{9C3EE915-7DB0-46E8-9D29-B54A58C5459E}"/>
    <cellStyle name="Normal_Bases" xfId="3" xr:uid="{00000000-0005-0000-0000-000001000000}"/>
    <cellStyle name="Normal_Tableau supports" xfId="2" xr:uid="{00000000-0005-0000-0000-000002000000}"/>
    <cellStyle name="Normal_Tableau supports_1" xfId="1" xr:uid="{00000000-0005-0000-0000-000003000000}"/>
  </cellStyles>
  <dxfs count="12">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s>
  <tableStyles count="0" defaultTableStyle="TableStyleMedium9" defaultPivotStyle="PivotStyleLight16"/>
  <colors>
    <mruColors>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g"/><Relationship Id="rId3" Type="http://schemas.openxmlformats.org/officeDocument/2006/relationships/image" Target="../media/image3.jpg"/><Relationship Id="rId7" Type="http://schemas.openxmlformats.org/officeDocument/2006/relationships/image" Target="../media/image7.jpg"/><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image" Target="../media/image6.jpg"/><Relationship Id="rId5" Type="http://schemas.openxmlformats.org/officeDocument/2006/relationships/image" Target="../media/image5.jpg"/><Relationship Id="rId10" Type="http://schemas.openxmlformats.org/officeDocument/2006/relationships/image" Target="../media/image10.jpg"/><Relationship Id="rId4" Type="http://schemas.openxmlformats.org/officeDocument/2006/relationships/image" Target="../media/image4.jpg"/><Relationship Id="rId9" Type="http://schemas.openxmlformats.org/officeDocument/2006/relationships/image" Target="../media/image9.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118</xdr:rowOff>
    </xdr:from>
    <xdr:to>
      <xdr:col>0</xdr:col>
      <xdr:colOff>3048000</xdr:colOff>
      <xdr:row>2</xdr:row>
      <xdr:rowOff>118</xdr:rowOff>
    </xdr:to>
    <xdr:pic>
      <xdr:nvPicPr>
        <xdr:cNvPr id="4" name="Image 3">
          <a:extLst>
            <a:ext uri="{FF2B5EF4-FFF2-40B4-BE49-F238E27FC236}">
              <a16:creationId xmlns:a16="http://schemas.microsoft.com/office/drawing/2014/main" id="{1E2CEE32-D8F7-4F98-A0BF-1DE84AA5914B}"/>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200025"/>
          <a:ext cx="3048000" cy="3810000"/>
        </a:xfrm>
        <a:prstGeom prst="rect">
          <a:avLst/>
        </a:prstGeom>
      </xdr:spPr>
    </xdr:pic>
    <xdr:clientData/>
  </xdr:twoCellAnchor>
  <xdr:twoCellAnchor editAs="oneCell">
    <xdr:from>
      <xdr:col>1</xdr:col>
      <xdr:colOff>7667</xdr:colOff>
      <xdr:row>1</xdr:row>
      <xdr:rowOff>118</xdr:rowOff>
    </xdr:from>
    <xdr:to>
      <xdr:col>1</xdr:col>
      <xdr:colOff>3055667</xdr:colOff>
      <xdr:row>2</xdr:row>
      <xdr:rowOff>118</xdr:rowOff>
    </xdr:to>
    <xdr:pic>
      <xdr:nvPicPr>
        <xdr:cNvPr id="7" name="Image 6">
          <a:extLst>
            <a:ext uri="{FF2B5EF4-FFF2-40B4-BE49-F238E27FC236}">
              <a16:creationId xmlns:a16="http://schemas.microsoft.com/office/drawing/2014/main" id="{38EB43DC-1EF7-4C9F-8C67-5637173E2404}"/>
            </a:ext>
          </a:extLst>
        </xdr:cNvPr>
        <xdr:cNvPicPr>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5630" y="200025"/>
          <a:ext cx="3048000" cy="3810000"/>
        </a:xfrm>
        <a:prstGeom prst="rect">
          <a:avLst/>
        </a:prstGeom>
      </xdr:spPr>
    </xdr:pic>
    <xdr:clientData/>
  </xdr:twoCellAnchor>
  <xdr:twoCellAnchor editAs="oneCell">
    <xdr:from>
      <xdr:col>0</xdr:col>
      <xdr:colOff>0</xdr:colOff>
      <xdr:row>3</xdr:row>
      <xdr:rowOff>10419</xdr:rowOff>
    </xdr:from>
    <xdr:to>
      <xdr:col>0</xdr:col>
      <xdr:colOff>3048000</xdr:colOff>
      <xdr:row>4</xdr:row>
      <xdr:rowOff>10419</xdr:rowOff>
    </xdr:to>
    <xdr:pic>
      <xdr:nvPicPr>
        <xdr:cNvPr id="9" name="Image 8">
          <a:extLst>
            <a:ext uri="{FF2B5EF4-FFF2-40B4-BE49-F238E27FC236}">
              <a16:creationId xmlns:a16="http://schemas.microsoft.com/office/drawing/2014/main" id="{9DFF291E-BFBE-4CA2-9936-4B96CBB181F1}"/>
            </a:ext>
          </a:extLst>
        </xdr:cNvPr>
        <xdr:cNvPicPr>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4196715"/>
          <a:ext cx="3048000" cy="3810000"/>
        </a:xfrm>
        <a:prstGeom prst="rect">
          <a:avLst/>
        </a:prstGeom>
      </xdr:spPr>
    </xdr:pic>
    <xdr:clientData/>
  </xdr:twoCellAnchor>
  <xdr:twoCellAnchor editAs="oneCell">
    <xdr:from>
      <xdr:col>1</xdr:col>
      <xdr:colOff>7667</xdr:colOff>
      <xdr:row>3</xdr:row>
      <xdr:rowOff>10419</xdr:rowOff>
    </xdr:from>
    <xdr:to>
      <xdr:col>1</xdr:col>
      <xdr:colOff>3055667</xdr:colOff>
      <xdr:row>4</xdr:row>
      <xdr:rowOff>10419</xdr:rowOff>
    </xdr:to>
    <xdr:pic>
      <xdr:nvPicPr>
        <xdr:cNvPr id="11" name="Image 10">
          <a:extLst>
            <a:ext uri="{FF2B5EF4-FFF2-40B4-BE49-F238E27FC236}">
              <a16:creationId xmlns:a16="http://schemas.microsoft.com/office/drawing/2014/main" id="{729C4361-35FD-485A-8D81-F71FF7D099EA}"/>
            </a:ext>
          </a:extLst>
        </xdr:cNvPr>
        <xdr:cNvPicPr>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135630" y="4196715"/>
          <a:ext cx="3048000" cy="3810000"/>
        </a:xfrm>
        <a:prstGeom prst="rect">
          <a:avLst/>
        </a:prstGeom>
      </xdr:spPr>
    </xdr:pic>
    <xdr:clientData/>
  </xdr:twoCellAnchor>
  <xdr:twoCellAnchor editAs="oneCell">
    <xdr:from>
      <xdr:col>0</xdr:col>
      <xdr:colOff>0</xdr:colOff>
      <xdr:row>5</xdr:row>
      <xdr:rowOff>20720</xdr:rowOff>
    </xdr:from>
    <xdr:to>
      <xdr:col>0</xdr:col>
      <xdr:colOff>3048000</xdr:colOff>
      <xdr:row>6</xdr:row>
      <xdr:rowOff>20720</xdr:rowOff>
    </xdr:to>
    <xdr:pic>
      <xdr:nvPicPr>
        <xdr:cNvPr id="13" name="Image 12">
          <a:extLst>
            <a:ext uri="{FF2B5EF4-FFF2-40B4-BE49-F238E27FC236}">
              <a16:creationId xmlns:a16="http://schemas.microsoft.com/office/drawing/2014/main" id="{0DBCD737-A3C6-40FF-B3A4-3FAA557C1191}"/>
            </a:ext>
          </a:extLst>
        </xdr:cNvPr>
        <xdr:cNvPicPr>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0" y="8193405"/>
          <a:ext cx="3048000" cy="3810000"/>
        </a:xfrm>
        <a:prstGeom prst="rect">
          <a:avLst/>
        </a:prstGeom>
      </xdr:spPr>
    </xdr:pic>
    <xdr:clientData/>
  </xdr:twoCellAnchor>
  <xdr:twoCellAnchor editAs="oneCell">
    <xdr:from>
      <xdr:col>1</xdr:col>
      <xdr:colOff>7667</xdr:colOff>
      <xdr:row>5</xdr:row>
      <xdr:rowOff>20720</xdr:rowOff>
    </xdr:from>
    <xdr:to>
      <xdr:col>1</xdr:col>
      <xdr:colOff>3055667</xdr:colOff>
      <xdr:row>6</xdr:row>
      <xdr:rowOff>20720</xdr:rowOff>
    </xdr:to>
    <xdr:pic>
      <xdr:nvPicPr>
        <xdr:cNvPr id="15" name="Image 14">
          <a:extLst>
            <a:ext uri="{FF2B5EF4-FFF2-40B4-BE49-F238E27FC236}">
              <a16:creationId xmlns:a16="http://schemas.microsoft.com/office/drawing/2014/main" id="{9F4DFE04-09D8-4DF6-BBE8-1C5240CAB68B}"/>
            </a:ext>
          </a:extLst>
        </xdr:cNvPr>
        <xdr:cNvPicPr>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3135630" y="8193405"/>
          <a:ext cx="3048000" cy="3810000"/>
        </a:xfrm>
        <a:prstGeom prst="rect">
          <a:avLst/>
        </a:prstGeom>
      </xdr:spPr>
    </xdr:pic>
    <xdr:clientData/>
  </xdr:twoCellAnchor>
  <xdr:twoCellAnchor editAs="oneCell">
    <xdr:from>
      <xdr:col>0</xdr:col>
      <xdr:colOff>0</xdr:colOff>
      <xdr:row>7</xdr:row>
      <xdr:rowOff>21496</xdr:rowOff>
    </xdr:from>
    <xdr:to>
      <xdr:col>0</xdr:col>
      <xdr:colOff>3048000</xdr:colOff>
      <xdr:row>8</xdr:row>
      <xdr:rowOff>21496</xdr:rowOff>
    </xdr:to>
    <xdr:pic>
      <xdr:nvPicPr>
        <xdr:cNvPr id="17" name="Image 16">
          <a:extLst>
            <a:ext uri="{FF2B5EF4-FFF2-40B4-BE49-F238E27FC236}">
              <a16:creationId xmlns:a16="http://schemas.microsoft.com/office/drawing/2014/main" id="{2A92C0AB-AABE-4941-A8C2-A0AC0A80BBF8}"/>
            </a:ext>
          </a:extLst>
        </xdr:cNvPr>
        <xdr:cNvPicPr>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0" y="12180570"/>
          <a:ext cx="3048000" cy="3810000"/>
        </a:xfrm>
        <a:prstGeom prst="rect">
          <a:avLst/>
        </a:prstGeom>
      </xdr:spPr>
    </xdr:pic>
    <xdr:clientData/>
  </xdr:twoCellAnchor>
  <xdr:twoCellAnchor editAs="oneCell">
    <xdr:from>
      <xdr:col>1</xdr:col>
      <xdr:colOff>7667</xdr:colOff>
      <xdr:row>7</xdr:row>
      <xdr:rowOff>21496</xdr:rowOff>
    </xdr:from>
    <xdr:to>
      <xdr:col>1</xdr:col>
      <xdr:colOff>3055667</xdr:colOff>
      <xdr:row>8</xdr:row>
      <xdr:rowOff>21496</xdr:rowOff>
    </xdr:to>
    <xdr:pic>
      <xdr:nvPicPr>
        <xdr:cNvPr id="19" name="Image 18">
          <a:extLst>
            <a:ext uri="{FF2B5EF4-FFF2-40B4-BE49-F238E27FC236}">
              <a16:creationId xmlns:a16="http://schemas.microsoft.com/office/drawing/2014/main" id="{0EB600C2-9CE5-4653-AD56-ECE3CA6518C0}"/>
            </a:ext>
          </a:extLst>
        </xdr:cNvPr>
        <xdr:cNvPicPr>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3135630" y="12180570"/>
          <a:ext cx="3048000" cy="3810000"/>
        </a:xfrm>
        <a:prstGeom prst="rect">
          <a:avLst/>
        </a:prstGeom>
      </xdr:spPr>
    </xdr:pic>
    <xdr:clientData/>
  </xdr:twoCellAnchor>
  <xdr:twoCellAnchor editAs="oneCell">
    <xdr:from>
      <xdr:col>0</xdr:col>
      <xdr:colOff>0</xdr:colOff>
      <xdr:row>9</xdr:row>
      <xdr:rowOff>20366</xdr:rowOff>
    </xdr:from>
    <xdr:to>
      <xdr:col>0</xdr:col>
      <xdr:colOff>3048000</xdr:colOff>
      <xdr:row>10</xdr:row>
      <xdr:rowOff>20366</xdr:rowOff>
    </xdr:to>
    <xdr:pic>
      <xdr:nvPicPr>
        <xdr:cNvPr id="21" name="Image 20">
          <a:extLst>
            <a:ext uri="{FF2B5EF4-FFF2-40B4-BE49-F238E27FC236}">
              <a16:creationId xmlns:a16="http://schemas.microsoft.com/office/drawing/2014/main" id="{D37F0874-4436-445A-B651-CCB140D6A6E3}"/>
            </a:ext>
          </a:extLst>
        </xdr:cNvPr>
        <xdr:cNvPicPr>
          <a:picLocks/>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0" y="16165829"/>
          <a:ext cx="3048000" cy="3810000"/>
        </a:xfrm>
        <a:prstGeom prst="rect">
          <a:avLst/>
        </a:prstGeom>
      </xdr:spPr>
    </xdr:pic>
    <xdr:clientData/>
  </xdr:twoCellAnchor>
  <xdr:twoCellAnchor editAs="oneCell">
    <xdr:from>
      <xdr:col>1</xdr:col>
      <xdr:colOff>7667</xdr:colOff>
      <xdr:row>9</xdr:row>
      <xdr:rowOff>20366</xdr:rowOff>
    </xdr:from>
    <xdr:to>
      <xdr:col>1</xdr:col>
      <xdr:colOff>3055667</xdr:colOff>
      <xdr:row>10</xdr:row>
      <xdr:rowOff>20366</xdr:rowOff>
    </xdr:to>
    <xdr:pic>
      <xdr:nvPicPr>
        <xdr:cNvPr id="23" name="Image 22">
          <a:extLst>
            <a:ext uri="{FF2B5EF4-FFF2-40B4-BE49-F238E27FC236}">
              <a16:creationId xmlns:a16="http://schemas.microsoft.com/office/drawing/2014/main" id="{BCA40310-510C-41AE-B99B-CCB783547DB5}"/>
            </a:ext>
          </a:extLst>
        </xdr:cNvPr>
        <xdr:cNvPicPr>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3135630" y="16165829"/>
          <a:ext cx="3048000" cy="3810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hp.itn.ftgroup/Users/pierr/AppData/Local/Microsoft/Windows/INetCache/Content.Outlook/97KRZQPX/Annexe%20C6-Fichier%20des%20appuis%20avec%20c&#226;bles%20a&#233;riens%20version%20du%204%20juin%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isies terrain"/>
      <sheetName val="Bases"/>
      <sheetName val="Photos"/>
    </sheetNames>
    <sheetDataSet>
      <sheetData sheetId="0"/>
      <sheetData sheetId="1"/>
      <sheetData sheetId="2"/>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dimension ref="A1:AR843"/>
  <sheetViews>
    <sheetView workbookViewId="0">
      <pane xSplit="1" topLeftCell="B1" activePane="topRight" state="frozen"/>
      <selection pane="topRight" sqref="A1:XFD8"/>
    </sheetView>
  </sheetViews>
  <sheetFormatPr baseColWidth="10" defaultRowHeight="13.8" x14ac:dyDescent="0.3"/>
  <cols>
    <col min="1" max="2" width="10.6640625" style="5" customWidth="1"/>
    <col min="3" max="3" width="32.109375" style="5" customWidth="1"/>
    <col min="4" max="5" width="10.6640625" style="5" customWidth="1"/>
    <col min="6" max="6" width="10.6640625" style="75" customWidth="1"/>
    <col min="7" max="25" width="10.6640625" style="5" customWidth="1"/>
    <col min="26" max="26" width="10.6640625" style="20" customWidth="1"/>
    <col min="27" max="34" width="10.6640625" style="5" customWidth="1"/>
    <col min="35" max="40" width="10.6640625" style="10" customWidth="1"/>
    <col min="41" max="41" width="99.88671875" style="10" customWidth="1"/>
    <col min="42" max="247" width="11.44140625" style="5"/>
    <col min="248" max="249" width="10.6640625" style="5" customWidth="1"/>
    <col min="250" max="250" width="32.109375" style="5" customWidth="1"/>
    <col min="251" max="279" width="10.6640625" style="5" customWidth="1"/>
    <col min="280" max="280" width="6.44140625" style="5" customWidth="1"/>
    <col min="281" max="281" width="14.33203125" style="5" customWidth="1"/>
    <col min="282" max="282" width="36.33203125" style="5" customWidth="1"/>
    <col min="283" max="283" width="14.88671875" style="5" customWidth="1"/>
    <col min="284" max="503" width="11.44140625" style="5"/>
    <col min="504" max="505" width="10.6640625" style="5" customWidth="1"/>
    <col min="506" max="506" width="32.109375" style="5" customWidth="1"/>
    <col min="507" max="535" width="10.6640625" style="5" customWidth="1"/>
    <col min="536" max="536" width="6.44140625" style="5" customWidth="1"/>
    <col min="537" max="537" width="14.33203125" style="5" customWidth="1"/>
    <col min="538" max="538" width="36.33203125" style="5" customWidth="1"/>
    <col min="539" max="539" width="14.88671875" style="5" customWidth="1"/>
    <col min="540" max="759" width="11.44140625" style="5"/>
    <col min="760" max="761" width="10.6640625" style="5" customWidth="1"/>
    <col min="762" max="762" width="32.109375" style="5" customWidth="1"/>
    <col min="763" max="791" width="10.6640625" style="5" customWidth="1"/>
    <col min="792" max="792" width="6.44140625" style="5" customWidth="1"/>
    <col min="793" max="793" width="14.33203125" style="5" customWidth="1"/>
    <col min="794" max="794" width="36.33203125" style="5" customWidth="1"/>
    <col min="795" max="795" width="14.88671875" style="5" customWidth="1"/>
    <col min="796" max="1015" width="11.44140625" style="5"/>
    <col min="1016" max="1017" width="10.6640625" style="5" customWidth="1"/>
    <col min="1018" max="1018" width="32.109375" style="5" customWidth="1"/>
    <col min="1019" max="1047" width="10.6640625" style="5" customWidth="1"/>
    <col min="1048" max="1048" width="6.44140625" style="5" customWidth="1"/>
    <col min="1049" max="1049" width="14.33203125" style="5" customWidth="1"/>
    <col min="1050" max="1050" width="36.33203125" style="5" customWidth="1"/>
    <col min="1051" max="1051" width="14.88671875" style="5" customWidth="1"/>
    <col min="1052" max="1271" width="11.44140625" style="5"/>
    <col min="1272" max="1273" width="10.6640625" style="5" customWidth="1"/>
    <col min="1274" max="1274" width="32.109375" style="5" customWidth="1"/>
    <col min="1275" max="1303" width="10.6640625" style="5" customWidth="1"/>
    <col min="1304" max="1304" width="6.44140625" style="5" customWidth="1"/>
    <col min="1305" max="1305" width="14.33203125" style="5" customWidth="1"/>
    <col min="1306" max="1306" width="36.33203125" style="5" customWidth="1"/>
    <col min="1307" max="1307" width="14.88671875" style="5" customWidth="1"/>
    <col min="1308" max="1527" width="11.44140625" style="5"/>
    <col min="1528" max="1529" width="10.6640625" style="5" customWidth="1"/>
    <col min="1530" max="1530" width="32.109375" style="5" customWidth="1"/>
    <col min="1531" max="1559" width="10.6640625" style="5" customWidth="1"/>
    <col min="1560" max="1560" width="6.44140625" style="5" customWidth="1"/>
    <col min="1561" max="1561" width="14.33203125" style="5" customWidth="1"/>
    <col min="1562" max="1562" width="36.33203125" style="5" customWidth="1"/>
    <col min="1563" max="1563" width="14.88671875" style="5" customWidth="1"/>
    <col min="1564" max="1783" width="11.44140625" style="5"/>
    <col min="1784" max="1785" width="10.6640625" style="5" customWidth="1"/>
    <col min="1786" max="1786" width="32.109375" style="5" customWidth="1"/>
    <col min="1787" max="1815" width="10.6640625" style="5" customWidth="1"/>
    <col min="1816" max="1816" width="6.44140625" style="5" customWidth="1"/>
    <col min="1817" max="1817" width="14.33203125" style="5" customWidth="1"/>
    <col min="1818" max="1818" width="36.33203125" style="5" customWidth="1"/>
    <col min="1819" max="1819" width="14.88671875" style="5" customWidth="1"/>
    <col min="1820" max="2039" width="11.44140625" style="5"/>
    <col min="2040" max="2041" width="10.6640625" style="5" customWidth="1"/>
    <col min="2042" max="2042" width="32.109375" style="5" customWidth="1"/>
    <col min="2043" max="2071" width="10.6640625" style="5" customWidth="1"/>
    <col min="2072" max="2072" width="6.44140625" style="5" customWidth="1"/>
    <col min="2073" max="2073" width="14.33203125" style="5" customWidth="1"/>
    <col min="2074" max="2074" width="36.33203125" style="5" customWidth="1"/>
    <col min="2075" max="2075" width="14.88671875" style="5" customWidth="1"/>
    <col min="2076" max="2295" width="11.44140625" style="5"/>
    <col min="2296" max="2297" width="10.6640625" style="5" customWidth="1"/>
    <col min="2298" max="2298" width="32.109375" style="5" customWidth="1"/>
    <col min="2299" max="2327" width="10.6640625" style="5" customWidth="1"/>
    <col min="2328" max="2328" width="6.44140625" style="5" customWidth="1"/>
    <col min="2329" max="2329" width="14.33203125" style="5" customWidth="1"/>
    <col min="2330" max="2330" width="36.33203125" style="5" customWidth="1"/>
    <col min="2331" max="2331" width="14.88671875" style="5" customWidth="1"/>
    <col min="2332" max="2551" width="11.44140625" style="5"/>
    <col min="2552" max="2553" width="10.6640625" style="5" customWidth="1"/>
    <col min="2554" max="2554" width="32.109375" style="5" customWidth="1"/>
    <col min="2555" max="2583" width="10.6640625" style="5" customWidth="1"/>
    <col min="2584" max="2584" width="6.44140625" style="5" customWidth="1"/>
    <col min="2585" max="2585" width="14.33203125" style="5" customWidth="1"/>
    <col min="2586" max="2586" width="36.33203125" style="5" customWidth="1"/>
    <col min="2587" max="2587" width="14.88671875" style="5" customWidth="1"/>
    <col min="2588" max="2807" width="11.44140625" style="5"/>
    <col min="2808" max="2809" width="10.6640625" style="5" customWidth="1"/>
    <col min="2810" max="2810" width="32.109375" style="5" customWidth="1"/>
    <col min="2811" max="2839" width="10.6640625" style="5" customWidth="1"/>
    <col min="2840" max="2840" width="6.44140625" style="5" customWidth="1"/>
    <col min="2841" max="2841" width="14.33203125" style="5" customWidth="1"/>
    <col min="2842" max="2842" width="36.33203125" style="5" customWidth="1"/>
    <col min="2843" max="2843" width="14.88671875" style="5" customWidth="1"/>
    <col min="2844" max="3063" width="11.44140625" style="5"/>
    <col min="3064" max="3065" width="10.6640625" style="5" customWidth="1"/>
    <col min="3066" max="3066" width="32.109375" style="5" customWidth="1"/>
    <col min="3067" max="3095" width="10.6640625" style="5" customWidth="1"/>
    <col min="3096" max="3096" width="6.44140625" style="5" customWidth="1"/>
    <col min="3097" max="3097" width="14.33203125" style="5" customWidth="1"/>
    <col min="3098" max="3098" width="36.33203125" style="5" customWidth="1"/>
    <col min="3099" max="3099" width="14.88671875" style="5" customWidth="1"/>
    <col min="3100" max="3319" width="11.44140625" style="5"/>
    <col min="3320" max="3321" width="10.6640625" style="5" customWidth="1"/>
    <col min="3322" max="3322" width="32.109375" style="5" customWidth="1"/>
    <col min="3323" max="3351" width="10.6640625" style="5" customWidth="1"/>
    <col min="3352" max="3352" width="6.44140625" style="5" customWidth="1"/>
    <col min="3353" max="3353" width="14.33203125" style="5" customWidth="1"/>
    <col min="3354" max="3354" width="36.33203125" style="5" customWidth="1"/>
    <col min="3355" max="3355" width="14.88671875" style="5" customWidth="1"/>
    <col min="3356" max="3575" width="11.44140625" style="5"/>
    <col min="3576" max="3577" width="10.6640625" style="5" customWidth="1"/>
    <col min="3578" max="3578" width="32.109375" style="5" customWidth="1"/>
    <col min="3579" max="3607" width="10.6640625" style="5" customWidth="1"/>
    <col min="3608" max="3608" width="6.44140625" style="5" customWidth="1"/>
    <col min="3609" max="3609" width="14.33203125" style="5" customWidth="1"/>
    <col min="3610" max="3610" width="36.33203125" style="5" customWidth="1"/>
    <col min="3611" max="3611" width="14.88671875" style="5" customWidth="1"/>
    <col min="3612" max="3831" width="11.44140625" style="5"/>
    <col min="3832" max="3833" width="10.6640625" style="5" customWidth="1"/>
    <col min="3834" max="3834" width="32.109375" style="5" customWidth="1"/>
    <col min="3835" max="3863" width="10.6640625" style="5" customWidth="1"/>
    <col min="3864" max="3864" width="6.44140625" style="5" customWidth="1"/>
    <col min="3865" max="3865" width="14.33203125" style="5" customWidth="1"/>
    <col min="3866" max="3866" width="36.33203125" style="5" customWidth="1"/>
    <col min="3867" max="3867" width="14.88671875" style="5" customWidth="1"/>
    <col min="3868" max="4087" width="11.44140625" style="5"/>
    <col min="4088" max="4089" width="10.6640625" style="5" customWidth="1"/>
    <col min="4090" max="4090" width="32.109375" style="5" customWidth="1"/>
    <col min="4091" max="4119" width="10.6640625" style="5" customWidth="1"/>
    <col min="4120" max="4120" width="6.44140625" style="5" customWidth="1"/>
    <col min="4121" max="4121" width="14.33203125" style="5" customWidth="1"/>
    <col min="4122" max="4122" width="36.33203125" style="5" customWidth="1"/>
    <col min="4123" max="4123" width="14.88671875" style="5" customWidth="1"/>
    <col min="4124" max="4343" width="11.44140625" style="5"/>
    <col min="4344" max="4345" width="10.6640625" style="5" customWidth="1"/>
    <col min="4346" max="4346" width="32.109375" style="5" customWidth="1"/>
    <col min="4347" max="4375" width="10.6640625" style="5" customWidth="1"/>
    <col min="4376" max="4376" width="6.44140625" style="5" customWidth="1"/>
    <col min="4377" max="4377" width="14.33203125" style="5" customWidth="1"/>
    <col min="4378" max="4378" width="36.33203125" style="5" customWidth="1"/>
    <col min="4379" max="4379" width="14.88671875" style="5" customWidth="1"/>
    <col min="4380" max="4599" width="11.44140625" style="5"/>
    <col min="4600" max="4601" width="10.6640625" style="5" customWidth="1"/>
    <col min="4602" max="4602" width="32.109375" style="5" customWidth="1"/>
    <col min="4603" max="4631" width="10.6640625" style="5" customWidth="1"/>
    <col min="4632" max="4632" width="6.44140625" style="5" customWidth="1"/>
    <col min="4633" max="4633" width="14.33203125" style="5" customWidth="1"/>
    <col min="4634" max="4634" width="36.33203125" style="5" customWidth="1"/>
    <col min="4635" max="4635" width="14.88671875" style="5" customWidth="1"/>
    <col min="4636" max="4855" width="11.44140625" style="5"/>
    <col min="4856" max="4857" width="10.6640625" style="5" customWidth="1"/>
    <col min="4858" max="4858" width="32.109375" style="5" customWidth="1"/>
    <col min="4859" max="4887" width="10.6640625" style="5" customWidth="1"/>
    <col min="4888" max="4888" width="6.44140625" style="5" customWidth="1"/>
    <col min="4889" max="4889" width="14.33203125" style="5" customWidth="1"/>
    <col min="4890" max="4890" width="36.33203125" style="5" customWidth="1"/>
    <col min="4891" max="4891" width="14.88671875" style="5" customWidth="1"/>
    <col min="4892" max="5111" width="11.44140625" style="5"/>
    <col min="5112" max="5113" width="10.6640625" style="5" customWidth="1"/>
    <col min="5114" max="5114" width="32.109375" style="5" customWidth="1"/>
    <col min="5115" max="5143" width="10.6640625" style="5" customWidth="1"/>
    <col min="5144" max="5144" width="6.44140625" style="5" customWidth="1"/>
    <col min="5145" max="5145" width="14.33203125" style="5" customWidth="1"/>
    <col min="5146" max="5146" width="36.33203125" style="5" customWidth="1"/>
    <col min="5147" max="5147" width="14.88671875" style="5" customWidth="1"/>
    <col min="5148" max="5367" width="11.44140625" style="5"/>
    <col min="5368" max="5369" width="10.6640625" style="5" customWidth="1"/>
    <col min="5370" max="5370" width="32.109375" style="5" customWidth="1"/>
    <col min="5371" max="5399" width="10.6640625" style="5" customWidth="1"/>
    <col min="5400" max="5400" width="6.44140625" style="5" customWidth="1"/>
    <col min="5401" max="5401" width="14.33203125" style="5" customWidth="1"/>
    <col min="5402" max="5402" width="36.33203125" style="5" customWidth="1"/>
    <col min="5403" max="5403" width="14.88671875" style="5" customWidth="1"/>
    <col min="5404" max="5623" width="11.44140625" style="5"/>
    <col min="5624" max="5625" width="10.6640625" style="5" customWidth="1"/>
    <col min="5626" max="5626" width="32.109375" style="5" customWidth="1"/>
    <col min="5627" max="5655" width="10.6640625" style="5" customWidth="1"/>
    <col min="5656" max="5656" width="6.44140625" style="5" customWidth="1"/>
    <col min="5657" max="5657" width="14.33203125" style="5" customWidth="1"/>
    <col min="5658" max="5658" width="36.33203125" style="5" customWidth="1"/>
    <col min="5659" max="5659" width="14.88671875" style="5" customWidth="1"/>
    <col min="5660" max="5879" width="11.44140625" style="5"/>
    <col min="5880" max="5881" width="10.6640625" style="5" customWidth="1"/>
    <col min="5882" max="5882" width="32.109375" style="5" customWidth="1"/>
    <col min="5883" max="5911" width="10.6640625" style="5" customWidth="1"/>
    <col min="5912" max="5912" width="6.44140625" style="5" customWidth="1"/>
    <col min="5913" max="5913" width="14.33203125" style="5" customWidth="1"/>
    <col min="5914" max="5914" width="36.33203125" style="5" customWidth="1"/>
    <col min="5915" max="5915" width="14.88671875" style="5" customWidth="1"/>
    <col min="5916" max="6135" width="11.44140625" style="5"/>
    <col min="6136" max="6137" width="10.6640625" style="5" customWidth="1"/>
    <col min="6138" max="6138" width="32.109375" style="5" customWidth="1"/>
    <col min="6139" max="6167" width="10.6640625" style="5" customWidth="1"/>
    <col min="6168" max="6168" width="6.44140625" style="5" customWidth="1"/>
    <col min="6169" max="6169" width="14.33203125" style="5" customWidth="1"/>
    <col min="6170" max="6170" width="36.33203125" style="5" customWidth="1"/>
    <col min="6171" max="6171" width="14.88671875" style="5" customWidth="1"/>
    <col min="6172" max="6391" width="11.44140625" style="5"/>
    <col min="6392" max="6393" width="10.6640625" style="5" customWidth="1"/>
    <col min="6394" max="6394" width="32.109375" style="5" customWidth="1"/>
    <col min="6395" max="6423" width="10.6640625" style="5" customWidth="1"/>
    <col min="6424" max="6424" width="6.44140625" style="5" customWidth="1"/>
    <col min="6425" max="6425" width="14.33203125" style="5" customWidth="1"/>
    <col min="6426" max="6426" width="36.33203125" style="5" customWidth="1"/>
    <col min="6427" max="6427" width="14.88671875" style="5" customWidth="1"/>
    <col min="6428" max="6647" width="11.44140625" style="5"/>
    <col min="6648" max="6649" width="10.6640625" style="5" customWidth="1"/>
    <col min="6650" max="6650" width="32.109375" style="5" customWidth="1"/>
    <col min="6651" max="6679" width="10.6640625" style="5" customWidth="1"/>
    <col min="6680" max="6680" width="6.44140625" style="5" customWidth="1"/>
    <col min="6681" max="6681" width="14.33203125" style="5" customWidth="1"/>
    <col min="6682" max="6682" width="36.33203125" style="5" customWidth="1"/>
    <col min="6683" max="6683" width="14.88671875" style="5" customWidth="1"/>
    <col min="6684" max="6903" width="11.44140625" style="5"/>
    <col min="6904" max="6905" width="10.6640625" style="5" customWidth="1"/>
    <col min="6906" max="6906" width="32.109375" style="5" customWidth="1"/>
    <col min="6907" max="6935" width="10.6640625" style="5" customWidth="1"/>
    <col min="6936" max="6936" width="6.44140625" style="5" customWidth="1"/>
    <col min="6937" max="6937" width="14.33203125" style="5" customWidth="1"/>
    <col min="6938" max="6938" width="36.33203125" style="5" customWidth="1"/>
    <col min="6939" max="6939" width="14.88671875" style="5" customWidth="1"/>
    <col min="6940" max="7159" width="11.44140625" style="5"/>
    <col min="7160" max="7161" width="10.6640625" style="5" customWidth="1"/>
    <col min="7162" max="7162" width="32.109375" style="5" customWidth="1"/>
    <col min="7163" max="7191" width="10.6640625" style="5" customWidth="1"/>
    <col min="7192" max="7192" width="6.44140625" style="5" customWidth="1"/>
    <col min="7193" max="7193" width="14.33203125" style="5" customWidth="1"/>
    <col min="7194" max="7194" width="36.33203125" style="5" customWidth="1"/>
    <col min="7195" max="7195" width="14.88671875" style="5" customWidth="1"/>
    <col min="7196" max="7415" width="11.44140625" style="5"/>
    <col min="7416" max="7417" width="10.6640625" style="5" customWidth="1"/>
    <col min="7418" max="7418" width="32.109375" style="5" customWidth="1"/>
    <col min="7419" max="7447" width="10.6640625" style="5" customWidth="1"/>
    <col min="7448" max="7448" width="6.44140625" style="5" customWidth="1"/>
    <col min="7449" max="7449" width="14.33203125" style="5" customWidth="1"/>
    <col min="7450" max="7450" width="36.33203125" style="5" customWidth="1"/>
    <col min="7451" max="7451" width="14.88671875" style="5" customWidth="1"/>
    <col min="7452" max="7671" width="11.44140625" style="5"/>
    <col min="7672" max="7673" width="10.6640625" style="5" customWidth="1"/>
    <col min="7674" max="7674" width="32.109375" style="5" customWidth="1"/>
    <col min="7675" max="7703" width="10.6640625" style="5" customWidth="1"/>
    <col min="7704" max="7704" width="6.44140625" style="5" customWidth="1"/>
    <col min="7705" max="7705" width="14.33203125" style="5" customWidth="1"/>
    <col min="7706" max="7706" width="36.33203125" style="5" customWidth="1"/>
    <col min="7707" max="7707" width="14.88671875" style="5" customWidth="1"/>
    <col min="7708" max="7927" width="11.44140625" style="5"/>
    <col min="7928" max="7929" width="10.6640625" style="5" customWidth="1"/>
    <col min="7930" max="7930" width="32.109375" style="5" customWidth="1"/>
    <col min="7931" max="7959" width="10.6640625" style="5" customWidth="1"/>
    <col min="7960" max="7960" width="6.44140625" style="5" customWidth="1"/>
    <col min="7961" max="7961" width="14.33203125" style="5" customWidth="1"/>
    <col min="7962" max="7962" width="36.33203125" style="5" customWidth="1"/>
    <col min="7963" max="7963" width="14.88671875" style="5" customWidth="1"/>
    <col min="7964" max="8183" width="11.44140625" style="5"/>
    <col min="8184" max="8185" width="10.6640625" style="5" customWidth="1"/>
    <col min="8186" max="8186" width="32.109375" style="5" customWidth="1"/>
    <col min="8187" max="8215" width="10.6640625" style="5" customWidth="1"/>
    <col min="8216" max="8216" width="6.44140625" style="5" customWidth="1"/>
    <col min="8217" max="8217" width="14.33203125" style="5" customWidth="1"/>
    <col min="8218" max="8218" width="36.33203125" style="5" customWidth="1"/>
    <col min="8219" max="8219" width="14.88671875" style="5" customWidth="1"/>
    <col min="8220" max="8439" width="11.44140625" style="5"/>
    <col min="8440" max="8441" width="10.6640625" style="5" customWidth="1"/>
    <col min="8442" max="8442" width="32.109375" style="5" customWidth="1"/>
    <col min="8443" max="8471" width="10.6640625" style="5" customWidth="1"/>
    <col min="8472" max="8472" width="6.44140625" style="5" customWidth="1"/>
    <col min="8473" max="8473" width="14.33203125" style="5" customWidth="1"/>
    <col min="8474" max="8474" width="36.33203125" style="5" customWidth="1"/>
    <col min="8475" max="8475" width="14.88671875" style="5" customWidth="1"/>
    <col min="8476" max="8695" width="11.44140625" style="5"/>
    <col min="8696" max="8697" width="10.6640625" style="5" customWidth="1"/>
    <col min="8698" max="8698" width="32.109375" style="5" customWidth="1"/>
    <col min="8699" max="8727" width="10.6640625" style="5" customWidth="1"/>
    <col min="8728" max="8728" width="6.44140625" style="5" customWidth="1"/>
    <col min="8729" max="8729" width="14.33203125" style="5" customWidth="1"/>
    <col min="8730" max="8730" width="36.33203125" style="5" customWidth="1"/>
    <col min="8731" max="8731" width="14.88671875" style="5" customWidth="1"/>
    <col min="8732" max="8951" width="11.44140625" style="5"/>
    <col min="8952" max="8953" width="10.6640625" style="5" customWidth="1"/>
    <col min="8954" max="8954" width="32.109375" style="5" customWidth="1"/>
    <col min="8955" max="8983" width="10.6640625" style="5" customWidth="1"/>
    <col min="8984" max="8984" width="6.44140625" style="5" customWidth="1"/>
    <col min="8985" max="8985" width="14.33203125" style="5" customWidth="1"/>
    <col min="8986" max="8986" width="36.33203125" style="5" customWidth="1"/>
    <col min="8987" max="8987" width="14.88671875" style="5" customWidth="1"/>
    <col min="8988" max="9207" width="11.44140625" style="5"/>
    <col min="9208" max="9209" width="10.6640625" style="5" customWidth="1"/>
    <col min="9210" max="9210" width="32.109375" style="5" customWidth="1"/>
    <col min="9211" max="9239" width="10.6640625" style="5" customWidth="1"/>
    <col min="9240" max="9240" width="6.44140625" style="5" customWidth="1"/>
    <col min="9241" max="9241" width="14.33203125" style="5" customWidth="1"/>
    <col min="9242" max="9242" width="36.33203125" style="5" customWidth="1"/>
    <col min="9243" max="9243" width="14.88671875" style="5" customWidth="1"/>
    <col min="9244" max="9463" width="11.44140625" style="5"/>
    <col min="9464" max="9465" width="10.6640625" style="5" customWidth="1"/>
    <col min="9466" max="9466" width="32.109375" style="5" customWidth="1"/>
    <col min="9467" max="9495" width="10.6640625" style="5" customWidth="1"/>
    <col min="9496" max="9496" width="6.44140625" style="5" customWidth="1"/>
    <col min="9497" max="9497" width="14.33203125" style="5" customWidth="1"/>
    <col min="9498" max="9498" width="36.33203125" style="5" customWidth="1"/>
    <col min="9499" max="9499" width="14.88671875" style="5" customWidth="1"/>
    <col min="9500" max="9719" width="11.44140625" style="5"/>
    <col min="9720" max="9721" width="10.6640625" style="5" customWidth="1"/>
    <col min="9722" max="9722" width="32.109375" style="5" customWidth="1"/>
    <col min="9723" max="9751" width="10.6640625" style="5" customWidth="1"/>
    <col min="9752" max="9752" width="6.44140625" style="5" customWidth="1"/>
    <col min="9753" max="9753" width="14.33203125" style="5" customWidth="1"/>
    <col min="9754" max="9754" width="36.33203125" style="5" customWidth="1"/>
    <col min="9755" max="9755" width="14.88671875" style="5" customWidth="1"/>
    <col min="9756" max="9975" width="11.44140625" style="5"/>
    <col min="9976" max="9977" width="10.6640625" style="5" customWidth="1"/>
    <col min="9978" max="9978" width="32.109375" style="5" customWidth="1"/>
    <col min="9979" max="10007" width="10.6640625" style="5" customWidth="1"/>
    <col min="10008" max="10008" width="6.44140625" style="5" customWidth="1"/>
    <col min="10009" max="10009" width="14.33203125" style="5" customWidth="1"/>
    <col min="10010" max="10010" width="36.33203125" style="5" customWidth="1"/>
    <col min="10011" max="10011" width="14.88671875" style="5" customWidth="1"/>
    <col min="10012" max="10231" width="11.44140625" style="5"/>
    <col min="10232" max="10233" width="10.6640625" style="5" customWidth="1"/>
    <col min="10234" max="10234" width="32.109375" style="5" customWidth="1"/>
    <col min="10235" max="10263" width="10.6640625" style="5" customWidth="1"/>
    <col min="10264" max="10264" width="6.44140625" style="5" customWidth="1"/>
    <col min="10265" max="10265" width="14.33203125" style="5" customWidth="1"/>
    <col min="10266" max="10266" width="36.33203125" style="5" customWidth="1"/>
    <col min="10267" max="10267" width="14.88671875" style="5" customWidth="1"/>
    <col min="10268" max="10487" width="11.44140625" style="5"/>
    <col min="10488" max="10489" width="10.6640625" style="5" customWidth="1"/>
    <col min="10490" max="10490" width="32.109375" style="5" customWidth="1"/>
    <col min="10491" max="10519" width="10.6640625" style="5" customWidth="1"/>
    <col min="10520" max="10520" width="6.44140625" style="5" customWidth="1"/>
    <col min="10521" max="10521" width="14.33203125" style="5" customWidth="1"/>
    <col min="10522" max="10522" width="36.33203125" style="5" customWidth="1"/>
    <col min="10523" max="10523" width="14.88671875" style="5" customWidth="1"/>
    <col min="10524" max="10743" width="11.44140625" style="5"/>
    <col min="10744" max="10745" width="10.6640625" style="5" customWidth="1"/>
    <col min="10746" max="10746" width="32.109375" style="5" customWidth="1"/>
    <col min="10747" max="10775" width="10.6640625" style="5" customWidth="1"/>
    <col min="10776" max="10776" width="6.44140625" style="5" customWidth="1"/>
    <col min="10777" max="10777" width="14.33203125" style="5" customWidth="1"/>
    <col min="10778" max="10778" width="36.33203125" style="5" customWidth="1"/>
    <col min="10779" max="10779" width="14.88671875" style="5" customWidth="1"/>
    <col min="10780" max="10999" width="11.44140625" style="5"/>
    <col min="11000" max="11001" width="10.6640625" style="5" customWidth="1"/>
    <col min="11002" max="11002" width="32.109375" style="5" customWidth="1"/>
    <col min="11003" max="11031" width="10.6640625" style="5" customWidth="1"/>
    <col min="11032" max="11032" width="6.44140625" style="5" customWidth="1"/>
    <col min="11033" max="11033" width="14.33203125" style="5" customWidth="1"/>
    <col min="11034" max="11034" width="36.33203125" style="5" customWidth="1"/>
    <col min="11035" max="11035" width="14.88671875" style="5" customWidth="1"/>
    <col min="11036" max="11255" width="11.44140625" style="5"/>
    <col min="11256" max="11257" width="10.6640625" style="5" customWidth="1"/>
    <col min="11258" max="11258" width="32.109375" style="5" customWidth="1"/>
    <col min="11259" max="11287" width="10.6640625" style="5" customWidth="1"/>
    <col min="11288" max="11288" width="6.44140625" style="5" customWidth="1"/>
    <col min="11289" max="11289" width="14.33203125" style="5" customWidth="1"/>
    <col min="11290" max="11290" width="36.33203125" style="5" customWidth="1"/>
    <col min="11291" max="11291" width="14.88671875" style="5" customWidth="1"/>
    <col min="11292" max="11511" width="11.44140625" style="5"/>
    <col min="11512" max="11513" width="10.6640625" style="5" customWidth="1"/>
    <col min="11514" max="11514" width="32.109375" style="5" customWidth="1"/>
    <col min="11515" max="11543" width="10.6640625" style="5" customWidth="1"/>
    <col min="11544" max="11544" width="6.44140625" style="5" customWidth="1"/>
    <col min="11545" max="11545" width="14.33203125" style="5" customWidth="1"/>
    <col min="11546" max="11546" width="36.33203125" style="5" customWidth="1"/>
    <col min="11547" max="11547" width="14.88671875" style="5" customWidth="1"/>
    <col min="11548" max="11767" width="11.44140625" style="5"/>
    <col min="11768" max="11769" width="10.6640625" style="5" customWidth="1"/>
    <col min="11770" max="11770" width="32.109375" style="5" customWidth="1"/>
    <col min="11771" max="11799" width="10.6640625" style="5" customWidth="1"/>
    <col min="11800" max="11800" width="6.44140625" style="5" customWidth="1"/>
    <col min="11801" max="11801" width="14.33203125" style="5" customWidth="1"/>
    <col min="11802" max="11802" width="36.33203125" style="5" customWidth="1"/>
    <col min="11803" max="11803" width="14.88671875" style="5" customWidth="1"/>
    <col min="11804" max="12023" width="11.44140625" style="5"/>
    <col min="12024" max="12025" width="10.6640625" style="5" customWidth="1"/>
    <col min="12026" max="12026" width="32.109375" style="5" customWidth="1"/>
    <col min="12027" max="12055" width="10.6640625" style="5" customWidth="1"/>
    <col min="12056" max="12056" width="6.44140625" style="5" customWidth="1"/>
    <col min="12057" max="12057" width="14.33203125" style="5" customWidth="1"/>
    <col min="12058" max="12058" width="36.33203125" style="5" customWidth="1"/>
    <col min="12059" max="12059" width="14.88671875" style="5" customWidth="1"/>
    <col min="12060" max="12279" width="11.44140625" style="5"/>
    <col min="12280" max="12281" width="10.6640625" style="5" customWidth="1"/>
    <col min="12282" max="12282" width="32.109375" style="5" customWidth="1"/>
    <col min="12283" max="12311" width="10.6640625" style="5" customWidth="1"/>
    <col min="12312" max="12312" width="6.44140625" style="5" customWidth="1"/>
    <col min="12313" max="12313" width="14.33203125" style="5" customWidth="1"/>
    <col min="12314" max="12314" width="36.33203125" style="5" customWidth="1"/>
    <col min="12315" max="12315" width="14.88671875" style="5" customWidth="1"/>
    <col min="12316" max="12535" width="11.44140625" style="5"/>
    <col min="12536" max="12537" width="10.6640625" style="5" customWidth="1"/>
    <col min="12538" max="12538" width="32.109375" style="5" customWidth="1"/>
    <col min="12539" max="12567" width="10.6640625" style="5" customWidth="1"/>
    <col min="12568" max="12568" width="6.44140625" style="5" customWidth="1"/>
    <col min="12569" max="12569" width="14.33203125" style="5" customWidth="1"/>
    <col min="12570" max="12570" width="36.33203125" style="5" customWidth="1"/>
    <col min="12571" max="12571" width="14.88671875" style="5" customWidth="1"/>
    <col min="12572" max="12791" width="11.44140625" style="5"/>
    <col min="12792" max="12793" width="10.6640625" style="5" customWidth="1"/>
    <col min="12794" max="12794" width="32.109375" style="5" customWidth="1"/>
    <col min="12795" max="12823" width="10.6640625" style="5" customWidth="1"/>
    <col min="12824" max="12824" width="6.44140625" style="5" customWidth="1"/>
    <col min="12825" max="12825" width="14.33203125" style="5" customWidth="1"/>
    <col min="12826" max="12826" width="36.33203125" style="5" customWidth="1"/>
    <col min="12827" max="12827" width="14.88671875" style="5" customWidth="1"/>
    <col min="12828" max="13047" width="11.44140625" style="5"/>
    <col min="13048" max="13049" width="10.6640625" style="5" customWidth="1"/>
    <col min="13050" max="13050" width="32.109375" style="5" customWidth="1"/>
    <col min="13051" max="13079" width="10.6640625" style="5" customWidth="1"/>
    <col min="13080" max="13080" width="6.44140625" style="5" customWidth="1"/>
    <col min="13081" max="13081" width="14.33203125" style="5" customWidth="1"/>
    <col min="13082" max="13082" width="36.33203125" style="5" customWidth="1"/>
    <col min="13083" max="13083" width="14.88671875" style="5" customWidth="1"/>
    <col min="13084" max="13303" width="11.44140625" style="5"/>
    <col min="13304" max="13305" width="10.6640625" style="5" customWidth="1"/>
    <col min="13306" max="13306" width="32.109375" style="5" customWidth="1"/>
    <col min="13307" max="13335" width="10.6640625" style="5" customWidth="1"/>
    <col min="13336" max="13336" width="6.44140625" style="5" customWidth="1"/>
    <col min="13337" max="13337" width="14.33203125" style="5" customWidth="1"/>
    <col min="13338" max="13338" width="36.33203125" style="5" customWidth="1"/>
    <col min="13339" max="13339" width="14.88671875" style="5" customWidth="1"/>
    <col min="13340" max="13559" width="11.44140625" style="5"/>
    <col min="13560" max="13561" width="10.6640625" style="5" customWidth="1"/>
    <col min="13562" max="13562" width="32.109375" style="5" customWidth="1"/>
    <col min="13563" max="13591" width="10.6640625" style="5" customWidth="1"/>
    <col min="13592" max="13592" width="6.44140625" style="5" customWidth="1"/>
    <col min="13593" max="13593" width="14.33203125" style="5" customWidth="1"/>
    <col min="13594" max="13594" width="36.33203125" style="5" customWidth="1"/>
    <col min="13595" max="13595" width="14.88671875" style="5" customWidth="1"/>
    <col min="13596" max="13815" width="11.44140625" style="5"/>
    <col min="13816" max="13817" width="10.6640625" style="5" customWidth="1"/>
    <col min="13818" max="13818" width="32.109375" style="5" customWidth="1"/>
    <col min="13819" max="13847" width="10.6640625" style="5" customWidth="1"/>
    <col min="13848" max="13848" width="6.44140625" style="5" customWidth="1"/>
    <col min="13849" max="13849" width="14.33203125" style="5" customWidth="1"/>
    <col min="13850" max="13850" width="36.33203125" style="5" customWidth="1"/>
    <col min="13851" max="13851" width="14.88671875" style="5" customWidth="1"/>
    <col min="13852" max="14071" width="11.44140625" style="5"/>
    <col min="14072" max="14073" width="10.6640625" style="5" customWidth="1"/>
    <col min="14074" max="14074" width="32.109375" style="5" customWidth="1"/>
    <col min="14075" max="14103" width="10.6640625" style="5" customWidth="1"/>
    <col min="14104" max="14104" width="6.44140625" style="5" customWidth="1"/>
    <col min="14105" max="14105" width="14.33203125" style="5" customWidth="1"/>
    <col min="14106" max="14106" width="36.33203125" style="5" customWidth="1"/>
    <col min="14107" max="14107" width="14.88671875" style="5" customWidth="1"/>
    <col min="14108" max="14327" width="11.44140625" style="5"/>
    <col min="14328" max="14329" width="10.6640625" style="5" customWidth="1"/>
    <col min="14330" max="14330" width="32.109375" style="5" customWidth="1"/>
    <col min="14331" max="14359" width="10.6640625" style="5" customWidth="1"/>
    <col min="14360" max="14360" width="6.44140625" style="5" customWidth="1"/>
    <col min="14361" max="14361" width="14.33203125" style="5" customWidth="1"/>
    <col min="14362" max="14362" width="36.33203125" style="5" customWidth="1"/>
    <col min="14363" max="14363" width="14.88671875" style="5" customWidth="1"/>
    <col min="14364" max="14583" width="11.44140625" style="5"/>
    <col min="14584" max="14585" width="10.6640625" style="5" customWidth="1"/>
    <col min="14586" max="14586" width="32.109375" style="5" customWidth="1"/>
    <col min="14587" max="14615" width="10.6640625" style="5" customWidth="1"/>
    <col min="14616" max="14616" width="6.44140625" style="5" customWidth="1"/>
    <col min="14617" max="14617" width="14.33203125" style="5" customWidth="1"/>
    <col min="14618" max="14618" width="36.33203125" style="5" customWidth="1"/>
    <col min="14619" max="14619" width="14.88671875" style="5" customWidth="1"/>
    <col min="14620" max="14839" width="11.44140625" style="5"/>
    <col min="14840" max="14841" width="10.6640625" style="5" customWidth="1"/>
    <col min="14842" max="14842" width="32.109375" style="5" customWidth="1"/>
    <col min="14843" max="14871" width="10.6640625" style="5" customWidth="1"/>
    <col min="14872" max="14872" width="6.44140625" style="5" customWidth="1"/>
    <col min="14873" max="14873" width="14.33203125" style="5" customWidth="1"/>
    <col min="14874" max="14874" width="36.33203125" style="5" customWidth="1"/>
    <col min="14875" max="14875" width="14.88671875" style="5" customWidth="1"/>
    <col min="14876" max="15095" width="11.44140625" style="5"/>
    <col min="15096" max="15097" width="10.6640625" style="5" customWidth="1"/>
    <col min="15098" max="15098" width="32.109375" style="5" customWidth="1"/>
    <col min="15099" max="15127" width="10.6640625" style="5" customWidth="1"/>
    <col min="15128" max="15128" width="6.44140625" style="5" customWidth="1"/>
    <col min="15129" max="15129" width="14.33203125" style="5" customWidth="1"/>
    <col min="15130" max="15130" width="36.33203125" style="5" customWidth="1"/>
    <col min="15131" max="15131" width="14.88671875" style="5" customWidth="1"/>
    <col min="15132" max="15351" width="11.44140625" style="5"/>
    <col min="15352" max="15353" width="10.6640625" style="5" customWidth="1"/>
    <col min="15354" max="15354" width="32.109375" style="5" customWidth="1"/>
    <col min="15355" max="15383" width="10.6640625" style="5" customWidth="1"/>
    <col min="15384" max="15384" width="6.44140625" style="5" customWidth="1"/>
    <col min="15385" max="15385" width="14.33203125" style="5" customWidth="1"/>
    <col min="15386" max="15386" width="36.33203125" style="5" customWidth="1"/>
    <col min="15387" max="15387" width="14.88671875" style="5" customWidth="1"/>
    <col min="15388" max="15607" width="11.44140625" style="5"/>
    <col min="15608" max="15609" width="10.6640625" style="5" customWidth="1"/>
    <col min="15610" max="15610" width="32.109375" style="5" customWidth="1"/>
    <col min="15611" max="15639" width="10.6640625" style="5" customWidth="1"/>
    <col min="15640" max="15640" width="6.44140625" style="5" customWidth="1"/>
    <col min="15641" max="15641" width="14.33203125" style="5" customWidth="1"/>
    <col min="15642" max="15642" width="36.33203125" style="5" customWidth="1"/>
    <col min="15643" max="15643" width="14.88671875" style="5" customWidth="1"/>
    <col min="15644" max="15863" width="11.44140625" style="5"/>
    <col min="15864" max="15865" width="10.6640625" style="5" customWidth="1"/>
    <col min="15866" max="15866" width="32.109375" style="5" customWidth="1"/>
    <col min="15867" max="15895" width="10.6640625" style="5" customWidth="1"/>
    <col min="15896" max="15896" width="6.44140625" style="5" customWidth="1"/>
    <col min="15897" max="15897" width="14.33203125" style="5" customWidth="1"/>
    <col min="15898" max="15898" width="36.33203125" style="5" customWidth="1"/>
    <col min="15899" max="15899" width="14.88671875" style="5" customWidth="1"/>
    <col min="15900" max="16119" width="11.44140625" style="5"/>
    <col min="16120" max="16121" width="10.6640625" style="5" customWidth="1"/>
    <col min="16122" max="16122" width="32.109375" style="5" customWidth="1"/>
    <col min="16123" max="16151" width="10.6640625" style="5" customWidth="1"/>
    <col min="16152" max="16152" width="6.44140625" style="5" customWidth="1"/>
    <col min="16153" max="16153" width="14.33203125" style="5" customWidth="1"/>
    <col min="16154" max="16154" width="36.33203125" style="5" customWidth="1"/>
    <col min="16155" max="16155" width="14.88671875" style="5" customWidth="1"/>
    <col min="16156" max="16384" width="11.44140625" style="5"/>
  </cols>
  <sheetData>
    <row r="1" spans="1:44" ht="15.9" customHeight="1" x14ac:dyDescent="0.3">
      <c r="A1" s="115" t="s">
        <v>0</v>
      </c>
      <c r="B1" s="116"/>
      <c r="C1" s="1"/>
      <c r="D1" s="2" t="s">
        <v>1</v>
      </c>
      <c r="E1" s="1"/>
      <c r="F1" s="117"/>
      <c r="G1" s="118"/>
      <c r="H1" s="75"/>
      <c r="I1" s="75"/>
      <c r="J1" s="75"/>
      <c r="K1" s="75"/>
      <c r="L1" s="75"/>
      <c r="M1" s="75"/>
      <c r="N1" s="75"/>
      <c r="O1" s="75"/>
      <c r="P1" s="75"/>
      <c r="Q1" s="75"/>
      <c r="R1" s="75"/>
      <c r="S1" s="75"/>
      <c r="T1" s="75"/>
      <c r="U1" s="75"/>
      <c r="V1" s="7"/>
      <c r="W1" s="7"/>
      <c r="X1" s="4"/>
      <c r="Y1" s="4"/>
      <c r="Z1" s="7"/>
      <c r="AA1" s="8"/>
      <c r="AB1" s="9"/>
    </row>
    <row r="2" spans="1:44" ht="15.9" customHeight="1" x14ac:dyDescent="0.3">
      <c r="A2" s="119" t="s">
        <v>2</v>
      </c>
      <c r="B2" s="120"/>
      <c r="C2" s="83" t="s">
        <v>785</v>
      </c>
      <c r="D2" s="115" t="s">
        <v>3</v>
      </c>
      <c r="E2" s="116"/>
      <c r="F2" s="121" t="s">
        <v>786</v>
      </c>
      <c r="G2" s="122"/>
      <c r="H2" s="75"/>
      <c r="I2" s="75"/>
      <c r="J2" s="75"/>
      <c r="K2" s="75"/>
      <c r="L2" s="75"/>
      <c r="M2" s="75"/>
      <c r="N2" s="75"/>
      <c r="O2" s="75"/>
      <c r="P2" s="75"/>
      <c r="Q2" s="75"/>
      <c r="R2" s="75"/>
      <c r="S2" s="75"/>
      <c r="T2" s="75"/>
      <c r="U2" s="75"/>
      <c r="V2" s="14"/>
      <c r="W2" s="14"/>
      <c r="X2" s="3"/>
      <c r="Y2" s="3"/>
      <c r="Z2" s="14"/>
      <c r="AA2" s="14"/>
    </row>
    <row r="3" spans="1:44" ht="15.9" customHeight="1" x14ac:dyDescent="0.3">
      <c r="A3" s="115" t="s">
        <v>4</v>
      </c>
      <c r="B3" s="116"/>
      <c r="C3" s="83" t="s">
        <v>788</v>
      </c>
      <c r="D3" s="15" t="s">
        <v>5</v>
      </c>
      <c r="E3" s="1"/>
      <c r="F3" s="1" t="s">
        <v>6</v>
      </c>
      <c r="G3" s="84" t="s">
        <v>787</v>
      </c>
      <c r="H3" s="75"/>
      <c r="I3" s="75"/>
      <c r="J3" s="75"/>
      <c r="K3" s="75"/>
      <c r="L3" s="75"/>
      <c r="M3" s="75"/>
      <c r="N3" s="75"/>
      <c r="O3" s="75"/>
      <c r="P3" s="75"/>
      <c r="Q3" s="75"/>
      <c r="R3" s="75"/>
      <c r="S3" s="75"/>
      <c r="T3" s="75"/>
      <c r="U3" s="75"/>
      <c r="V3" s="16"/>
      <c r="W3" s="16"/>
      <c r="X3" s="4"/>
      <c r="Y3" s="4"/>
      <c r="Z3" s="16"/>
      <c r="AA3" s="17"/>
      <c r="AB3" s="9"/>
    </row>
    <row r="4" spans="1:44" ht="26.25" customHeight="1" x14ac:dyDescent="0.3">
      <c r="A4" s="98" t="s">
        <v>484</v>
      </c>
      <c r="B4" s="99"/>
      <c r="C4" s="18" t="s">
        <v>714</v>
      </c>
      <c r="D4" s="19"/>
      <c r="E4" s="105" t="s">
        <v>717</v>
      </c>
      <c r="F4" s="106"/>
      <c r="G4" s="19" t="s">
        <v>46</v>
      </c>
      <c r="H4" s="75"/>
      <c r="I4" s="75"/>
      <c r="J4" s="75"/>
      <c r="K4" s="75"/>
      <c r="L4" s="75"/>
      <c r="M4" s="75"/>
      <c r="N4" s="75"/>
      <c r="O4" s="75"/>
      <c r="P4" s="75"/>
      <c r="Q4" s="75"/>
      <c r="R4" s="75"/>
      <c r="S4" s="75"/>
      <c r="T4" s="75"/>
      <c r="U4" s="75"/>
      <c r="AD4" s="21"/>
      <c r="AE4" s="22"/>
      <c r="AG4" s="13"/>
      <c r="AH4" s="13"/>
      <c r="AI4" s="11"/>
      <c r="AJ4" s="11"/>
      <c r="AK4" s="11"/>
      <c r="AL4" s="11"/>
      <c r="AM4" s="11"/>
      <c r="AN4" s="11"/>
      <c r="AO4" s="11"/>
    </row>
    <row r="5" spans="1:44" ht="27" customHeight="1" x14ac:dyDescent="0.3">
      <c r="A5" s="100"/>
      <c r="B5" s="101"/>
      <c r="C5" s="82" t="s">
        <v>715</v>
      </c>
      <c r="D5" s="19" t="s">
        <v>46</v>
      </c>
      <c r="E5" s="113" t="s">
        <v>716</v>
      </c>
      <c r="F5" s="114"/>
      <c r="G5" s="19" t="s">
        <v>46</v>
      </c>
      <c r="H5" s="75"/>
      <c r="I5" s="75"/>
      <c r="J5" s="75"/>
      <c r="K5" s="75"/>
      <c r="L5" s="75"/>
      <c r="M5" s="75"/>
      <c r="N5" s="75"/>
      <c r="O5" s="75"/>
      <c r="P5" s="75"/>
      <c r="Q5" s="75"/>
      <c r="R5" s="75"/>
      <c r="S5" s="75"/>
      <c r="T5" s="75"/>
      <c r="U5" s="75"/>
      <c r="V5" s="66"/>
      <c r="W5" s="20"/>
      <c r="X5" s="23"/>
      <c r="Y5" s="23"/>
      <c r="AD5" s="21"/>
      <c r="AE5" s="22"/>
      <c r="AG5" s="13"/>
      <c r="AH5" s="13"/>
      <c r="AI5" s="11"/>
      <c r="AJ5" s="11"/>
      <c r="AK5" s="11"/>
      <c r="AL5" s="11"/>
      <c r="AM5" s="11"/>
      <c r="AN5" s="11"/>
      <c r="AO5" s="11"/>
    </row>
    <row r="6" spans="1:44" ht="15.9" customHeight="1" x14ac:dyDescent="0.3">
      <c r="A6" s="103" t="s">
        <v>7</v>
      </c>
      <c r="B6" s="98"/>
      <c r="C6" s="104"/>
      <c r="D6" s="24" t="s">
        <v>40</v>
      </c>
      <c r="E6" s="24" t="s">
        <v>8</v>
      </c>
      <c r="F6" s="24"/>
      <c r="G6" s="92" t="s">
        <v>784</v>
      </c>
      <c r="H6" s="93"/>
      <c r="I6" s="93"/>
      <c r="J6" s="93"/>
      <c r="K6" s="93"/>
      <c r="L6" s="93"/>
      <c r="M6" s="93"/>
      <c r="N6" s="93"/>
      <c r="O6" s="93"/>
      <c r="P6" s="94"/>
      <c r="Q6" s="75"/>
      <c r="R6" s="75"/>
      <c r="S6" s="75"/>
      <c r="T6" s="75"/>
      <c r="U6" s="75"/>
      <c r="Z6" s="5"/>
      <c r="AI6" s="6"/>
      <c r="AJ6" s="6"/>
      <c r="AK6" s="6"/>
      <c r="AL6" s="6"/>
      <c r="AM6" s="6"/>
      <c r="AN6" s="6"/>
      <c r="AO6" s="6"/>
    </row>
    <row r="7" spans="1:44" s="25" customFormat="1" ht="30" customHeight="1" x14ac:dyDescent="0.3">
      <c r="A7" s="107" t="s">
        <v>9</v>
      </c>
      <c r="B7" s="108"/>
      <c r="C7" s="108"/>
      <c r="D7" s="108"/>
      <c r="E7" s="108"/>
      <c r="F7" s="108"/>
      <c r="G7" s="108"/>
      <c r="H7" s="108"/>
      <c r="I7" s="108"/>
      <c r="J7" s="108"/>
      <c r="K7" s="108"/>
      <c r="L7" s="108"/>
      <c r="M7" s="108"/>
      <c r="N7" s="108"/>
      <c r="O7" s="108"/>
      <c r="P7" s="108"/>
      <c r="Q7" s="108"/>
      <c r="R7" s="109"/>
      <c r="S7" s="110" t="s">
        <v>456</v>
      </c>
      <c r="T7" s="111"/>
      <c r="U7" s="111"/>
      <c r="V7" s="111"/>
      <c r="W7" s="111"/>
      <c r="X7" s="111"/>
      <c r="Y7" s="112"/>
      <c r="Z7" s="95" t="s">
        <v>10</v>
      </c>
      <c r="AA7" s="95"/>
      <c r="AB7" s="95" t="s">
        <v>11</v>
      </c>
      <c r="AC7" s="95"/>
      <c r="AD7" s="95"/>
      <c r="AE7" s="95" t="s">
        <v>491</v>
      </c>
      <c r="AF7" s="96"/>
      <c r="AG7" s="96"/>
      <c r="AH7" s="97"/>
      <c r="AI7" s="95" t="s">
        <v>12</v>
      </c>
      <c r="AJ7" s="102"/>
      <c r="AK7" s="102"/>
      <c r="AL7" s="102"/>
      <c r="AM7" s="102"/>
      <c r="AN7" s="102"/>
      <c r="AO7" s="77" t="s">
        <v>502</v>
      </c>
    </row>
    <row r="8" spans="1:44" s="25" customFormat="1" ht="78.599999999999994" customHeight="1" x14ac:dyDescent="0.3">
      <c r="A8" s="26" t="s">
        <v>13</v>
      </c>
      <c r="B8" s="26" t="s">
        <v>14</v>
      </c>
      <c r="C8" s="26" t="s">
        <v>15</v>
      </c>
      <c r="D8" s="26" t="s">
        <v>492</v>
      </c>
      <c r="E8" s="26" t="s">
        <v>493</v>
      </c>
      <c r="F8" s="26" t="s">
        <v>242</v>
      </c>
      <c r="G8" s="26" t="s">
        <v>712</v>
      </c>
      <c r="H8" s="26" t="s">
        <v>243</v>
      </c>
      <c r="I8" s="26" t="s">
        <v>249</v>
      </c>
      <c r="J8" s="26" t="s">
        <v>244</v>
      </c>
      <c r="K8" s="26" t="s">
        <v>245</v>
      </c>
      <c r="L8" s="26" t="s">
        <v>246</v>
      </c>
      <c r="M8" s="26" t="s">
        <v>713</v>
      </c>
      <c r="N8" s="26" t="s">
        <v>480</v>
      </c>
      <c r="O8" s="26" t="s">
        <v>16</v>
      </c>
      <c r="P8" s="26" t="s">
        <v>239</v>
      </c>
      <c r="Q8" s="26" t="s">
        <v>462</v>
      </c>
      <c r="R8" s="26" t="s">
        <v>461</v>
      </c>
      <c r="S8" s="26" t="s">
        <v>402</v>
      </c>
      <c r="T8" s="26" t="s">
        <v>17</v>
      </c>
      <c r="U8" s="26" t="s">
        <v>240</v>
      </c>
      <c r="V8" s="26" t="s">
        <v>241</v>
      </c>
      <c r="W8" s="26" t="s">
        <v>18</v>
      </c>
      <c r="X8" s="26" t="s">
        <v>19</v>
      </c>
      <c r="Y8" s="26" t="s">
        <v>256</v>
      </c>
      <c r="Z8" s="26" t="s">
        <v>20</v>
      </c>
      <c r="AA8" s="26" t="s">
        <v>21</v>
      </c>
      <c r="AB8" s="26" t="s">
        <v>22</v>
      </c>
      <c r="AC8" s="26" t="s">
        <v>23</v>
      </c>
      <c r="AD8" s="26" t="s">
        <v>24</v>
      </c>
      <c r="AE8" s="26" t="s">
        <v>25</v>
      </c>
      <c r="AF8" s="26" t="s">
        <v>26</v>
      </c>
      <c r="AG8" s="26" t="s">
        <v>27</v>
      </c>
      <c r="AH8" s="26" t="s">
        <v>28</v>
      </c>
      <c r="AI8" s="26" t="s">
        <v>248</v>
      </c>
      <c r="AJ8" s="26" t="s">
        <v>255</v>
      </c>
      <c r="AK8" s="26" t="s">
        <v>505</v>
      </c>
      <c r="AL8" s="26" t="s">
        <v>490</v>
      </c>
      <c r="AM8" s="26" t="s">
        <v>254</v>
      </c>
      <c r="AN8" s="26" t="s">
        <v>247</v>
      </c>
      <c r="AO8" s="78" t="s">
        <v>501</v>
      </c>
    </row>
    <row r="9" spans="1:44" s="74" customFormat="1" ht="14.4" x14ac:dyDescent="0.3">
      <c r="A9" s="89" t="s">
        <v>790</v>
      </c>
      <c r="B9" s="89" t="s">
        <v>442</v>
      </c>
      <c r="C9" s="89" t="s">
        <v>791</v>
      </c>
      <c r="D9" s="89" t="s">
        <v>792</v>
      </c>
      <c r="E9" s="89" t="s">
        <v>793</v>
      </c>
      <c r="F9" s="90" t="s">
        <v>41</v>
      </c>
      <c r="G9" s="90" t="s">
        <v>41</v>
      </c>
      <c r="H9" s="90" t="s">
        <v>41</v>
      </c>
      <c r="I9" s="90" t="s">
        <v>41</v>
      </c>
      <c r="J9" s="90" t="s">
        <v>41</v>
      </c>
      <c r="K9" s="90" t="s">
        <v>41</v>
      </c>
      <c r="L9" s="90" t="s">
        <v>41</v>
      </c>
      <c r="M9" s="90" t="s">
        <v>41</v>
      </c>
      <c r="N9" s="90" t="s">
        <v>41</v>
      </c>
      <c r="O9" s="89" t="s">
        <v>43</v>
      </c>
      <c r="P9" s="89" t="s">
        <v>46</v>
      </c>
      <c r="Q9" s="89" t="s">
        <v>46</v>
      </c>
      <c r="R9" s="91" t="s">
        <v>46</v>
      </c>
      <c r="S9" s="91" t="s">
        <v>150</v>
      </c>
      <c r="T9" s="91">
        <v>43.62</v>
      </c>
      <c r="U9" s="91">
        <v>300</v>
      </c>
      <c r="V9" s="91" t="s">
        <v>39</v>
      </c>
      <c r="W9" s="91"/>
      <c r="X9" s="91"/>
      <c r="Y9" s="91" t="s">
        <v>794</v>
      </c>
      <c r="Z9" s="89" t="s">
        <v>41</v>
      </c>
      <c r="AA9" s="89" t="s">
        <v>46</v>
      </c>
      <c r="AB9" s="89"/>
      <c r="AC9" s="89"/>
      <c r="AD9" s="89"/>
      <c r="AE9" s="89"/>
      <c r="AF9" s="89"/>
      <c r="AG9" s="89"/>
      <c r="AH9" s="89"/>
      <c r="AI9" s="89" t="s">
        <v>41</v>
      </c>
      <c r="AJ9" s="89"/>
      <c r="AK9" s="89">
        <v>0</v>
      </c>
      <c r="AL9" s="89" t="s">
        <v>46</v>
      </c>
      <c r="AM9" s="89"/>
      <c r="AN9" s="89" t="s">
        <v>46</v>
      </c>
      <c r="AO9" s="89" t="s">
        <v>795</v>
      </c>
      <c r="AP9" s="88"/>
      <c r="AQ9" s="88"/>
      <c r="AR9" s="88"/>
    </row>
    <row r="10" spans="1:44" s="74" customFormat="1" ht="14.4" x14ac:dyDescent="0.3">
      <c r="A10" s="89"/>
      <c r="B10" s="89"/>
      <c r="C10" s="89"/>
      <c r="D10" s="89"/>
      <c r="E10" s="89"/>
      <c r="F10" s="89"/>
      <c r="G10" s="89"/>
      <c r="H10" s="89"/>
      <c r="I10" s="89"/>
      <c r="J10" s="89"/>
      <c r="K10" s="89"/>
      <c r="L10" s="89"/>
      <c r="M10" s="89"/>
      <c r="N10" s="89"/>
      <c r="O10" s="89"/>
      <c r="P10" s="89"/>
      <c r="Q10" s="89"/>
      <c r="R10" s="91"/>
      <c r="S10" s="91" t="s">
        <v>150</v>
      </c>
      <c r="T10" s="91">
        <v>46.44</v>
      </c>
      <c r="U10" s="91">
        <v>99</v>
      </c>
      <c r="V10" s="91" t="s">
        <v>39</v>
      </c>
      <c r="W10" s="91"/>
      <c r="X10" s="91"/>
      <c r="Y10" s="91" t="s">
        <v>796</v>
      </c>
      <c r="Z10" s="89"/>
      <c r="AA10" s="89"/>
      <c r="AB10" s="89"/>
      <c r="AC10" s="89"/>
      <c r="AD10" s="89"/>
      <c r="AE10" s="89"/>
      <c r="AF10" s="89"/>
      <c r="AG10" s="89"/>
      <c r="AH10" s="89"/>
      <c r="AI10" s="89"/>
      <c r="AJ10" s="89"/>
      <c r="AK10" s="89"/>
      <c r="AL10" s="89"/>
      <c r="AM10" s="89"/>
      <c r="AN10" s="89"/>
      <c r="AO10" s="89"/>
      <c r="AP10" s="88"/>
      <c r="AQ10" s="88"/>
      <c r="AR10" s="88"/>
    </row>
    <row r="11" spans="1:44" s="75" customFormat="1" ht="14.4" x14ac:dyDescent="0.3">
      <c r="A11" s="89"/>
      <c r="B11" s="89"/>
      <c r="C11" s="89"/>
      <c r="D11" s="89"/>
      <c r="E11" s="89"/>
      <c r="F11" s="89"/>
      <c r="G11" s="89"/>
      <c r="H11" s="89"/>
      <c r="I11" s="89"/>
      <c r="J11" s="89"/>
      <c r="K11" s="89"/>
      <c r="L11" s="89"/>
      <c r="M11" s="89"/>
      <c r="N11" s="89"/>
      <c r="O11" s="89"/>
      <c r="P11" s="89"/>
      <c r="Q11" s="89"/>
      <c r="R11" s="89"/>
      <c r="S11" s="89" t="s">
        <v>59</v>
      </c>
      <c r="T11" s="89">
        <v>43.62</v>
      </c>
      <c r="U11" s="89">
        <v>300</v>
      </c>
      <c r="V11" s="89" t="s">
        <v>45</v>
      </c>
      <c r="W11" s="89"/>
      <c r="X11" s="89"/>
      <c r="Y11" s="89" t="s">
        <v>794</v>
      </c>
      <c r="Z11" s="89"/>
      <c r="AA11" s="89"/>
      <c r="AB11" s="89"/>
      <c r="AC11" s="89"/>
      <c r="AD11" s="89"/>
      <c r="AE11" s="89"/>
      <c r="AF11" s="89"/>
      <c r="AG11" s="89"/>
      <c r="AH11" s="89"/>
      <c r="AI11" s="89"/>
      <c r="AJ11" s="89"/>
      <c r="AK11" s="89"/>
      <c r="AL11" s="89"/>
      <c r="AM11" s="89"/>
      <c r="AN11" s="89"/>
      <c r="AO11" s="89"/>
      <c r="AP11" s="88"/>
      <c r="AQ11" s="88"/>
      <c r="AR11" s="88"/>
    </row>
    <row r="12" spans="1:44" s="75" customFormat="1" ht="14.4" x14ac:dyDescent="0.3">
      <c r="A12" s="89"/>
      <c r="B12" s="89"/>
      <c r="C12" s="89"/>
      <c r="D12" s="89"/>
      <c r="E12" s="89"/>
      <c r="F12" s="89"/>
      <c r="G12" s="89"/>
      <c r="H12" s="89"/>
      <c r="I12" s="89"/>
      <c r="J12" s="89"/>
      <c r="K12" s="89"/>
      <c r="L12" s="89"/>
      <c r="M12" s="89"/>
      <c r="N12" s="89"/>
      <c r="O12" s="89"/>
      <c r="P12" s="89"/>
      <c r="Q12" s="89"/>
      <c r="R12" s="89"/>
      <c r="S12" s="89" t="s">
        <v>57</v>
      </c>
      <c r="T12" s="89">
        <v>43.62</v>
      </c>
      <c r="U12" s="89">
        <v>300</v>
      </c>
      <c r="V12" s="89" t="s">
        <v>45</v>
      </c>
      <c r="W12" s="89"/>
      <c r="X12" s="89"/>
      <c r="Y12" s="89" t="s">
        <v>794</v>
      </c>
      <c r="Z12" s="89"/>
      <c r="AA12" s="89"/>
      <c r="AB12" s="89"/>
      <c r="AC12" s="89"/>
      <c r="AD12" s="89"/>
      <c r="AE12" s="89"/>
      <c r="AF12" s="89"/>
      <c r="AG12" s="89"/>
      <c r="AH12" s="89"/>
      <c r="AI12" s="89"/>
      <c r="AJ12" s="89"/>
      <c r="AK12" s="89"/>
      <c r="AL12" s="89"/>
      <c r="AM12" s="89"/>
      <c r="AN12" s="89"/>
      <c r="AO12" s="89"/>
      <c r="AP12" s="88"/>
      <c r="AQ12" s="88"/>
      <c r="AR12" s="88"/>
    </row>
    <row r="13" spans="1:44" s="75" customFormat="1" ht="14.4" x14ac:dyDescent="0.3">
      <c r="A13" s="89"/>
      <c r="B13" s="89"/>
      <c r="C13" s="89"/>
      <c r="D13" s="89"/>
      <c r="E13" s="89"/>
      <c r="F13" s="89"/>
      <c r="G13" s="89"/>
      <c r="H13" s="89"/>
      <c r="I13" s="89"/>
      <c r="J13" s="89"/>
      <c r="K13" s="89"/>
      <c r="L13" s="89"/>
      <c r="M13" s="89"/>
      <c r="N13" s="89"/>
      <c r="O13" s="89"/>
      <c r="P13" s="89"/>
      <c r="Q13" s="89"/>
      <c r="R13" s="89"/>
      <c r="S13" s="89" t="s">
        <v>57</v>
      </c>
      <c r="T13" s="89">
        <v>46.44</v>
      </c>
      <c r="U13" s="89">
        <v>99</v>
      </c>
      <c r="V13" s="89" t="s">
        <v>45</v>
      </c>
      <c r="W13" s="89"/>
      <c r="X13" s="89"/>
      <c r="Y13" s="89" t="s">
        <v>796</v>
      </c>
      <c r="Z13" s="89"/>
      <c r="AA13" s="89"/>
      <c r="AB13" s="89"/>
      <c r="AC13" s="89"/>
      <c r="AD13" s="89"/>
      <c r="AE13" s="89"/>
      <c r="AF13" s="89"/>
      <c r="AG13" s="89"/>
      <c r="AH13" s="89"/>
      <c r="AI13" s="89"/>
      <c r="AJ13" s="89"/>
      <c r="AK13" s="89"/>
      <c r="AL13" s="89"/>
      <c r="AM13" s="89"/>
      <c r="AN13" s="89"/>
      <c r="AO13" s="89"/>
      <c r="AP13" s="88"/>
      <c r="AQ13" s="88"/>
      <c r="AR13" s="88"/>
    </row>
    <row r="14" spans="1:44" s="75" customFormat="1" x14ac:dyDescent="0.3">
      <c r="A14" s="89"/>
      <c r="B14" s="89"/>
      <c r="C14" s="89"/>
      <c r="D14" s="89"/>
      <c r="E14" s="89"/>
      <c r="F14" s="89"/>
      <c r="G14" s="89"/>
      <c r="H14" s="89"/>
      <c r="I14" s="89"/>
      <c r="J14" s="89"/>
      <c r="K14" s="89"/>
      <c r="L14" s="89"/>
      <c r="M14" s="89"/>
      <c r="N14" s="89"/>
      <c r="O14" s="89"/>
      <c r="P14" s="89"/>
      <c r="Q14" s="89"/>
      <c r="R14" s="89"/>
      <c r="S14" s="89" t="s">
        <v>59</v>
      </c>
      <c r="T14" s="89">
        <v>46.44</v>
      </c>
      <c r="U14" s="89">
        <v>99</v>
      </c>
      <c r="V14" s="89" t="s">
        <v>45</v>
      </c>
      <c r="W14" s="89"/>
      <c r="X14" s="89"/>
      <c r="Y14" s="89" t="s">
        <v>796</v>
      </c>
      <c r="Z14" s="89"/>
      <c r="AA14" s="89"/>
      <c r="AB14" s="89"/>
      <c r="AC14" s="89"/>
      <c r="AD14" s="89"/>
      <c r="AE14" s="89"/>
      <c r="AF14" s="89"/>
      <c r="AG14" s="89"/>
      <c r="AH14" s="89"/>
      <c r="AI14" s="89"/>
      <c r="AJ14" s="89"/>
      <c r="AK14" s="89"/>
      <c r="AL14" s="89"/>
      <c r="AM14" s="89"/>
      <c r="AN14" s="89"/>
      <c r="AO14" s="89"/>
    </row>
    <row r="15" spans="1:44" s="75" customFormat="1" x14ac:dyDescent="0.3">
      <c r="A15" s="89" t="s">
        <v>796</v>
      </c>
      <c r="B15" s="89" t="s">
        <v>442</v>
      </c>
      <c r="C15" s="89" t="s">
        <v>791</v>
      </c>
      <c r="D15" s="89" t="s">
        <v>797</v>
      </c>
      <c r="E15" s="89" t="s">
        <v>798</v>
      </c>
      <c r="F15" s="90" t="s">
        <v>41</v>
      </c>
      <c r="G15" s="90" t="s">
        <v>41</v>
      </c>
      <c r="H15" s="90" t="s">
        <v>41</v>
      </c>
      <c r="I15" s="90" t="s">
        <v>41</v>
      </c>
      <c r="J15" s="90" t="s">
        <v>41</v>
      </c>
      <c r="K15" s="90" t="s">
        <v>41</v>
      </c>
      <c r="L15" s="90" t="s">
        <v>41</v>
      </c>
      <c r="M15" s="90" t="s">
        <v>41</v>
      </c>
      <c r="N15" s="90" t="s">
        <v>41</v>
      </c>
      <c r="O15" s="89" t="s">
        <v>43</v>
      </c>
      <c r="P15" s="89" t="s">
        <v>46</v>
      </c>
      <c r="Q15" s="89" t="s">
        <v>467</v>
      </c>
      <c r="R15" s="91" t="s">
        <v>46</v>
      </c>
      <c r="S15" s="91" t="s">
        <v>150</v>
      </c>
      <c r="T15" s="91">
        <v>46.44</v>
      </c>
      <c r="U15" s="91">
        <v>99</v>
      </c>
      <c r="V15" s="91" t="s">
        <v>39</v>
      </c>
      <c r="W15" s="91"/>
      <c r="X15" s="91"/>
      <c r="Y15" s="91" t="s">
        <v>790</v>
      </c>
      <c r="Z15" s="89" t="s">
        <v>41</v>
      </c>
      <c r="AA15" s="89" t="s">
        <v>46</v>
      </c>
      <c r="AB15" s="89"/>
      <c r="AC15" s="89"/>
      <c r="AD15" s="89"/>
      <c r="AE15" s="89"/>
      <c r="AF15" s="89"/>
      <c r="AG15" s="89"/>
      <c r="AH15" s="89"/>
      <c r="AI15" s="89" t="s">
        <v>41</v>
      </c>
      <c r="AJ15" s="89"/>
      <c r="AK15" s="89">
        <v>0</v>
      </c>
      <c r="AL15" s="89" t="s">
        <v>46</v>
      </c>
      <c r="AM15" s="89"/>
      <c r="AN15" s="89" t="s">
        <v>46</v>
      </c>
      <c r="AO15" s="89" t="s">
        <v>795</v>
      </c>
    </row>
    <row r="16" spans="1:44" s="75" customFormat="1" x14ac:dyDescent="0.3">
      <c r="A16" s="89"/>
      <c r="B16" s="89"/>
      <c r="C16" s="89"/>
      <c r="D16" s="89"/>
      <c r="E16" s="89"/>
      <c r="F16" s="89"/>
      <c r="G16" s="89"/>
      <c r="H16" s="89"/>
      <c r="I16" s="89"/>
      <c r="J16" s="89"/>
      <c r="K16" s="89"/>
      <c r="L16" s="89"/>
      <c r="M16" s="89"/>
      <c r="N16" s="89"/>
      <c r="O16" s="89"/>
      <c r="P16" s="89"/>
      <c r="Q16" s="89"/>
      <c r="R16" s="91"/>
      <c r="S16" s="91" t="s">
        <v>150</v>
      </c>
      <c r="T16" s="91">
        <v>51.66</v>
      </c>
      <c r="U16" s="91">
        <v>300</v>
      </c>
      <c r="V16" s="91" t="s">
        <v>39</v>
      </c>
      <c r="W16" s="91"/>
      <c r="X16" s="91"/>
      <c r="Y16" s="91" t="s">
        <v>799</v>
      </c>
      <c r="Z16" s="89"/>
      <c r="AA16" s="89"/>
      <c r="AB16" s="89"/>
      <c r="AC16" s="89"/>
      <c r="AD16" s="89"/>
      <c r="AE16" s="89"/>
      <c r="AF16" s="89"/>
      <c r="AG16" s="89"/>
      <c r="AH16" s="89"/>
      <c r="AI16" s="89"/>
      <c r="AJ16" s="89"/>
      <c r="AK16" s="89"/>
      <c r="AL16" s="89"/>
      <c r="AM16" s="89"/>
      <c r="AN16" s="89"/>
      <c r="AO16" s="89"/>
    </row>
    <row r="17" spans="1:41" s="75" customFormat="1" x14ac:dyDescent="0.3">
      <c r="A17" s="89"/>
      <c r="B17" s="89"/>
      <c r="C17" s="89"/>
      <c r="D17" s="89"/>
      <c r="E17" s="89"/>
      <c r="F17" s="89"/>
      <c r="G17" s="89"/>
      <c r="H17" s="89"/>
      <c r="I17" s="89"/>
      <c r="J17" s="89"/>
      <c r="K17" s="89"/>
      <c r="L17" s="89"/>
      <c r="M17" s="89"/>
      <c r="N17" s="89"/>
      <c r="O17" s="89"/>
      <c r="P17" s="89"/>
      <c r="Q17" s="89"/>
      <c r="R17" s="89"/>
      <c r="S17" s="89" t="s">
        <v>57</v>
      </c>
      <c r="T17" s="89">
        <v>46.44</v>
      </c>
      <c r="U17" s="89">
        <v>99</v>
      </c>
      <c r="V17" s="89" t="s">
        <v>45</v>
      </c>
      <c r="W17" s="89"/>
      <c r="X17" s="89"/>
      <c r="Y17" s="89" t="s">
        <v>790</v>
      </c>
      <c r="Z17" s="89"/>
      <c r="AA17" s="89"/>
      <c r="AB17" s="89"/>
      <c r="AC17" s="89"/>
      <c r="AD17" s="89"/>
      <c r="AE17" s="89"/>
      <c r="AF17" s="89"/>
      <c r="AG17" s="89"/>
      <c r="AH17" s="89"/>
      <c r="AI17" s="89"/>
      <c r="AJ17" s="89"/>
      <c r="AK17" s="89"/>
      <c r="AL17" s="89"/>
      <c r="AM17" s="89"/>
      <c r="AN17" s="89"/>
      <c r="AO17" s="89"/>
    </row>
    <row r="18" spans="1:41" s="75" customFormat="1" x14ac:dyDescent="0.3">
      <c r="A18" s="89"/>
      <c r="B18" s="89"/>
      <c r="C18" s="89"/>
      <c r="D18" s="89"/>
      <c r="E18" s="89"/>
      <c r="F18" s="89"/>
      <c r="G18" s="89"/>
      <c r="H18" s="89"/>
      <c r="I18" s="89"/>
      <c r="J18" s="89"/>
      <c r="K18" s="89"/>
      <c r="L18" s="89"/>
      <c r="M18" s="89"/>
      <c r="N18" s="89"/>
      <c r="O18" s="89"/>
      <c r="P18" s="89"/>
      <c r="Q18" s="89"/>
      <c r="R18" s="89"/>
      <c r="S18" s="89" t="s">
        <v>59</v>
      </c>
      <c r="T18" s="89">
        <v>46.44</v>
      </c>
      <c r="U18" s="89">
        <v>99</v>
      </c>
      <c r="V18" s="89" t="s">
        <v>45</v>
      </c>
      <c r="W18" s="89"/>
      <c r="X18" s="89"/>
      <c r="Y18" s="89" t="s">
        <v>790</v>
      </c>
      <c r="Z18" s="89"/>
      <c r="AA18" s="89"/>
      <c r="AB18" s="89"/>
      <c r="AC18" s="89"/>
      <c r="AD18" s="89"/>
      <c r="AE18" s="89"/>
      <c r="AF18" s="89"/>
      <c r="AG18" s="89"/>
      <c r="AH18" s="89"/>
      <c r="AI18" s="89"/>
      <c r="AJ18" s="89"/>
      <c r="AK18" s="89"/>
      <c r="AL18" s="89"/>
      <c r="AM18" s="89"/>
      <c r="AN18" s="89"/>
      <c r="AO18" s="89"/>
    </row>
    <row r="19" spans="1:41" s="75" customFormat="1" x14ac:dyDescent="0.3">
      <c r="A19" s="89"/>
      <c r="B19" s="89"/>
      <c r="C19" s="89"/>
      <c r="D19" s="89"/>
      <c r="E19" s="89"/>
      <c r="F19" s="89"/>
      <c r="G19" s="89"/>
      <c r="H19" s="89"/>
      <c r="I19" s="89"/>
      <c r="J19" s="89"/>
      <c r="K19" s="89"/>
      <c r="L19" s="89"/>
      <c r="M19" s="89"/>
      <c r="N19" s="89"/>
      <c r="O19" s="89"/>
      <c r="P19" s="89"/>
      <c r="Q19" s="89"/>
      <c r="R19" s="89"/>
      <c r="S19" s="89" t="s">
        <v>59</v>
      </c>
      <c r="T19" s="89">
        <v>51.66</v>
      </c>
      <c r="U19" s="89">
        <v>300</v>
      </c>
      <c r="V19" s="89" t="s">
        <v>45</v>
      </c>
      <c r="W19" s="89"/>
      <c r="X19" s="89"/>
      <c r="Y19" s="89" t="s">
        <v>799</v>
      </c>
      <c r="Z19" s="89"/>
      <c r="AA19" s="89"/>
      <c r="AB19" s="89"/>
      <c r="AC19" s="89"/>
      <c r="AD19" s="89"/>
      <c r="AE19" s="89"/>
      <c r="AF19" s="89"/>
      <c r="AG19" s="89"/>
      <c r="AH19" s="89"/>
      <c r="AI19" s="89"/>
      <c r="AJ19" s="89"/>
      <c r="AK19" s="89"/>
      <c r="AL19" s="89"/>
      <c r="AM19" s="89"/>
      <c r="AN19" s="89"/>
      <c r="AO19" s="89"/>
    </row>
    <row r="20" spans="1:41" s="75" customFormat="1" x14ac:dyDescent="0.3">
      <c r="A20" s="89" t="s">
        <v>799</v>
      </c>
      <c r="B20" s="89" t="s">
        <v>442</v>
      </c>
      <c r="C20" s="89" t="s">
        <v>791</v>
      </c>
      <c r="D20" s="89" t="s">
        <v>800</v>
      </c>
      <c r="E20" s="89" t="s">
        <v>801</v>
      </c>
      <c r="F20" s="90" t="s">
        <v>41</v>
      </c>
      <c r="G20" s="90" t="s">
        <v>41</v>
      </c>
      <c r="H20" s="90" t="s">
        <v>41</v>
      </c>
      <c r="I20" s="90" t="s">
        <v>41</v>
      </c>
      <c r="J20" s="90" t="s">
        <v>41</v>
      </c>
      <c r="K20" s="90" t="s">
        <v>41</v>
      </c>
      <c r="L20" s="90" t="s">
        <v>41</v>
      </c>
      <c r="M20" s="90" t="s">
        <v>41</v>
      </c>
      <c r="N20" s="90" t="s">
        <v>41</v>
      </c>
      <c r="O20" s="89" t="s">
        <v>43</v>
      </c>
      <c r="P20" s="89" t="s">
        <v>46</v>
      </c>
      <c r="Q20" s="89" t="s">
        <v>466</v>
      </c>
      <c r="R20" s="91" t="s">
        <v>46</v>
      </c>
      <c r="S20" s="91" t="s">
        <v>150</v>
      </c>
      <c r="T20" s="91">
        <v>51.66</v>
      </c>
      <c r="U20" s="91">
        <v>294</v>
      </c>
      <c r="V20" s="91" t="s">
        <v>39</v>
      </c>
      <c r="W20" s="91"/>
      <c r="X20" s="91"/>
      <c r="Y20" s="91" t="s">
        <v>796</v>
      </c>
      <c r="Z20" s="89" t="s">
        <v>41</v>
      </c>
      <c r="AA20" s="89" t="s">
        <v>46</v>
      </c>
      <c r="AB20" s="89"/>
      <c r="AC20" s="89"/>
      <c r="AD20" s="89"/>
      <c r="AE20" s="89"/>
      <c r="AF20" s="89"/>
      <c r="AG20" s="89"/>
      <c r="AH20" s="89"/>
      <c r="AI20" s="89" t="s">
        <v>41</v>
      </c>
      <c r="AJ20" s="89"/>
      <c r="AK20" s="89">
        <v>0</v>
      </c>
      <c r="AL20" s="89" t="s">
        <v>46</v>
      </c>
      <c r="AM20" s="89"/>
      <c r="AN20" s="89" t="s">
        <v>46</v>
      </c>
      <c r="AO20" s="89" t="s">
        <v>795</v>
      </c>
    </row>
    <row r="21" spans="1:41" s="75" customFormat="1" x14ac:dyDescent="0.3">
      <c r="A21" s="89"/>
      <c r="B21" s="89"/>
      <c r="C21" s="89"/>
      <c r="D21" s="89"/>
      <c r="E21" s="89"/>
      <c r="F21" s="89"/>
      <c r="G21" s="89"/>
      <c r="H21" s="89"/>
      <c r="I21" s="89"/>
      <c r="J21" s="89"/>
      <c r="K21" s="89"/>
      <c r="L21" s="89"/>
      <c r="M21" s="89"/>
      <c r="N21" s="89"/>
      <c r="O21" s="89"/>
      <c r="P21" s="89"/>
      <c r="Q21" s="89"/>
      <c r="R21" s="91"/>
      <c r="S21" s="91" t="s">
        <v>150</v>
      </c>
      <c r="T21" s="91">
        <v>43.41</v>
      </c>
      <c r="U21" s="91">
        <v>107</v>
      </c>
      <c r="V21" s="91" t="s">
        <v>39</v>
      </c>
      <c r="W21" s="91"/>
      <c r="X21" s="91"/>
      <c r="Y21" s="91" t="s">
        <v>802</v>
      </c>
      <c r="Z21" s="89"/>
      <c r="AA21" s="89"/>
      <c r="AB21" s="89"/>
      <c r="AC21" s="89"/>
      <c r="AD21" s="89"/>
      <c r="AE21" s="89"/>
      <c r="AF21" s="89"/>
      <c r="AG21" s="89"/>
      <c r="AH21" s="89"/>
      <c r="AI21" s="89"/>
      <c r="AJ21" s="89"/>
      <c r="AK21" s="89"/>
      <c r="AL21" s="89"/>
      <c r="AM21" s="89"/>
      <c r="AN21" s="89"/>
      <c r="AO21" s="89"/>
    </row>
    <row r="22" spans="1:41" s="75" customFormat="1" x14ac:dyDescent="0.3">
      <c r="A22" s="89"/>
      <c r="B22" s="89"/>
      <c r="C22" s="89"/>
      <c r="D22" s="89"/>
      <c r="E22" s="89"/>
      <c r="F22" s="89"/>
      <c r="G22" s="89"/>
      <c r="H22" s="89"/>
      <c r="I22" s="89"/>
      <c r="J22" s="89"/>
      <c r="K22" s="89"/>
      <c r="L22" s="89"/>
      <c r="M22" s="89"/>
      <c r="N22" s="89"/>
      <c r="O22" s="89"/>
      <c r="P22" s="89"/>
      <c r="Q22" s="89"/>
      <c r="R22" s="89"/>
      <c r="S22" s="89" t="s">
        <v>59</v>
      </c>
      <c r="T22" s="89">
        <v>51.66</v>
      </c>
      <c r="U22" s="89">
        <v>294</v>
      </c>
      <c r="V22" s="89" t="s">
        <v>45</v>
      </c>
      <c r="W22" s="89"/>
      <c r="X22" s="89"/>
      <c r="Y22" s="89" t="s">
        <v>796</v>
      </c>
      <c r="Z22" s="89"/>
      <c r="AA22" s="89"/>
      <c r="AB22" s="89"/>
      <c r="AC22" s="89"/>
      <c r="AD22" s="89"/>
      <c r="AE22" s="89"/>
      <c r="AF22" s="89"/>
      <c r="AG22" s="89"/>
      <c r="AH22" s="89"/>
      <c r="AI22" s="89"/>
      <c r="AJ22" s="89"/>
      <c r="AK22" s="89"/>
      <c r="AL22" s="89"/>
      <c r="AM22" s="89"/>
      <c r="AN22" s="89"/>
      <c r="AO22" s="89"/>
    </row>
    <row r="23" spans="1:41" s="75" customFormat="1" x14ac:dyDescent="0.3">
      <c r="A23" s="89"/>
      <c r="B23" s="89"/>
      <c r="C23" s="89"/>
      <c r="D23" s="89"/>
      <c r="E23" s="89"/>
      <c r="F23" s="89"/>
      <c r="G23" s="89"/>
      <c r="H23" s="89"/>
      <c r="I23" s="89"/>
      <c r="J23" s="89"/>
      <c r="K23" s="89"/>
      <c r="L23" s="89"/>
      <c r="M23" s="89"/>
      <c r="N23" s="89"/>
      <c r="O23" s="89"/>
      <c r="P23" s="89"/>
      <c r="Q23" s="89"/>
      <c r="R23" s="89"/>
      <c r="S23" s="89" t="s">
        <v>59</v>
      </c>
      <c r="T23" s="89">
        <v>43.41</v>
      </c>
      <c r="U23" s="89">
        <v>107</v>
      </c>
      <c r="V23" s="89" t="s">
        <v>45</v>
      </c>
      <c r="W23" s="89"/>
      <c r="X23" s="89"/>
      <c r="Y23" s="89" t="s">
        <v>802</v>
      </c>
      <c r="Z23" s="89"/>
      <c r="AA23" s="89"/>
      <c r="AB23" s="89"/>
      <c r="AC23" s="89"/>
      <c r="AD23" s="89"/>
      <c r="AE23" s="89"/>
      <c r="AF23" s="89"/>
      <c r="AG23" s="89"/>
      <c r="AH23" s="89"/>
      <c r="AI23" s="89"/>
      <c r="AJ23" s="89"/>
      <c r="AK23" s="89"/>
      <c r="AL23" s="89"/>
      <c r="AM23" s="89"/>
      <c r="AN23" s="89"/>
      <c r="AO23" s="89"/>
    </row>
    <row r="24" spans="1:41" s="75" customFormat="1" x14ac:dyDescent="0.3">
      <c r="A24" s="89" t="s">
        <v>802</v>
      </c>
      <c r="B24" s="89" t="s">
        <v>426</v>
      </c>
      <c r="C24" s="89" t="s">
        <v>791</v>
      </c>
      <c r="D24" s="89" t="s">
        <v>803</v>
      </c>
      <c r="E24" s="89" t="s">
        <v>804</v>
      </c>
      <c r="F24" s="90" t="s">
        <v>41</v>
      </c>
      <c r="G24" s="90" t="s">
        <v>41</v>
      </c>
      <c r="H24" s="90" t="s">
        <v>41</v>
      </c>
      <c r="I24" s="90" t="s">
        <v>41</v>
      </c>
      <c r="J24" s="90" t="s">
        <v>41</v>
      </c>
      <c r="K24" s="90" t="s">
        <v>41</v>
      </c>
      <c r="L24" s="90" t="s">
        <v>41</v>
      </c>
      <c r="M24" s="90" t="s">
        <v>41</v>
      </c>
      <c r="N24" s="90" t="s">
        <v>41</v>
      </c>
      <c r="O24" s="89" t="s">
        <v>43</v>
      </c>
      <c r="P24" s="89" t="s">
        <v>46</v>
      </c>
      <c r="Q24" s="89" t="s">
        <v>466</v>
      </c>
      <c r="R24" s="91" t="s">
        <v>46</v>
      </c>
      <c r="S24" s="91" t="s">
        <v>150</v>
      </c>
      <c r="T24" s="91">
        <v>43.41</v>
      </c>
      <c r="U24" s="91">
        <v>294</v>
      </c>
      <c r="V24" s="91" t="s">
        <v>39</v>
      </c>
      <c r="W24" s="91"/>
      <c r="X24" s="91"/>
      <c r="Y24" s="91" t="s">
        <v>799</v>
      </c>
      <c r="Z24" s="89" t="s">
        <v>41</v>
      </c>
      <c r="AA24" s="89" t="s">
        <v>46</v>
      </c>
      <c r="AB24" s="89"/>
      <c r="AC24" s="89"/>
      <c r="AD24" s="89"/>
      <c r="AE24" s="89"/>
      <c r="AF24" s="89"/>
      <c r="AG24" s="89"/>
      <c r="AH24" s="89"/>
      <c r="AI24" s="89" t="s">
        <v>41</v>
      </c>
      <c r="AJ24" s="89"/>
      <c r="AK24" s="89">
        <v>0</v>
      </c>
      <c r="AL24" s="89" t="s">
        <v>46</v>
      </c>
      <c r="AM24" s="89"/>
      <c r="AN24" s="89" t="s">
        <v>46</v>
      </c>
      <c r="AO24" s="89" t="s">
        <v>795</v>
      </c>
    </row>
    <row r="25" spans="1:41" s="75" customFormat="1" x14ac:dyDescent="0.3">
      <c r="A25" s="89"/>
      <c r="B25" s="89"/>
      <c r="C25" s="89"/>
      <c r="D25" s="89"/>
      <c r="E25" s="89"/>
      <c r="F25" s="89"/>
      <c r="G25" s="89"/>
      <c r="H25" s="89"/>
      <c r="I25" s="89"/>
      <c r="J25" s="89"/>
      <c r="K25" s="89"/>
      <c r="L25" s="89"/>
      <c r="M25" s="89"/>
      <c r="N25" s="89"/>
      <c r="O25" s="89"/>
      <c r="P25" s="89"/>
      <c r="Q25" s="89"/>
      <c r="R25" s="91"/>
      <c r="S25" s="91" t="s">
        <v>150</v>
      </c>
      <c r="T25" s="91">
        <v>54.48</v>
      </c>
      <c r="U25" s="91">
        <v>107</v>
      </c>
      <c r="V25" s="91" t="s">
        <v>39</v>
      </c>
      <c r="W25" s="91"/>
      <c r="X25" s="91"/>
      <c r="Y25" s="91" t="s">
        <v>805</v>
      </c>
      <c r="Z25" s="89"/>
      <c r="AA25" s="89"/>
      <c r="AB25" s="89"/>
      <c r="AC25" s="89"/>
      <c r="AD25" s="89"/>
      <c r="AE25" s="89"/>
      <c r="AF25" s="89"/>
      <c r="AG25" s="89"/>
      <c r="AH25" s="89"/>
      <c r="AI25" s="89"/>
      <c r="AJ25" s="89"/>
      <c r="AK25" s="89"/>
      <c r="AL25" s="89"/>
      <c r="AM25" s="89"/>
      <c r="AN25" s="89"/>
      <c r="AO25" s="89"/>
    </row>
    <row r="26" spans="1:41" s="75" customFormat="1" x14ac:dyDescent="0.3">
      <c r="A26" s="89"/>
      <c r="B26" s="89"/>
      <c r="C26" s="89"/>
      <c r="D26" s="89"/>
      <c r="E26" s="89"/>
      <c r="F26" s="89"/>
      <c r="G26" s="89"/>
      <c r="H26" s="89"/>
      <c r="I26" s="89"/>
      <c r="J26" s="89"/>
      <c r="K26" s="89"/>
      <c r="L26" s="89"/>
      <c r="M26" s="89"/>
      <c r="N26" s="89"/>
      <c r="O26" s="89"/>
      <c r="P26" s="89"/>
      <c r="Q26" s="89"/>
      <c r="R26" s="89"/>
      <c r="S26" s="89" t="s">
        <v>59</v>
      </c>
      <c r="T26" s="89">
        <v>43.41</v>
      </c>
      <c r="U26" s="89">
        <v>294</v>
      </c>
      <c r="V26" s="89" t="s">
        <v>45</v>
      </c>
      <c r="W26" s="89"/>
      <c r="X26" s="89"/>
      <c r="Y26" s="89" t="s">
        <v>799</v>
      </c>
      <c r="Z26" s="89"/>
      <c r="AA26" s="89"/>
      <c r="AB26" s="89"/>
      <c r="AC26" s="89"/>
      <c r="AD26" s="89"/>
      <c r="AE26" s="89"/>
      <c r="AF26" s="89"/>
      <c r="AG26" s="89"/>
      <c r="AH26" s="89"/>
      <c r="AI26" s="89"/>
      <c r="AJ26" s="89"/>
      <c r="AK26" s="89"/>
      <c r="AL26" s="89"/>
      <c r="AM26" s="89"/>
      <c r="AN26" s="89"/>
      <c r="AO26" s="89"/>
    </row>
    <row r="27" spans="1:41" s="75" customFormat="1" x14ac:dyDescent="0.3">
      <c r="A27" s="89"/>
      <c r="B27" s="89"/>
      <c r="C27" s="89"/>
      <c r="D27" s="89"/>
      <c r="E27" s="89"/>
      <c r="F27" s="89"/>
      <c r="G27" s="89"/>
      <c r="H27" s="89"/>
      <c r="I27" s="89"/>
      <c r="J27" s="89"/>
      <c r="K27" s="89"/>
      <c r="L27" s="89"/>
      <c r="M27" s="89"/>
      <c r="N27" s="89"/>
      <c r="O27" s="89"/>
      <c r="P27" s="89"/>
      <c r="Q27" s="89"/>
      <c r="R27" s="89"/>
      <c r="S27" s="89" t="s">
        <v>59</v>
      </c>
      <c r="T27" s="89">
        <v>54.48</v>
      </c>
      <c r="U27" s="89">
        <v>107</v>
      </c>
      <c r="V27" s="89" t="s">
        <v>45</v>
      </c>
      <c r="W27" s="89"/>
      <c r="X27" s="89"/>
      <c r="Y27" s="89" t="s">
        <v>805</v>
      </c>
      <c r="Z27" s="89"/>
      <c r="AA27" s="89"/>
      <c r="AB27" s="89"/>
      <c r="AC27" s="89"/>
      <c r="AD27" s="89"/>
      <c r="AE27" s="89"/>
      <c r="AF27" s="89"/>
      <c r="AG27" s="89"/>
      <c r="AH27" s="89"/>
      <c r="AI27" s="89"/>
      <c r="AJ27" s="89"/>
      <c r="AK27" s="89"/>
      <c r="AL27" s="89"/>
      <c r="AM27" s="89"/>
      <c r="AN27" s="89"/>
      <c r="AO27" s="89"/>
    </row>
    <row r="28" spans="1:41" s="75" customFormat="1" x14ac:dyDescent="0.3">
      <c r="A28" s="89" t="s">
        <v>805</v>
      </c>
      <c r="B28" s="89" t="s">
        <v>218</v>
      </c>
      <c r="C28" s="89" t="s">
        <v>791</v>
      </c>
      <c r="D28" s="89" t="s">
        <v>806</v>
      </c>
      <c r="E28" s="89" t="s">
        <v>807</v>
      </c>
      <c r="F28" s="90" t="s">
        <v>41</v>
      </c>
      <c r="G28" s="90" t="s">
        <v>41</v>
      </c>
      <c r="H28" s="90" t="s">
        <v>41</v>
      </c>
      <c r="I28" s="90" t="s">
        <v>41</v>
      </c>
      <c r="J28" s="90" t="s">
        <v>41</v>
      </c>
      <c r="K28" s="90" t="s">
        <v>41</v>
      </c>
      <c r="L28" s="90" t="s">
        <v>41</v>
      </c>
      <c r="M28" s="90" t="s">
        <v>41</v>
      </c>
      <c r="N28" s="90" t="s">
        <v>41</v>
      </c>
      <c r="O28" s="89" t="s">
        <v>43</v>
      </c>
      <c r="P28" s="89" t="s">
        <v>46</v>
      </c>
      <c r="Q28" s="89" t="s">
        <v>467</v>
      </c>
      <c r="R28" s="91" t="s">
        <v>46</v>
      </c>
      <c r="S28" s="91" t="s">
        <v>150</v>
      </c>
      <c r="T28" s="91">
        <v>54.48</v>
      </c>
      <c r="U28" s="91">
        <v>0</v>
      </c>
      <c r="V28" s="91" t="s">
        <v>39</v>
      </c>
      <c r="W28" s="91"/>
      <c r="X28" s="91"/>
      <c r="Y28" s="91" t="s">
        <v>802</v>
      </c>
      <c r="Z28" s="89" t="s">
        <v>41</v>
      </c>
      <c r="AA28" s="89" t="s">
        <v>46</v>
      </c>
      <c r="AB28" s="89"/>
      <c r="AC28" s="89"/>
      <c r="AD28" s="89"/>
      <c r="AE28" s="89"/>
      <c r="AF28" s="89"/>
      <c r="AG28" s="89"/>
      <c r="AH28" s="89"/>
      <c r="AI28" s="89" t="s">
        <v>41</v>
      </c>
      <c r="AJ28" s="89"/>
      <c r="AK28" s="89">
        <v>0</v>
      </c>
      <c r="AL28" s="89" t="s">
        <v>46</v>
      </c>
      <c r="AM28" s="89"/>
      <c r="AN28" s="89" t="s">
        <v>46</v>
      </c>
      <c r="AO28" s="89" t="s">
        <v>795</v>
      </c>
    </row>
    <row r="29" spans="1:41" s="75" customFormat="1" x14ac:dyDescent="0.3">
      <c r="A29" s="89"/>
      <c r="B29" s="89"/>
      <c r="C29" s="89"/>
      <c r="D29" s="89"/>
      <c r="E29" s="89"/>
      <c r="F29" s="89"/>
      <c r="G29" s="89"/>
      <c r="H29" s="89"/>
      <c r="I29" s="89"/>
      <c r="J29" s="89"/>
      <c r="K29" s="89"/>
      <c r="L29" s="89"/>
      <c r="M29" s="89"/>
      <c r="N29" s="89"/>
      <c r="O29" s="89"/>
      <c r="P29" s="89"/>
      <c r="Q29" s="89"/>
      <c r="R29" s="89"/>
      <c r="S29" s="89" t="s">
        <v>59</v>
      </c>
      <c r="T29" s="89">
        <v>54.48</v>
      </c>
      <c r="U29" s="89">
        <v>0</v>
      </c>
      <c r="V29" s="89" t="s">
        <v>45</v>
      </c>
      <c r="W29" s="89"/>
      <c r="X29" s="89"/>
      <c r="Y29" s="89" t="s">
        <v>802</v>
      </c>
      <c r="Z29" s="89"/>
      <c r="AA29" s="89"/>
      <c r="AB29" s="89"/>
      <c r="AC29" s="89"/>
      <c r="AD29" s="89"/>
      <c r="AE29" s="89"/>
      <c r="AF29" s="89"/>
      <c r="AG29" s="89"/>
      <c r="AH29" s="89"/>
      <c r="AI29" s="89"/>
      <c r="AJ29" s="89"/>
      <c r="AK29" s="89"/>
      <c r="AL29" s="89"/>
      <c r="AM29" s="89"/>
      <c r="AN29" s="89"/>
      <c r="AO29" s="89"/>
    </row>
    <row r="30" spans="1:41" s="75" customFormat="1" x14ac:dyDescent="0.3">
      <c r="Z30" s="20"/>
      <c r="AI30" s="10"/>
      <c r="AJ30" s="10"/>
      <c r="AK30" s="10"/>
      <c r="AL30" s="10"/>
      <c r="AM30" s="10"/>
      <c r="AN30" s="10"/>
      <c r="AO30" s="10"/>
    </row>
    <row r="31" spans="1:41" s="75" customFormat="1" x14ac:dyDescent="0.3">
      <c r="Z31" s="20"/>
      <c r="AI31" s="10"/>
      <c r="AJ31" s="10"/>
      <c r="AK31" s="10"/>
      <c r="AL31" s="10"/>
      <c r="AM31" s="10"/>
      <c r="AN31" s="10"/>
      <c r="AO31" s="10"/>
    </row>
    <row r="32" spans="1:41" s="75" customFormat="1" x14ac:dyDescent="0.3">
      <c r="Z32" s="20"/>
      <c r="AI32" s="10"/>
      <c r="AJ32" s="10"/>
      <c r="AK32" s="10"/>
      <c r="AL32" s="10"/>
      <c r="AM32" s="10"/>
      <c r="AN32" s="10"/>
      <c r="AO32" s="10"/>
    </row>
    <row r="33" spans="26:41" s="75" customFormat="1" x14ac:dyDescent="0.3">
      <c r="Z33" s="20"/>
      <c r="AI33" s="10"/>
      <c r="AJ33" s="10"/>
      <c r="AK33" s="10"/>
      <c r="AL33" s="10"/>
      <c r="AM33" s="10"/>
      <c r="AN33" s="10"/>
      <c r="AO33" s="10"/>
    </row>
    <row r="34" spans="26:41" s="75" customFormat="1" x14ac:dyDescent="0.3">
      <c r="Z34" s="20"/>
      <c r="AI34" s="10"/>
      <c r="AJ34" s="10"/>
      <c r="AK34" s="10"/>
      <c r="AL34" s="10"/>
      <c r="AM34" s="10"/>
      <c r="AN34" s="10"/>
      <c r="AO34" s="10"/>
    </row>
    <row r="35" spans="26:41" s="75" customFormat="1" x14ac:dyDescent="0.3">
      <c r="Z35" s="20"/>
      <c r="AI35" s="10"/>
      <c r="AJ35" s="10"/>
      <c r="AK35" s="10"/>
      <c r="AL35" s="10"/>
      <c r="AM35" s="10"/>
      <c r="AN35" s="10"/>
      <c r="AO35" s="10"/>
    </row>
    <row r="36" spans="26:41" s="75" customFormat="1" x14ac:dyDescent="0.3">
      <c r="Z36" s="20"/>
      <c r="AI36" s="10"/>
      <c r="AJ36" s="10"/>
      <c r="AK36" s="10"/>
      <c r="AL36" s="10"/>
      <c r="AM36" s="10"/>
      <c r="AN36" s="10"/>
      <c r="AO36" s="10"/>
    </row>
    <row r="37" spans="26:41" s="75" customFormat="1" x14ac:dyDescent="0.3">
      <c r="Z37" s="20"/>
      <c r="AI37" s="10"/>
      <c r="AJ37" s="10"/>
      <c r="AK37" s="10"/>
      <c r="AL37" s="10"/>
      <c r="AM37" s="10"/>
      <c r="AN37" s="10"/>
      <c r="AO37" s="10"/>
    </row>
    <row r="38" spans="26:41" s="75" customFormat="1" x14ac:dyDescent="0.3">
      <c r="Z38" s="20"/>
      <c r="AI38" s="10"/>
      <c r="AJ38" s="10"/>
      <c r="AK38" s="10"/>
      <c r="AL38" s="10"/>
      <c r="AM38" s="10"/>
      <c r="AN38" s="10"/>
      <c r="AO38" s="10"/>
    </row>
    <row r="39" spans="26:41" s="75" customFormat="1" x14ac:dyDescent="0.3">
      <c r="Z39" s="20"/>
      <c r="AI39" s="10"/>
      <c r="AJ39" s="10"/>
      <c r="AK39" s="10"/>
      <c r="AL39" s="10"/>
      <c r="AM39" s="10"/>
      <c r="AN39" s="10"/>
      <c r="AO39" s="10"/>
    </row>
    <row r="40" spans="26:41" s="75" customFormat="1" x14ac:dyDescent="0.3">
      <c r="Z40" s="20"/>
      <c r="AI40" s="10"/>
      <c r="AJ40" s="10"/>
      <c r="AK40" s="10"/>
      <c r="AL40" s="10"/>
      <c r="AM40" s="10"/>
      <c r="AN40" s="10"/>
      <c r="AO40" s="10"/>
    </row>
    <row r="41" spans="26:41" s="75" customFormat="1" x14ac:dyDescent="0.3">
      <c r="Z41" s="20"/>
      <c r="AI41" s="10"/>
      <c r="AJ41" s="10"/>
      <c r="AK41" s="10"/>
      <c r="AL41" s="10"/>
      <c r="AM41" s="10"/>
      <c r="AN41" s="10"/>
      <c r="AO41" s="10"/>
    </row>
    <row r="42" spans="26:41" s="75" customFormat="1" x14ac:dyDescent="0.3">
      <c r="Z42" s="20"/>
      <c r="AI42" s="10"/>
      <c r="AJ42" s="10"/>
      <c r="AK42" s="10"/>
      <c r="AL42" s="10"/>
      <c r="AM42" s="10"/>
      <c r="AN42" s="10"/>
      <c r="AO42" s="10"/>
    </row>
    <row r="43" spans="26:41" s="75" customFormat="1" x14ac:dyDescent="0.3">
      <c r="Z43" s="20"/>
      <c r="AI43" s="10"/>
      <c r="AJ43" s="10"/>
      <c r="AK43" s="10"/>
      <c r="AL43" s="10"/>
      <c r="AM43" s="10"/>
      <c r="AN43" s="10"/>
      <c r="AO43" s="10"/>
    </row>
    <row r="44" spans="26:41" s="75" customFormat="1" x14ac:dyDescent="0.3">
      <c r="Z44" s="20"/>
      <c r="AI44" s="10"/>
      <c r="AJ44" s="10"/>
      <c r="AK44" s="10"/>
      <c r="AL44" s="10"/>
      <c r="AM44" s="10"/>
      <c r="AN44" s="10"/>
      <c r="AO44" s="10"/>
    </row>
    <row r="45" spans="26:41" s="75" customFormat="1" x14ac:dyDescent="0.3">
      <c r="Z45" s="20"/>
      <c r="AI45" s="10"/>
      <c r="AJ45" s="10"/>
      <c r="AK45" s="10"/>
      <c r="AL45" s="10"/>
      <c r="AM45" s="10"/>
      <c r="AN45" s="10"/>
      <c r="AO45" s="10"/>
    </row>
    <row r="46" spans="26:41" s="75" customFormat="1" x14ac:dyDescent="0.3">
      <c r="Z46" s="20"/>
      <c r="AI46" s="10"/>
      <c r="AJ46" s="10"/>
      <c r="AK46" s="10"/>
      <c r="AL46" s="10"/>
      <c r="AM46" s="10"/>
      <c r="AN46" s="10"/>
      <c r="AO46" s="10"/>
    </row>
    <row r="47" spans="26:41" s="75" customFormat="1" x14ac:dyDescent="0.3">
      <c r="Z47" s="20"/>
      <c r="AI47" s="10"/>
      <c r="AJ47" s="10"/>
      <c r="AK47" s="10"/>
      <c r="AL47" s="10"/>
      <c r="AM47" s="10"/>
      <c r="AN47" s="10"/>
      <c r="AO47" s="10"/>
    </row>
    <row r="48" spans="26:41" s="75" customFormat="1" x14ac:dyDescent="0.3">
      <c r="Z48" s="20"/>
      <c r="AI48" s="10"/>
      <c r="AJ48" s="10"/>
      <c r="AK48" s="10"/>
      <c r="AL48" s="10"/>
      <c r="AM48" s="10"/>
      <c r="AN48" s="10"/>
      <c r="AO48" s="10"/>
    </row>
    <row r="49" spans="26:41" s="75" customFormat="1" x14ac:dyDescent="0.3">
      <c r="Z49" s="20"/>
      <c r="AI49" s="10"/>
      <c r="AJ49" s="10"/>
      <c r="AK49" s="10"/>
      <c r="AL49" s="10"/>
      <c r="AM49" s="10"/>
      <c r="AN49" s="10"/>
      <c r="AO49" s="10"/>
    </row>
    <row r="50" spans="26:41" s="75" customFormat="1" x14ac:dyDescent="0.3">
      <c r="Z50" s="20"/>
      <c r="AI50" s="10"/>
      <c r="AJ50" s="10"/>
      <c r="AK50" s="10"/>
      <c r="AL50" s="10"/>
      <c r="AM50" s="10"/>
      <c r="AN50" s="10"/>
      <c r="AO50" s="10"/>
    </row>
    <row r="51" spans="26:41" s="75" customFormat="1" x14ac:dyDescent="0.3">
      <c r="Z51" s="20"/>
      <c r="AI51" s="10"/>
      <c r="AJ51" s="10"/>
      <c r="AK51" s="10"/>
      <c r="AL51" s="10"/>
      <c r="AM51" s="10"/>
      <c r="AN51" s="10"/>
      <c r="AO51" s="10"/>
    </row>
    <row r="52" spans="26:41" s="75" customFormat="1" x14ac:dyDescent="0.3">
      <c r="Z52" s="20"/>
      <c r="AI52" s="10"/>
      <c r="AJ52" s="10"/>
      <c r="AK52" s="10"/>
      <c r="AL52" s="10"/>
      <c r="AM52" s="10"/>
      <c r="AN52" s="10"/>
      <c r="AO52" s="10"/>
    </row>
    <row r="53" spans="26:41" s="75" customFormat="1" x14ac:dyDescent="0.3">
      <c r="Z53" s="20"/>
      <c r="AI53" s="10"/>
      <c r="AJ53" s="10"/>
      <c r="AK53" s="10"/>
      <c r="AL53" s="10"/>
      <c r="AM53" s="10"/>
      <c r="AN53" s="10"/>
      <c r="AO53" s="10"/>
    </row>
    <row r="54" spans="26:41" s="75" customFormat="1" x14ac:dyDescent="0.3">
      <c r="Z54" s="20"/>
      <c r="AI54" s="10"/>
      <c r="AJ54" s="10"/>
      <c r="AK54" s="10"/>
      <c r="AL54" s="10"/>
      <c r="AM54" s="10"/>
      <c r="AN54" s="10"/>
      <c r="AO54" s="10"/>
    </row>
    <row r="55" spans="26:41" s="75" customFormat="1" x14ac:dyDescent="0.3">
      <c r="Z55" s="20"/>
      <c r="AI55" s="10"/>
      <c r="AJ55" s="10"/>
      <c r="AK55" s="10"/>
      <c r="AL55" s="10"/>
      <c r="AM55" s="10"/>
      <c r="AN55" s="10"/>
      <c r="AO55" s="10"/>
    </row>
    <row r="56" spans="26:41" s="75" customFormat="1" x14ac:dyDescent="0.3">
      <c r="Z56" s="20"/>
      <c r="AI56" s="10"/>
      <c r="AJ56" s="10"/>
      <c r="AK56" s="10"/>
      <c r="AL56" s="10"/>
      <c r="AM56" s="10"/>
      <c r="AN56" s="10"/>
      <c r="AO56" s="10"/>
    </row>
    <row r="57" spans="26:41" s="75" customFormat="1" x14ac:dyDescent="0.3">
      <c r="Z57" s="20"/>
      <c r="AI57" s="10"/>
      <c r="AJ57" s="10"/>
      <c r="AK57" s="10"/>
      <c r="AL57" s="10"/>
      <c r="AM57" s="10"/>
      <c r="AN57" s="10"/>
      <c r="AO57" s="10"/>
    </row>
    <row r="58" spans="26:41" s="75" customFormat="1" x14ac:dyDescent="0.3">
      <c r="Z58" s="20"/>
      <c r="AI58" s="10"/>
      <c r="AJ58" s="10"/>
      <c r="AK58" s="10"/>
      <c r="AL58" s="10"/>
      <c r="AM58" s="10"/>
      <c r="AN58" s="10"/>
      <c r="AO58" s="10"/>
    </row>
    <row r="59" spans="26:41" s="75" customFormat="1" x14ac:dyDescent="0.3">
      <c r="Z59" s="20"/>
      <c r="AI59" s="10"/>
      <c r="AJ59" s="10"/>
      <c r="AK59" s="10"/>
      <c r="AL59" s="10"/>
      <c r="AM59" s="10"/>
      <c r="AN59" s="10"/>
      <c r="AO59" s="10"/>
    </row>
    <row r="60" spans="26:41" s="75" customFormat="1" x14ac:dyDescent="0.3">
      <c r="Z60" s="20"/>
      <c r="AI60" s="10"/>
      <c r="AJ60" s="10"/>
      <c r="AK60" s="10"/>
      <c r="AL60" s="10"/>
      <c r="AM60" s="10"/>
      <c r="AN60" s="10"/>
      <c r="AO60" s="10"/>
    </row>
    <row r="61" spans="26:41" s="75" customFormat="1" x14ac:dyDescent="0.3">
      <c r="Z61" s="20"/>
      <c r="AI61" s="10"/>
      <c r="AJ61" s="10"/>
      <c r="AK61" s="10"/>
      <c r="AL61" s="10"/>
      <c r="AM61" s="10"/>
      <c r="AN61" s="10"/>
      <c r="AO61" s="10"/>
    </row>
    <row r="62" spans="26:41" s="75" customFormat="1" x14ac:dyDescent="0.3">
      <c r="Z62" s="20"/>
      <c r="AI62" s="10"/>
      <c r="AJ62" s="10"/>
      <c r="AK62" s="10"/>
      <c r="AL62" s="10"/>
      <c r="AM62" s="10"/>
      <c r="AN62" s="10"/>
      <c r="AO62" s="10"/>
    </row>
    <row r="63" spans="26:41" s="75" customFormat="1" x14ac:dyDescent="0.3">
      <c r="Z63" s="20"/>
      <c r="AI63" s="10"/>
      <c r="AJ63" s="10"/>
      <c r="AK63" s="10"/>
      <c r="AL63" s="10"/>
      <c r="AM63" s="10"/>
      <c r="AN63" s="10"/>
      <c r="AO63" s="10"/>
    </row>
    <row r="64" spans="26:41" s="75" customFormat="1" x14ac:dyDescent="0.3">
      <c r="Z64" s="20"/>
      <c r="AI64" s="10"/>
      <c r="AJ64" s="10"/>
      <c r="AK64" s="10"/>
      <c r="AL64" s="10"/>
      <c r="AM64" s="10"/>
      <c r="AN64" s="10"/>
      <c r="AO64" s="10"/>
    </row>
    <row r="65" spans="26:41" s="75" customFormat="1" x14ac:dyDescent="0.3">
      <c r="Z65" s="20"/>
      <c r="AI65" s="10"/>
      <c r="AJ65" s="10"/>
      <c r="AK65" s="10"/>
      <c r="AL65" s="10"/>
      <c r="AM65" s="10"/>
      <c r="AN65" s="10"/>
      <c r="AO65" s="10"/>
    </row>
    <row r="66" spans="26:41" s="75" customFormat="1" x14ac:dyDescent="0.3">
      <c r="Z66" s="20"/>
      <c r="AI66" s="10"/>
      <c r="AJ66" s="10"/>
      <c r="AK66" s="10"/>
      <c r="AL66" s="10"/>
      <c r="AM66" s="10"/>
      <c r="AN66" s="10"/>
      <c r="AO66" s="10"/>
    </row>
    <row r="67" spans="26:41" s="75" customFormat="1" x14ac:dyDescent="0.3">
      <c r="Z67" s="20"/>
      <c r="AI67" s="10"/>
      <c r="AJ67" s="10"/>
      <c r="AK67" s="10"/>
      <c r="AL67" s="10"/>
      <c r="AM67" s="10"/>
      <c r="AN67" s="10"/>
      <c r="AO67" s="10"/>
    </row>
    <row r="68" spans="26:41" s="75" customFormat="1" x14ac:dyDescent="0.3">
      <c r="Z68" s="20"/>
      <c r="AI68" s="10"/>
      <c r="AJ68" s="10"/>
      <c r="AK68" s="10"/>
      <c r="AL68" s="10"/>
      <c r="AM68" s="10"/>
      <c r="AN68" s="10"/>
      <c r="AO68" s="10"/>
    </row>
    <row r="69" spans="26:41" s="75" customFormat="1" x14ac:dyDescent="0.3">
      <c r="Z69" s="20"/>
      <c r="AI69" s="10"/>
      <c r="AJ69" s="10"/>
      <c r="AK69" s="10"/>
      <c r="AL69" s="10"/>
      <c r="AM69" s="10"/>
      <c r="AN69" s="10"/>
      <c r="AO69" s="10"/>
    </row>
    <row r="70" spans="26:41" s="75" customFormat="1" x14ac:dyDescent="0.3">
      <c r="Z70" s="20"/>
      <c r="AI70" s="10"/>
      <c r="AJ70" s="10"/>
      <c r="AK70" s="10"/>
      <c r="AL70" s="10"/>
      <c r="AM70" s="10"/>
      <c r="AN70" s="10"/>
      <c r="AO70" s="10"/>
    </row>
    <row r="71" spans="26:41" s="75" customFormat="1" x14ac:dyDescent="0.3">
      <c r="Z71" s="20"/>
      <c r="AI71" s="10"/>
      <c r="AJ71" s="10"/>
      <c r="AK71" s="10"/>
      <c r="AL71" s="10"/>
      <c r="AM71" s="10"/>
      <c r="AN71" s="10"/>
      <c r="AO71" s="10"/>
    </row>
    <row r="72" spans="26:41" s="75" customFormat="1" x14ac:dyDescent="0.3">
      <c r="Z72" s="20"/>
      <c r="AI72" s="10"/>
      <c r="AJ72" s="10"/>
      <c r="AK72" s="10"/>
      <c r="AL72" s="10"/>
      <c r="AM72" s="10"/>
      <c r="AN72" s="10"/>
      <c r="AO72" s="10"/>
    </row>
    <row r="73" spans="26:41" s="75" customFormat="1" x14ac:dyDescent="0.3">
      <c r="Z73" s="20"/>
      <c r="AI73" s="10"/>
      <c r="AJ73" s="10"/>
      <c r="AK73" s="10"/>
      <c r="AL73" s="10"/>
      <c r="AM73" s="10"/>
      <c r="AN73" s="10"/>
      <c r="AO73" s="10"/>
    </row>
    <row r="74" spans="26:41" s="75" customFormat="1" x14ac:dyDescent="0.3">
      <c r="Z74" s="20"/>
      <c r="AI74" s="10"/>
      <c r="AJ74" s="10"/>
      <c r="AK74" s="10"/>
      <c r="AL74" s="10"/>
      <c r="AM74" s="10"/>
      <c r="AN74" s="10"/>
      <c r="AO74" s="10"/>
    </row>
    <row r="75" spans="26:41" s="75" customFormat="1" x14ac:dyDescent="0.3">
      <c r="Z75" s="20"/>
      <c r="AI75" s="10"/>
      <c r="AJ75" s="10"/>
      <c r="AK75" s="10"/>
      <c r="AL75" s="10"/>
      <c r="AM75" s="10"/>
      <c r="AN75" s="10"/>
      <c r="AO75" s="10"/>
    </row>
    <row r="76" spans="26:41" s="75" customFormat="1" x14ac:dyDescent="0.3">
      <c r="Z76" s="20"/>
      <c r="AI76" s="10"/>
      <c r="AJ76" s="10"/>
      <c r="AK76" s="10"/>
      <c r="AL76" s="10"/>
      <c r="AM76" s="10"/>
      <c r="AN76" s="10"/>
      <c r="AO76" s="10"/>
    </row>
    <row r="77" spans="26:41" s="75" customFormat="1" x14ac:dyDescent="0.3">
      <c r="Z77" s="20"/>
      <c r="AI77" s="10"/>
      <c r="AJ77" s="10"/>
      <c r="AK77" s="10"/>
      <c r="AL77" s="10"/>
      <c r="AM77" s="10"/>
      <c r="AN77" s="10"/>
      <c r="AO77" s="10"/>
    </row>
    <row r="78" spans="26:41" s="75" customFormat="1" x14ac:dyDescent="0.3">
      <c r="Z78" s="20"/>
      <c r="AI78" s="10"/>
      <c r="AJ78" s="10"/>
      <c r="AK78" s="10"/>
      <c r="AL78" s="10"/>
      <c r="AM78" s="10"/>
      <c r="AN78" s="10"/>
      <c r="AO78" s="10"/>
    </row>
    <row r="79" spans="26:41" s="75" customFormat="1" x14ac:dyDescent="0.3">
      <c r="Z79" s="20"/>
      <c r="AI79" s="10"/>
      <c r="AJ79" s="10"/>
      <c r="AK79" s="10"/>
      <c r="AL79" s="10"/>
      <c r="AM79" s="10"/>
      <c r="AN79" s="10"/>
      <c r="AO79" s="10"/>
    </row>
    <row r="80" spans="26:41" s="75" customFormat="1" x14ac:dyDescent="0.3">
      <c r="Z80" s="20"/>
      <c r="AI80" s="10"/>
      <c r="AJ80" s="10"/>
      <c r="AK80" s="10"/>
      <c r="AL80" s="10"/>
      <c r="AM80" s="10"/>
      <c r="AN80" s="10"/>
      <c r="AO80" s="10"/>
    </row>
    <row r="81" spans="26:41" s="75" customFormat="1" x14ac:dyDescent="0.3">
      <c r="Z81" s="20"/>
      <c r="AI81" s="10"/>
      <c r="AJ81" s="10"/>
      <c r="AK81" s="10"/>
      <c r="AL81" s="10"/>
      <c r="AM81" s="10"/>
      <c r="AN81" s="10"/>
      <c r="AO81" s="10"/>
    </row>
    <row r="82" spans="26:41" s="75" customFormat="1" x14ac:dyDescent="0.3">
      <c r="Z82" s="20"/>
      <c r="AI82" s="10"/>
      <c r="AJ82" s="10"/>
      <c r="AK82" s="10"/>
      <c r="AL82" s="10"/>
      <c r="AM82" s="10"/>
      <c r="AN82" s="10"/>
      <c r="AO82" s="10"/>
    </row>
    <row r="83" spans="26:41" s="75" customFormat="1" x14ac:dyDescent="0.3">
      <c r="Z83" s="20"/>
      <c r="AI83" s="10"/>
      <c r="AJ83" s="10"/>
      <c r="AK83" s="10"/>
      <c r="AL83" s="10"/>
      <c r="AM83" s="10"/>
      <c r="AN83" s="10"/>
      <c r="AO83" s="10"/>
    </row>
    <row r="84" spans="26:41" s="75" customFormat="1" x14ac:dyDescent="0.3">
      <c r="Z84" s="20"/>
      <c r="AI84" s="10"/>
      <c r="AJ84" s="10"/>
      <c r="AK84" s="10"/>
      <c r="AL84" s="10"/>
      <c r="AM84" s="10"/>
      <c r="AN84" s="10"/>
      <c r="AO84" s="10"/>
    </row>
    <row r="85" spans="26:41" s="75" customFormat="1" x14ac:dyDescent="0.3">
      <c r="Z85" s="20"/>
      <c r="AI85" s="10"/>
      <c r="AJ85" s="10"/>
      <c r="AK85" s="10"/>
      <c r="AL85" s="10"/>
      <c r="AM85" s="10"/>
      <c r="AN85" s="10"/>
      <c r="AO85" s="10"/>
    </row>
    <row r="86" spans="26:41" s="75" customFormat="1" x14ac:dyDescent="0.3">
      <c r="Z86" s="20"/>
      <c r="AI86" s="10"/>
      <c r="AJ86" s="10"/>
      <c r="AK86" s="10"/>
      <c r="AL86" s="10"/>
      <c r="AM86" s="10"/>
      <c r="AN86" s="10"/>
      <c r="AO86" s="10"/>
    </row>
    <row r="87" spans="26:41" s="75" customFormat="1" x14ac:dyDescent="0.3">
      <c r="Z87" s="20"/>
      <c r="AI87" s="10"/>
      <c r="AJ87" s="10"/>
      <c r="AK87" s="10"/>
      <c r="AL87" s="10"/>
      <c r="AM87" s="10"/>
      <c r="AN87" s="10"/>
      <c r="AO87" s="10"/>
    </row>
    <row r="88" spans="26:41" s="75" customFormat="1" x14ac:dyDescent="0.3">
      <c r="Z88" s="20"/>
      <c r="AI88" s="10"/>
      <c r="AJ88" s="10"/>
      <c r="AK88" s="10"/>
      <c r="AL88" s="10"/>
      <c r="AM88" s="10"/>
      <c r="AN88" s="10"/>
      <c r="AO88" s="10"/>
    </row>
    <row r="89" spans="26:41" s="75" customFormat="1" x14ac:dyDescent="0.3">
      <c r="Z89" s="20"/>
      <c r="AI89" s="10"/>
      <c r="AJ89" s="10"/>
      <c r="AK89" s="10"/>
      <c r="AL89" s="10"/>
      <c r="AM89" s="10"/>
      <c r="AN89" s="10"/>
      <c r="AO89" s="10"/>
    </row>
    <row r="90" spans="26:41" s="75" customFormat="1" x14ac:dyDescent="0.3">
      <c r="Z90" s="20"/>
      <c r="AI90" s="10"/>
      <c r="AJ90" s="10"/>
      <c r="AK90" s="10"/>
      <c r="AL90" s="10"/>
      <c r="AM90" s="10"/>
      <c r="AN90" s="10"/>
      <c r="AO90" s="10"/>
    </row>
    <row r="91" spans="26:41" s="75" customFormat="1" x14ac:dyDescent="0.3">
      <c r="Z91" s="20"/>
      <c r="AI91" s="10"/>
      <c r="AJ91" s="10"/>
      <c r="AK91" s="10"/>
      <c r="AL91" s="10"/>
      <c r="AM91" s="10"/>
      <c r="AN91" s="10"/>
      <c r="AO91" s="10"/>
    </row>
    <row r="92" spans="26:41" s="75" customFormat="1" x14ac:dyDescent="0.3">
      <c r="Z92" s="20"/>
      <c r="AI92" s="10"/>
      <c r="AJ92" s="10"/>
      <c r="AK92" s="10"/>
      <c r="AL92" s="10"/>
      <c r="AM92" s="10"/>
      <c r="AN92" s="10"/>
      <c r="AO92" s="10"/>
    </row>
    <row r="93" spans="26:41" s="75" customFormat="1" x14ac:dyDescent="0.3">
      <c r="Z93" s="20"/>
      <c r="AI93" s="10"/>
      <c r="AJ93" s="10"/>
      <c r="AK93" s="10"/>
      <c r="AL93" s="10"/>
      <c r="AM93" s="10"/>
      <c r="AN93" s="10"/>
      <c r="AO93" s="10"/>
    </row>
    <row r="94" spans="26:41" s="75" customFormat="1" x14ac:dyDescent="0.3">
      <c r="Z94" s="20"/>
      <c r="AI94" s="10"/>
      <c r="AJ94" s="10"/>
      <c r="AK94" s="10"/>
      <c r="AL94" s="10"/>
      <c r="AM94" s="10"/>
      <c r="AN94" s="10"/>
      <c r="AO94" s="10"/>
    </row>
    <row r="95" spans="26:41" s="75" customFormat="1" x14ac:dyDescent="0.3">
      <c r="Z95" s="20"/>
      <c r="AI95" s="10"/>
      <c r="AJ95" s="10"/>
      <c r="AK95" s="10"/>
      <c r="AL95" s="10"/>
      <c r="AM95" s="10"/>
      <c r="AN95" s="10"/>
      <c r="AO95" s="10"/>
    </row>
    <row r="96" spans="26:41" s="75" customFormat="1" x14ac:dyDescent="0.3">
      <c r="Z96" s="20"/>
      <c r="AI96" s="10"/>
      <c r="AJ96" s="10"/>
      <c r="AK96" s="10"/>
      <c r="AL96" s="10"/>
      <c r="AM96" s="10"/>
      <c r="AN96" s="10"/>
      <c r="AO96" s="10"/>
    </row>
    <row r="97" spans="26:41" s="75" customFormat="1" x14ac:dyDescent="0.3">
      <c r="Z97" s="20"/>
      <c r="AI97" s="10"/>
      <c r="AJ97" s="10"/>
      <c r="AK97" s="10"/>
      <c r="AL97" s="10"/>
      <c r="AM97" s="10"/>
      <c r="AN97" s="10"/>
      <c r="AO97" s="10"/>
    </row>
    <row r="98" spans="26:41" s="75" customFormat="1" x14ac:dyDescent="0.3">
      <c r="Z98" s="20"/>
      <c r="AI98" s="10"/>
      <c r="AJ98" s="10"/>
      <c r="AK98" s="10"/>
      <c r="AL98" s="10"/>
      <c r="AM98" s="10"/>
      <c r="AN98" s="10"/>
      <c r="AO98" s="10"/>
    </row>
    <row r="99" spans="26:41" s="75" customFormat="1" x14ac:dyDescent="0.3">
      <c r="Z99" s="20"/>
      <c r="AI99" s="10"/>
      <c r="AJ99" s="10"/>
      <c r="AK99" s="10"/>
      <c r="AL99" s="10"/>
      <c r="AM99" s="10"/>
      <c r="AN99" s="10"/>
      <c r="AO99" s="10"/>
    </row>
    <row r="100" spans="26:41" s="75" customFormat="1" x14ac:dyDescent="0.3">
      <c r="Z100" s="20"/>
      <c r="AI100" s="10"/>
      <c r="AJ100" s="10"/>
      <c r="AK100" s="10"/>
      <c r="AL100" s="10"/>
      <c r="AM100" s="10"/>
      <c r="AN100" s="10"/>
      <c r="AO100" s="10"/>
    </row>
    <row r="101" spans="26:41" s="75" customFormat="1" x14ac:dyDescent="0.3">
      <c r="Z101" s="20"/>
      <c r="AI101" s="10"/>
      <c r="AJ101" s="10"/>
      <c r="AK101" s="10"/>
      <c r="AL101" s="10"/>
      <c r="AM101" s="10"/>
      <c r="AN101" s="10"/>
      <c r="AO101" s="10"/>
    </row>
    <row r="102" spans="26:41" s="75" customFormat="1" x14ac:dyDescent="0.3">
      <c r="Z102" s="20"/>
      <c r="AI102" s="10"/>
      <c r="AJ102" s="10"/>
      <c r="AK102" s="10"/>
      <c r="AL102" s="10"/>
      <c r="AM102" s="10"/>
      <c r="AN102" s="10"/>
      <c r="AO102" s="10"/>
    </row>
    <row r="103" spans="26:41" s="75" customFormat="1" x14ac:dyDescent="0.3">
      <c r="Z103" s="20"/>
      <c r="AI103" s="10"/>
      <c r="AJ103" s="10"/>
      <c r="AK103" s="10"/>
      <c r="AL103" s="10"/>
      <c r="AM103" s="10"/>
      <c r="AN103" s="10"/>
      <c r="AO103" s="10"/>
    </row>
    <row r="104" spans="26:41" s="75" customFormat="1" x14ac:dyDescent="0.3">
      <c r="Z104" s="20"/>
      <c r="AI104" s="10"/>
      <c r="AJ104" s="10"/>
      <c r="AK104" s="10"/>
      <c r="AL104" s="10"/>
      <c r="AM104" s="10"/>
      <c r="AN104" s="10"/>
      <c r="AO104" s="10"/>
    </row>
    <row r="105" spans="26:41" s="75" customFormat="1" x14ac:dyDescent="0.3">
      <c r="Z105" s="20"/>
      <c r="AI105" s="10"/>
      <c r="AJ105" s="10"/>
      <c r="AK105" s="10"/>
      <c r="AL105" s="10"/>
      <c r="AM105" s="10"/>
      <c r="AN105" s="10"/>
      <c r="AO105" s="10"/>
    </row>
    <row r="106" spans="26:41" s="75" customFormat="1" x14ac:dyDescent="0.3">
      <c r="Z106" s="20"/>
      <c r="AI106" s="10"/>
      <c r="AJ106" s="10"/>
      <c r="AK106" s="10"/>
      <c r="AL106" s="10"/>
      <c r="AM106" s="10"/>
      <c r="AN106" s="10"/>
      <c r="AO106" s="10"/>
    </row>
    <row r="107" spans="26:41" s="75" customFormat="1" x14ac:dyDescent="0.3">
      <c r="Z107" s="20"/>
      <c r="AI107" s="10"/>
      <c r="AJ107" s="10"/>
      <c r="AK107" s="10"/>
      <c r="AL107" s="10"/>
      <c r="AM107" s="10"/>
      <c r="AN107" s="10"/>
      <c r="AO107" s="10"/>
    </row>
    <row r="108" spans="26:41" s="75" customFormat="1" x14ac:dyDescent="0.3">
      <c r="Z108" s="20"/>
      <c r="AI108" s="10"/>
      <c r="AJ108" s="10"/>
      <c r="AK108" s="10"/>
      <c r="AL108" s="10"/>
      <c r="AM108" s="10"/>
      <c r="AN108" s="10"/>
      <c r="AO108" s="10"/>
    </row>
    <row r="109" spans="26:41" s="75" customFormat="1" x14ac:dyDescent="0.3">
      <c r="Z109" s="20"/>
      <c r="AI109" s="10"/>
      <c r="AJ109" s="10"/>
      <c r="AK109" s="10"/>
      <c r="AL109" s="10"/>
      <c r="AM109" s="10"/>
      <c r="AN109" s="10"/>
      <c r="AO109" s="10"/>
    </row>
    <row r="110" spans="26:41" s="75" customFormat="1" x14ac:dyDescent="0.3">
      <c r="Z110" s="20"/>
      <c r="AI110" s="10"/>
      <c r="AJ110" s="10"/>
      <c r="AK110" s="10"/>
      <c r="AL110" s="10"/>
      <c r="AM110" s="10"/>
      <c r="AN110" s="10"/>
      <c r="AO110" s="10"/>
    </row>
    <row r="111" spans="26:41" s="75" customFormat="1" x14ac:dyDescent="0.3">
      <c r="Z111" s="20"/>
      <c r="AI111" s="10"/>
      <c r="AJ111" s="10"/>
      <c r="AK111" s="10"/>
      <c r="AL111" s="10"/>
      <c r="AM111" s="10"/>
      <c r="AN111" s="10"/>
      <c r="AO111" s="10"/>
    </row>
    <row r="112" spans="26:41" s="75" customFormat="1" x14ac:dyDescent="0.3">
      <c r="Z112" s="20"/>
      <c r="AI112" s="10"/>
      <c r="AJ112" s="10"/>
      <c r="AK112" s="10"/>
      <c r="AL112" s="10"/>
      <c r="AM112" s="10"/>
      <c r="AN112" s="10"/>
      <c r="AO112" s="10"/>
    </row>
    <row r="113" spans="26:41" s="75" customFormat="1" x14ac:dyDescent="0.3">
      <c r="Z113" s="20"/>
      <c r="AI113" s="10"/>
      <c r="AJ113" s="10"/>
      <c r="AK113" s="10"/>
      <c r="AL113" s="10"/>
      <c r="AM113" s="10"/>
      <c r="AN113" s="10"/>
      <c r="AO113" s="10"/>
    </row>
    <row r="114" spans="26:41" s="75" customFormat="1" x14ac:dyDescent="0.3">
      <c r="Z114" s="20"/>
      <c r="AI114" s="10"/>
      <c r="AJ114" s="10"/>
      <c r="AK114" s="10"/>
      <c r="AL114" s="10"/>
      <c r="AM114" s="10"/>
      <c r="AN114" s="10"/>
      <c r="AO114" s="10"/>
    </row>
    <row r="115" spans="26:41" s="75" customFormat="1" x14ac:dyDescent="0.3">
      <c r="Z115" s="20"/>
      <c r="AI115" s="10"/>
      <c r="AJ115" s="10"/>
      <c r="AK115" s="10"/>
      <c r="AL115" s="10"/>
      <c r="AM115" s="10"/>
      <c r="AN115" s="10"/>
      <c r="AO115" s="10"/>
    </row>
    <row r="116" spans="26:41" s="75" customFormat="1" x14ac:dyDescent="0.3">
      <c r="Z116" s="20"/>
      <c r="AI116" s="10"/>
      <c r="AJ116" s="10"/>
      <c r="AK116" s="10"/>
      <c r="AL116" s="10"/>
      <c r="AM116" s="10"/>
      <c r="AN116" s="10"/>
      <c r="AO116" s="10"/>
    </row>
    <row r="117" spans="26:41" s="75" customFormat="1" x14ac:dyDescent="0.3">
      <c r="Z117" s="20"/>
      <c r="AI117" s="10"/>
      <c r="AJ117" s="10"/>
      <c r="AK117" s="10"/>
      <c r="AL117" s="10"/>
      <c r="AM117" s="10"/>
      <c r="AN117" s="10"/>
      <c r="AO117" s="10"/>
    </row>
    <row r="118" spans="26:41" s="75" customFormat="1" x14ac:dyDescent="0.3">
      <c r="Z118" s="20"/>
      <c r="AI118" s="10"/>
      <c r="AJ118" s="10"/>
      <c r="AK118" s="10"/>
      <c r="AL118" s="10"/>
      <c r="AM118" s="10"/>
      <c r="AN118" s="10"/>
      <c r="AO118" s="10"/>
    </row>
    <row r="119" spans="26:41" s="75" customFormat="1" x14ac:dyDescent="0.3">
      <c r="Z119" s="20"/>
      <c r="AI119" s="10"/>
      <c r="AJ119" s="10"/>
      <c r="AK119" s="10"/>
      <c r="AL119" s="10"/>
      <c r="AM119" s="10"/>
      <c r="AN119" s="10"/>
      <c r="AO119" s="10"/>
    </row>
    <row r="120" spans="26:41" s="75" customFormat="1" x14ac:dyDescent="0.3">
      <c r="Z120" s="20"/>
      <c r="AI120" s="10"/>
      <c r="AJ120" s="10"/>
      <c r="AK120" s="10"/>
      <c r="AL120" s="10"/>
      <c r="AM120" s="10"/>
      <c r="AN120" s="10"/>
      <c r="AO120" s="10"/>
    </row>
    <row r="121" spans="26:41" s="75" customFormat="1" x14ac:dyDescent="0.3">
      <c r="Z121" s="20"/>
      <c r="AI121" s="10"/>
      <c r="AJ121" s="10"/>
      <c r="AK121" s="10"/>
      <c r="AL121" s="10"/>
      <c r="AM121" s="10"/>
      <c r="AN121" s="10"/>
      <c r="AO121" s="10"/>
    </row>
    <row r="122" spans="26:41" s="75" customFormat="1" x14ac:dyDescent="0.3">
      <c r="Z122" s="20"/>
      <c r="AI122" s="10"/>
      <c r="AJ122" s="10"/>
      <c r="AK122" s="10"/>
      <c r="AL122" s="10"/>
      <c r="AM122" s="10"/>
      <c r="AN122" s="10"/>
      <c r="AO122" s="10"/>
    </row>
    <row r="123" spans="26:41" s="75" customFormat="1" x14ac:dyDescent="0.3">
      <c r="Z123" s="20"/>
      <c r="AI123" s="10"/>
      <c r="AJ123" s="10"/>
      <c r="AK123" s="10"/>
      <c r="AL123" s="10"/>
      <c r="AM123" s="10"/>
      <c r="AN123" s="10"/>
      <c r="AO123" s="10"/>
    </row>
    <row r="124" spans="26:41" s="75" customFormat="1" x14ac:dyDescent="0.3">
      <c r="Z124" s="20"/>
      <c r="AI124" s="10"/>
      <c r="AJ124" s="10"/>
      <c r="AK124" s="10"/>
      <c r="AL124" s="10"/>
      <c r="AM124" s="10"/>
      <c r="AN124" s="10"/>
      <c r="AO124" s="10"/>
    </row>
    <row r="125" spans="26:41" s="75" customFormat="1" x14ac:dyDescent="0.3">
      <c r="Z125" s="20"/>
      <c r="AI125" s="10"/>
      <c r="AJ125" s="10"/>
      <c r="AK125" s="10"/>
      <c r="AL125" s="10"/>
      <c r="AM125" s="10"/>
      <c r="AN125" s="10"/>
      <c r="AO125" s="10"/>
    </row>
    <row r="126" spans="26:41" s="75" customFormat="1" x14ac:dyDescent="0.3">
      <c r="Z126" s="20"/>
      <c r="AI126" s="10"/>
      <c r="AJ126" s="10"/>
      <c r="AK126" s="10"/>
      <c r="AL126" s="10"/>
      <c r="AM126" s="10"/>
      <c r="AN126" s="10"/>
      <c r="AO126" s="10"/>
    </row>
    <row r="127" spans="26:41" s="75" customFormat="1" x14ac:dyDescent="0.3">
      <c r="Z127" s="20"/>
      <c r="AI127" s="10"/>
      <c r="AJ127" s="10"/>
      <c r="AK127" s="10"/>
      <c r="AL127" s="10"/>
      <c r="AM127" s="10"/>
      <c r="AN127" s="10"/>
      <c r="AO127" s="10"/>
    </row>
    <row r="128" spans="26:41" s="75" customFormat="1" x14ac:dyDescent="0.3">
      <c r="Z128" s="20"/>
      <c r="AI128" s="10"/>
      <c r="AJ128" s="10"/>
      <c r="AK128" s="10"/>
      <c r="AL128" s="10"/>
      <c r="AM128" s="10"/>
      <c r="AN128" s="10"/>
      <c r="AO128" s="10"/>
    </row>
    <row r="129" spans="26:41" s="75" customFormat="1" x14ac:dyDescent="0.3">
      <c r="Z129" s="20"/>
      <c r="AI129" s="10"/>
      <c r="AJ129" s="10"/>
      <c r="AK129" s="10"/>
      <c r="AL129" s="10"/>
      <c r="AM129" s="10"/>
      <c r="AN129" s="10"/>
      <c r="AO129" s="10"/>
    </row>
    <row r="130" spans="26:41" s="75" customFormat="1" x14ac:dyDescent="0.3">
      <c r="Z130" s="20"/>
      <c r="AI130" s="10"/>
      <c r="AJ130" s="10"/>
      <c r="AK130" s="10"/>
      <c r="AL130" s="10"/>
      <c r="AM130" s="10"/>
      <c r="AN130" s="10"/>
      <c r="AO130" s="10"/>
    </row>
    <row r="131" spans="26:41" s="75" customFormat="1" x14ac:dyDescent="0.3">
      <c r="Z131" s="20"/>
      <c r="AI131" s="10"/>
      <c r="AJ131" s="10"/>
      <c r="AK131" s="10"/>
      <c r="AL131" s="10"/>
      <c r="AM131" s="10"/>
      <c r="AN131" s="10"/>
      <c r="AO131" s="10"/>
    </row>
    <row r="132" spans="26:41" s="75" customFormat="1" x14ac:dyDescent="0.3">
      <c r="Z132" s="20"/>
      <c r="AI132" s="10"/>
      <c r="AJ132" s="10"/>
      <c r="AK132" s="10"/>
      <c r="AL132" s="10"/>
      <c r="AM132" s="10"/>
      <c r="AN132" s="10"/>
      <c r="AO132" s="10"/>
    </row>
    <row r="133" spans="26:41" s="75" customFormat="1" x14ac:dyDescent="0.3">
      <c r="Z133" s="20"/>
      <c r="AI133" s="10"/>
      <c r="AJ133" s="10"/>
      <c r="AK133" s="10"/>
      <c r="AL133" s="10"/>
      <c r="AM133" s="10"/>
      <c r="AN133" s="10"/>
      <c r="AO133" s="10"/>
    </row>
    <row r="134" spans="26:41" s="75" customFormat="1" x14ac:dyDescent="0.3">
      <c r="Z134" s="20"/>
      <c r="AI134" s="10"/>
      <c r="AJ134" s="10"/>
      <c r="AK134" s="10"/>
      <c r="AL134" s="10"/>
      <c r="AM134" s="10"/>
      <c r="AN134" s="10"/>
      <c r="AO134" s="10"/>
    </row>
    <row r="135" spans="26:41" s="75" customFormat="1" x14ac:dyDescent="0.3">
      <c r="Z135" s="20"/>
      <c r="AI135" s="10"/>
      <c r="AJ135" s="10"/>
      <c r="AK135" s="10"/>
      <c r="AL135" s="10"/>
      <c r="AM135" s="10"/>
      <c r="AN135" s="10"/>
      <c r="AO135" s="10"/>
    </row>
    <row r="136" spans="26:41" s="75" customFormat="1" x14ac:dyDescent="0.3">
      <c r="Z136" s="20"/>
      <c r="AI136" s="10"/>
      <c r="AJ136" s="10"/>
      <c r="AK136" s="10"/>
      <c r="AL136" s="10"/>
      <c r="AM136" s="10"/>
      <c r="AN136" s="10"/>
      <c r="AO136" s="10"/>
    </row>
    <row r="137" spans="26:41" s="75" customFormat="1" x14ac:dyDescent="0.3">
      <c r="Z137" s="20"/>
      <c r="AI137" s="10"/>
      <c r="AJ137" s="10"/>
      <c r="AK137" s="10"/>
      <c r="AL137" s="10"/>
      <c r="AM137" s="10"/>
      <c r="AN137" s="10"/>
      <c r="AO137" s="10"/>
    </row>
    <row r="138" spans="26:41" s="75" customFormat="1" x14ac:dyDescent="0.3">
      <c r="Z138" s="20"/>
      <c r="AI138" s="10"/>
      <c r="AJ138" s="10"/>
      <c r="AK138" s="10"/>
      <c r="AL138" s="10"/>
      <c r="AM138" s="10"/>
      <c r="AN138" s="10"/>
      <c r="AO138" s="10"/>
    </row>
    <row r="139" spans="26:41" s="75" customFormat="1" x14ac:dyDescent="0.3">
      <c r="Z139" s="20"/>
      <c r="AI139" s="10"/>
      <c r="AJ139" s="10"/>
      <c r="AK139" s="10"/>
      <c r="AL139" s="10"/>
      <c r="AM139" s="10"/>
      <c r="AN139" s="10"/>
      <c r="AO139" s="10"/>
    </row>
    <row r="140" spans="26:41" s="75" customFormat="1" x14ac:dyDescent="0.3">
      <c r="Z140" s="20"/>
      <c r="AI140" s="10"/>
      <c r="AJ140" s="10"/>
      <c r="AK140" s="10"/>
      <c r="AL140" s="10"/>
      <c r="AM140" s="10"/>
      <c r="AN140" s="10"/>
      <c r="AO140" s="10"/>
    </row>
    <row r="141" spans="26:41" s="75" customFormat="1" x14ac:dyDescent="0.3">
      <c r="Z141" s="20"/>
      <c r="AI141" s="10"/>
      <c r="AJ141" s="10"/>
      <c r="AK141" s="10"/>
      <c r="AL141" s="10"/>
      <c r="AM141" s="10"/>
      <c r="AN141" s="10"/>
      <c r="AO141" s="10"/>
    </row>
    <row r="142" spans="26:41" s="75" customFormat="1" x14ac:dyDescent="0.3">
      <c r="Z142" s="20"/>
      <c r="AI142" s="10"/>
      <c r="AJ142" s="10"/>
      <c r="AK142" s="10"/>
      <c r="AL142" s="10"/>
      <c r="AM142" s="10"/>
      <c r="AN142" s="10"/>
      <c r="AO142" s="10"/>
    </row>
    <row r="143" spans="26:41" s="75" customFormat="1" x14ac:dyDescent="0.3">
      <c r="Z143" s="20"/>
      <c r="AI143" s="10"/>
      <c r="AJ143" s="10"/>
      <c r="AK143" s="10"/>
      <c r="AL143" s="10"/>
      <c r="AM143" s="10"/>
      <c r="AN143" s="10"/>
      <c r="AO143" s="10"/>
    </row>
    <row r="144" spans="26:41" s="75" customFormat="1" x14ac:dyDescent="0.3">
      <c r="Z144" s="20"/>
      <c r="AI144" s="10"/>
      <c r="AJ144" s="10"/>
      <c r="AK144" s="10"/>
      <c r="AL144" s="10"/>
      <c r="AM144" s="10"/>
      <c r="AN144" s="10"/>
      <c r="AO144" s="10"/>
    </row>
    <row r="145" spans="26:41" s="75" customFormat="1" x14ac:dyDescent="0.3">
      <c r="Z145" s="20"/>
      <c r="AI145" s="10"/>
      <c r="AJ145" s="10"/>
      <c r="AK145" s="10"/>
      <c r="AL145" s="10"/>
      <c r="AM145" s="10"/>
      <c r="AN145" s="10"/>
      <c r="AO145" s="10"/>
    </row>
    <row r="146" spans="26:41" s="75" customFormat="1" x14ac:dyDescent="0.3">
      <c r="Z146" s="20"/>
      <c r="AI146" s="10"/>
      <c r="AJ146" s="10"/>
      <c r="AK146" s="10"/>
      <c r="AL146" s="10"/>
      <c r="AM146" s="10"/>
      <c r="AN146" s="10"/>
      <c r="AO146" s="10"/>
    </row>
    <row r="147" spans="26:41" s="75" customFormat="1" x14ac:dyDescent="0.3">
      <c r="Z147" s="20"/>
      <c r="AI147" s="10"/>
      <c r="AJ147" s="10"/>
      <c r="AK147" s="10"/>
      <c r="AL147" s="10"/>
      <c r="AM147" s="10"/>
      <c r="AN147" s="10"/>
      <c r="AO147" s="10"/>
    </row>
    <row r="148" spans="26:41" s="75" customFormat="1" x14ac:dyDescent="0.3">
      <c r="Z148" s="20"/>
      <c r="AI148" s="10"/>
      <c r="AJ148" s="10"/>
      <c r="AK148" s="10"/>
      <c r="AL148" s="10"/>
      <c r="AM148" s="10"/>
      <c r="AN148" s="10"/>
      <c r="AO148" s="10"/>
    </row>
    <row r="149" spans="26:41" s="75" customFormat="1" x14ac:dyDescent="0.3">
      <c r="Z149" s="20"/>
      <c r="AI149" s="10"/>
      <c r="AJ149" s="10"/>
      <c r="AK149" s="10"/>
      <c r="AL149" s="10"/>
      <c r="AM149" s="10"/>
      <c r="AN149" s="10"/>
      <c r="AO149" s="10"/>
    </row>
    <row r="150" spans="26:41" s="75" customFormat="1" x14ac:dyDescent="0.3">
      <c r="Z150" s="20"/>
      <c r="AI150" s="10"/>
      <c r="AJ150" s="10"/>
      <c r="AK150" s="10"/>
      <c r="AL150" s="10"/>
      <c r="AM150" s="10"/>
      <c r="AN150" s="10"/>
      <c r="AO150" s="10"/>
    </row>
    <row r="151" spans="26:41" s="75" customFormat="1" x14ac:dyDescent="0.3">
      <c r="Z151" s="20"/>
      <c r="AI151" s="10"/>
      <c r="AJ151" s="10"/>
      <c r="AK151" s="10"/>
      <c r="AL151" s="10"/>
      <c r="AM151" s="10"/>
      <c r="AN151" s="10"/>
      <c r="AO151" s="10"/>
    </row>
    <row r="152" spans="26:41" s="75" customFormat="1" x14ac:dyDescent="0.3">
      <c r="Z152" s="20"/>
      <c r="AI152" s="10"/>
      <c r="AJ152" s="10"/>
      <c r="AK152" s="10"/>
      <c r="AL152" s="10"/>
      <c r="AM152" s="10"/>
      <c r="AN152" s="10"/>
      <c r="AO152" s="10"/>
    </row>
    <row r="153" spans="26:41" s="75" customFormat="1" x14ac:dyDescent="0.3">
      <c r="Z153" s="20"/>
      <c r="AI153" s="10"/>
      <c r="AJ153" s="10"/>
      <c r="AK153" s="10"/>
      <c r="AL153" s="10"/>
      <c r="AM153" s="10"/>
      <c r="AN153" s="10"/>
      <c r="AO153" s="10"/>
    </row>
    <row r="154" spans="26:41" s="75" customFormat="1" x14ac:dyDescent="0.3">
      <c r="Z154" s="20"/>
      <c r="AI154" s="10"/>
      <c r="AJ154" s="10"/>
      <c r="AK154" s="10"/>
      <c r="AL154" s="10"/>
      <c r="AM154" s="10"/>
      <c r="AN154" s="10"/>
      <c r="AO154" s="10"/>
    </row>
    <row r="155" spans="26:41" s="75" customFormat="1" x14ac:dyDescent="0.3">
      <c r="Z155" s="20"/>
      <c r="AI155" s="10"/>
      <c r="AJ155" s="10"/>
      <c r="AK155" s="10"/>
      <c r="AL155" s="10"/>
      <c r="AM155" s="10"/>
      <c r="AN155" s="10"/>
      <c r="AO155" s="10"/>
    </row>
    <row r="156" spans="26:41" s="75" customFormat="1" x14ac:dyDescent="0.3">
      <c r="Z156" s="20"/>
      <c r="AI156" s="10"/>
      <c r="AJ156" s="10"/>
      <c r="AK156" s="10"/>
      <c r="AL156" s="10"/>
      <c r="AM156" s="10"/>
      <c r="AN156" s="10"/>
      <c r="AO156" s="10"/>
    </row>
    <row r="157" spans="26:41" s="75" customFormat="1" x14ac:dyDescent="0.3">
      <c r="Z157" s="20"/>
      <c r="AI157" s="10"/>
      <c r="AJ157" s="10"/>
      <c r="AK157" s="10"/>
      <c r="AL157" s="10"/>
      <c r="AM157" s="10"/>
      <c r="AN157" s="10"/>
      <c r="AO157" s="10"/>
    </row>
    <row r="158" spans="26:41" s="75" customFormat="1" x14ac:dyDescent="0.3">
      <c r="Z158" s="20"/>
      <c r="AI158" s="10"/>
      <c r="AJ158" s="10"/>
      <c r="AK158" s="10"/>
      <c r="AL158" s="10"/>
      <c r="AM158" s="10"/>
      <c r="AN158" s="10"/>
      <c r="AO158" s="10"/>
    </row>
    <row r="159" spans="26:41" s="75" customFormat="1" x14ac:dyDescent="0.3">
      <c r="Z159" s="20"/>
      <c r="AI159" s="10"/>
      <c r="AJ159" s="10"/>
      <c r="AK159" s="10"/>
      <c r="AL159" s="10"/>
      <c r="AM159" s="10"/>
      <c r="AN159" s="10"/>
      <c r="AO159" s="10"/>
    </row>
    <row r="160" spans="26:41" s="75" customFormat="1" x14ac:dyDescent="0.3">
      <c r="Z160" s="20"/>
      <c r="AI160" s="10"/>
      <c r="AJ160" s="10"/>
      <c r="AK160" s="10"/>
      <c r="AL160" s="10"/>
      <c r="AM160" s="10"/>
      <c r="AN160" s="10"/>
      <c r="AO160" s="10"/>
    </row>
    <row r="161" spans="26:41" s="75" customFormat="1" x14ac:dyDescent="0.3">
      <c r="Z161" s="20"/>
      <c r="AI161" s="10"/>
      <c r="AJ161" s="10"/>
      <c r="AK161" s="10"/>
      <c r="AL161" s="10"/>
      <c r="AM161" s="10"/>
      <c r="AN161" s="10"/>
      <c r="AO161" s="10"/>
    </row>
    <row r="162" spans="26:41" s="75" customFormat="1" x14ac:dyDescent="0.3">
      <c r="Z162" s="20"/>
      <c r="AI162" s="10"/>
      <c r="AJ162" s="10"/>
      <c r="AK162" s="10"/>
      <c r="AL162" s="10"/>
      <c r="AM162" s="10"/>
      <c r="AN162" s="10"/>
      <c r="AO162" s="10"/>
    </row>
    <row r="163" spans="26:41" s="75" customFormat="1" x14ac:dyDescent="0.3">
      <c r="Z163" s="20"/>
      <c r="AI163" s="10"/>
      <c r="AJ163" s="10"/>
      <c r="AK163" s="10"/>
      <c r="AL163" s="10"/>
      <c r="AM163" s="10"/>
      <c r="AN163" s="10"/>
      <c r="AO163" s="10"/>
    </row>
    <row r="164" spans="26:41" s="75" customFormat="1" x14ac:dyDescent="0.3">
      <c r="Z164" s="20"/>
      <c r="AI164" s="10"/>
      <c r="AJ164" s="10"/>
      <c r="AK164" s="10"/>
      <c r="AL164" s="10"/>
      <c r="AM164" s="10"/>
      <c r="AN164" s="10"/>
      <c r="AO164" s="10"/>
    </row>
    <row r="165" spans="26:41" s="75" customFormat="1" x14ac:dyDescent="0.3">
      <c r="Z165" s="20"/>
      <c r="AI165" s="10"/>
      <c r="AJ165" s="10"/>
      <c r="AK165" s="10"/>
      <c r="AL165" s="10"/>
      <c r="AM165" s="10"/>
      <c r="AN165" s="10"/>
      <c r="AO165" s="10"/>
    </row>
    <row r="166" spans="26:41" s="75" customFormat="1" x14ac:dyDescent="0.3">
      <c r="Z166" s="20"/>
      <c r="AI166" s="10"/>
      <c r="AJ166" s="10"/>
      <c r="AK166" s="10"/>
      <c r="AL166" s="10"/>
      <c r="AM166" s="10"/>
      <c r="AN166" s="10"/>
      <c r="AO166" s="10"/>
    </row>
    <row r="167" spans="26:41" s="75" customFormat="1" x14ac:dyDescent="0.3">
      <c r="Z167" s="20"/>
      <c r="AI167" s="10"/>
      <c r="AJ167" s="10"/>
      <c r="AK167" s="10"/>
      <c r="AL167" s="10"/>
      <c r="AM167" s="10"/>
      <c r="AN167" s="10"/>
      <c r="AO167" s="10"/>
    </row>
    <row r="168" spans="26:41" s="75" customFormat="1" x14ac:dyDescent="0.3">
      <c r="Z168" s="20"/>
      <c r="AI168" s="10"/>
      <c r="AJ168" s="10"/>
      <c r="AK168" s="10"/>
      <c r="AL168" s="10"/>
      <c r="AM168" s="10"/>
      <c r="AN168" s="10"/>
      <c r="AO168" s="10"/>
    </row>
    <row r="169" spans="26:41" s="75" customFormat="1" x14ac:dyDescent="0.3">
      <c r="Z169" s="20"/>
      <c r="AI169" s="10"/>
      <c r="AJ169" s="10"/>
      <c r="AK169" s="10"/>
      <c r="AL169" s="10"/>
      <c r="AM169" s="10"/>
      <c r="AN169" s="10"/>
      <c r="AO169" s="10"/>
    </row>
    <row r="170" spans="26:41" s="75" customFormat="1" x14ac:dyDescent="0.3">
      <c r="Z170" s="20"/>
      <c r="AI170" s="10"/>
      <c r="AJ170" s="10"/>
      <c r="AK170" s="10"/>
      <c r="AL170" s="10"/>
      <c r="AM170" s="10"/>
      <c r="AN170" s="10"/>
      <c r="AO170" s="10"/>
    </row>
    <row r="171" spans="26:41" s="75" customFormat="1" x14ac:dyDescent="0.3">
      <c r="Z171" s="20"/>
      <c r="AI171" s="10"/>
      <c r="AJ171" s="10"/>
      <c r="AK171" s="10"/>
      <c r="AL171" s="10"/>
      <c r="AM171" s="10"/>
      <c r="AN171" s="10"/>
      <c r="AO171" s="10"/>
    </row>
    <row r="172" spans="26:41" s="75" customFormat="1" x14ac:dyDescent="0.3">
      <c r="Z172" s="20"/>
      <c r="AI172" s="10"/>
      <c r="AJ172" s="10"/>
      <c r="AK172" s="10"/>
      <c r="AL172" s="10"/>
      <c r="AM172" s="10"/>
      <c r="AN172" s="10"/>
      <c r="AO172" s="10"/>
    </row>
    <row r="173" spans="26:41" s="75" customFormat="1" x14ac:dyDescent="0.3">
      <c r="Z173" s="20"/>
      <c r="AI173" s="10"/>
      <c r="AJ173" s="10"/>
      <c r="AK173" s="10"/>
      <c r="AL173" s="10"/>
      <c r="AM173" s="10"/>
      <c r="AN173" s="10"/>
      <c r="AO173" s="10"/>
    </row>
    <row r="174" spans="26:41" s="75" customFormat="1" x14ac:dyDescent="0.3">
      <c r="Z174" s="20"/>
      <c r="AI174" s="10"/>
      <c r="AJ174" s="10"/>
      <c r="AK174" s="10"/>
      <c r="AL174" s="10"/>
      <c r="AM174" s="10"/>
      <c r="AN174" s="10"/>
      <c r="AO174" s="10"/>
    </row>
    <row r="175" spans="26:41" s="75" customFormat="1" x14ac:dyDescent="0.3">
      <c r="Z175" s="20"/>
      <c r="AI175" s="10"/>
      <c r="AJ175" s="10"/>
      <c r="AK175" s="10"/>
      <c r="AL175" s="10"/>
      <c r="AM175" s="10"/>
      <c r="AN175" s="10"/>
      <c r="AO175" s="10"/>
    </row>
    <row r="176" spans="26:41" s="75" customFormat="1" x14ac:dyDescent="0.3">
      <c r="Z176" s="20"/>
      <c r="AI176" s="10"/>
      <c r="AJ176" s="10"/>
      <c r="AK176" s="10"/>
      <c r="AL176" s="10"/>
      <c r="AM176" s="10"/>
      <c r="AN176" s="10"/>
      <c r="AO176" s="10"/>
    </row>
    <row r="177" spans="26:41" s="75" customFormat="1" x14ac:dyDescent="0.3">
      <c r="Z177" s="20"/>
      <c r="AI177" s="10"/>
      <c r="AJ177" s="10"/>
      <c r="AK177" s="10"/>
      <c r="AL177" s="10"/>
      <c r="AM177" s="10"/>
      <c r="AN177" s="10"/>
      <c r="AO177" s="10"/>
    </row>
    <row r="178" spans="26:41" s="75" customFormat="1" x14ac:dyDescent="0.3">
      <c r="Z178" s="20"/>
      <c r="AI178" s="10"/>
      <c r="AJ178" s="10"/>
      <c r="AK178" s="10"/>
      <c r="AL178" s="10"/>
      <c r="AM178" s="10"/>
      <c r="AN178" s="10"/>
      <c r="AO178" s="10"/>
    </row>
    <row r="179" spans="26:41" s="75" customFormat="1" x14ac:dyDescent="0.3">
      <c r="Z179" s="20"/>
      <c r="AI179" s="10"/>
      <c r="AJ179" s="10"/>
      <c r="AK179" s="10"/>
      <c r="AL179" s="10"/>
      <c r="AM179" s="10"/>
      <c r="AN179" s="10"/>
      <c r="AO179" s="10"/>
    </row>
    <row r="180" spans="26:41" s="75" customFormat="1" x14ac:dyDescent="0.3">
      <c r="Z180" s="20"/>
      <c r="AI180" s="10"/>
      <c r="AJ180" s="10"/>
      <c r="AK180" s="10"/>
      <c r="AL180" s="10"/>
      <c r="AM180" s="10"/>
      <c r="AN180" s="10"/>
      <c r="AO180" s="10"/>
    </row>
    <row r="181" spans="26:41" s="75" customFormat="1" x14ac:dyDescent="0.3">
      <c r="Z181" s="20"/>
      <c r="AI181" s="10"/>
      <c r="AJ181" s="10"/>
      <c r="AK181" s="10"/>
      <c r="AL181" s="10"/>
      <c r="AM181" s="10"/>
      <c r="AN181" s="10"/>
      <c r="AO181" s="10"/>
    </row>
    <row r="182" spans="26:41" s="75" customFormat="1" x14ac:dyDescent="0.3">
      <c r="Z182" s="20"/>
      <c r="AI182" s="10"/>
      <c r="AJ182" s="10"/>
      <c r="AK182" s="10"/>
      <c r="AL182" s="10"/>
      <c r="AM182" s="10"/>
      <c r="AN182" s="10"/>
      <c r="AO182" s="10"/>
    </row>
    <row r="183" spans="26:41" s="75" customFormat="1" x14ac:dyDescent="0.3">
      <c r="Z183" s="20"/>
      <c r="AI183" s="10"/>
      <c r="AJ183" s="10"/>
      <c r="AK183" s="10"/>
      <c r="AL183" s="10"/>
      <c r="AM183" s="10"/>
      <c r="AN183" s="10"/>
      <c r="AO183" s="10"/>
    </row>
    <row r="184" spans="26:41" s="75" customFormat="1" x14ac:dyDescent="0.3">
      <c r="Z184" s="20"/>
      <c r="AI184" s="10"/>
      <c r="AJ184" s="10"/>
      <c r="AK184" s="10"/>
      <c r="AL184" s="10"/>
      <c r="AM184" s="10"/>
      <c r="AN184" s="10"/>
      <c r="AO184" s="10"/>
    </row>
    <row r="185" spans="26:41" s="75" customFormat="1" x14ac:dyDescent="0.3">
      <c r="Z185" s="20"/>
      <c r="AI185" s="10"/>
      <c r="AJ185" s="10"/>
      <c r="AK185" s="10"/>
      <c r="AL185" s="10"/>
      <c r="AM185" s="10"/>
      <c r="AN185" s="10"/>
      <c r="AO185" s="10"/>
    </row>
    <row r="186" spans="26:41" s="75" customFormat="1" x14ac:dyDescent="0.3">
      <c r="Z186" s="20"/>
      <c r="AI186" s="10"/>
      <c r="AJ186" s="10"/>
      <c r="AK186" s="10"/>
      <c r="AL186" s="10"/>
      <c r="AM186" s="10"/>
      <c r="AN186" s="10"/>
      <c r="AO186" s="10"/>
    </row>
    <row r="187" spans="26:41" s="75" customFormat="1" x14ac:dyDescent="0.3">
      <c r="Z187" s="20"/>
      <c r="AI187" s="10"/>
      <c r="AJ187" s="10"/>
      <c r="AK187" s="10"/>
      <c r="AL187" s="10"/>
      <c r="AM187" s="10"/>
      <c r="AN187" s="10"/>
      <c r="AO187" s="10"/>
    </row>
    <row r="188" spans="26:41" s="75" customFormat="1" x14ac:dyDescent="0.3">
      <c r="Z188" s="20"/>
      <c r="AI188" s="10"/>
      <c r="AJ188" s="10"/>
      <c r="AK188" s="10"/>
      <c r="AL188" s="10"/>
      <c r="AM188" s="10"/>
      <c r="AN188" s="10"/>
      <c r="AO188" s="10"/>
    </row>
    <row r="189" spans="26:41" s="75" customFormat="1" x14ac:dyDescent="0.3">
      <c r="Z189" s="20"/>
      <c r="AI189" s="10"/>
      <c r="AJ189" s="10"/>
      <c r="AK189" s="10"/>
      <c r="AL189" s="10"/>
      <c r="AM189" s="10"/>
      <c r="AN189" s="10"/>
      <c r="AO189" s="10"/>
    </row>
    <row r="190" spans="26:41" s="75" customFormat="1" x14ac:dyDescent="0.3">
      <c r="Z190" s="20"/>
      <c r="AI190" s="10"/>
      <c r="AJ190" s="10"/>
      <c r="AK190" s="10"/>
      <c r="AL190" s="10"/>
      <c r="AM190" s="10"/>
      <c r="AN190" s="10"/>
      <c r="AO190" s="10"/>
    </row>
    <row r="191" spans="26:41" s="75" customFormat="1" x14ac:dyDescent="0.3">
      <c r="Z191" s="20"/>
      <c r="AI191" s="10"/>
      <c r="AJ191" s="10"/>
      <c r="AK191" s="10"/>
      <c r="AL191" s="10"/>
      <c r="AM191" s="10"/>
      <c r="AN191" s="10"/>
      <c r="AO191" s="10"/>
    </row>
    <row r="192" spans="26:41" s="75" customFormat="1" x14ac:dyDescent="0.3">
      <c r="Z192" s="20"/>
      <c r="AI192" s="10"/>
      <c r="AJ192" s="10"/>
      <c r="AK192" s="10"/>
      <c r="AL192" s="10"/>
      <c r="AM192" s="10"/>
      <c r="AN192" s="10"/>
      <c r="AO192" s="10"/>
    </row>
    <row r="193" spans="26:41" s="75" customFormat="1" x14ac:dyDescent="0.3">
      <c r="Z193" s="20"/>
      <c r="AI193" s="10"/>
      <c r="AJ193" s="10"/>
      <c r="AK193" s="10"/>
      <c r="AL193" s="10"/>
      <c r="AM193" s="10"/>
      <c r="AN193" s="10"/>
      <c r="AO193" s="10"/>
    </row>
    <row r="194" spans="26:41" s="75" customFormat="1" x14ac:dyDescent="0.3">
      <c r="Z194" s="20"/>
      <c r="AI194" s="10"/>
      <c r="AJ194" s="10"/>
      <c r="AK194" s="10"/>
      <c r="AL194" s="10"/>
      <c r="AM194" s="10"/>
      <c r="AN194" s="10"/>
      <c r="AO194" s="10"/>
    </row>
    <row r="195" spans="26:41" s="75" customFormat="1" x14ac:dyDescent="0.3">
      <c r="Z195" s="20"/>
      <c r="AI195" s="10"/>
      <c r="AJ195" s="10"/>
      <c r="AK195" s="10"/>
      <c r="AL195" s="10"/>
      <c r="AM195" s="10"/>
      <c r="AN195" s="10"/>
      <c r="AO195" s="10"/>
    </row>
    <row r="196" spans="26:41" s="75" customFormat="1" x14ac:dyDescent="0.3">
      <c r="Z196" s="20"/>
      <c r="AI196" s="10"/>
      <c r="AJ196" s="10"/>
      <c r="AK196" s="10"/>
      <c r="AL196" s="10"/>
      <c r="AM196" s="10"/>
      <c r="AN196" s="10"/>
      <c r="AO196" s="10"/>
    </row>
    <row r="197" spans="26:41" s="75" customFormat="1" x14ac:dyDescent="0.3">
      <c r="Z197" s="20"/>
      <c r="AI197" s="10"/>
      <c r="AJ197" s="10"/>
      <c r="AK197" s="10"/>
      <c r="AL197" s="10"/>
      <c r="AM197" s="10"/>
      <c r="AN197" s="10"/>
      <c r="AO197" s="10"/>
    </row>
    <row r="198" spans="26:41" s="75" customFormat="1" x14ac:dyDescent="0.3">
      <c r="Z198" s="20"/>
      <c r="AI198" s="10"/>
      <c r="AJ198" s="10"/>
      <c r="AK198" s="10"/>
      <c r="AL198" s="10"/>
      <c r="AM198" s="10"/>
      <c r="AN198" s="10"/>
      <c r="AO198" s="10"/>
    </row>
    <row r="199" spans="26:41" s="75" customFormat="1" x14ac:dyDescent="0.3">
      <c r="Z199" s="20"/>
      <c r="AI199" s="10"/>
      <c r="AJ199" s="10"/>
      <c r="AK199" s="10"/>
      <c r="AL199" s="10"/>
      <c r="AM199" s="10"/>
      <c r="AN199" s="10"/>
      <c r="AO199" s="10"/>
    </row>
    <row r="200" spans="26:41" s="75" customFormat="1" x14ac:dyDescent="0.3">
      <c r="Z200" s="20"/>
      <c r="AI200" s="10"/>
      <c r="AJ200" s="10"/>
      <c r="AK200" s="10"/>
      <c r="AL200" s="10"/>
      <c r="AM200" s="10"/>
      <c r="AN200" s="10"/>
      <c r="AO200" s="10"/>
    </row>
    <row r="201" spans="26:41" s="75" customFormat="1" x14ac:dyDescent="0.3">
      <c r="Z201" s="20"/>
      <c r="AI201" s="10"/>
      <c r="AJ201" s="10"/>
      <c r="AK201" s="10"/>
      <c r="AL201" s="10"/>
      <c r="AM201" s="10"/>
      <c r="AN201" s="10"/>
      <c r="AO201" s="10"/>
    </row>
    <row r="202" spans="26:41" s="75" customFormat="1" x14ac:dyDescent="0.3">
      <c r="Z202" s="20"/>
      <c r="AI202" s="10"/>
      <c r="AJ202" s="10"/>
      <c r="AK202" s="10"/>
      <c r="AL202" s="10"/>
      <c r="AM202" s="10"/>
      <c r="AN202" s="10"/>
      <c r="AO202" s="10"/>
    </row>
    <row r="203" spans="26:41" s="75" customFormat="1" x14ac:dyDescent="0.3">
      <c r="Z203" s="20"/>
      <c r="AI203" s="10"/>
      <c r="AJ203" s="10"/>
      <c r="AK203" s="10"/>
      <c r="AL203" s="10"/>
      <c r="AM203" s="10"/>
      <c r="AN203" s="10"/>
      <c r="AO203" s="10"/>
    </row>
    <row r="204" spans="26:41" s="75" customFormat="1" x14ac:dyDescent="0.3">
      <c r="Z204" s="20"/>
      <c r="AI204" s="10"/>
      <c r="AJ204" s="10"/>
      <c r="AK204" s="10"/>
      <c r="AL204" s="10"/>
      <c r="AM204" s="10"/>
      <c r="AN204" s="10"/>
      <c r="AO204" s="10"/>
    </row>
    <row r="205" spans="26:41" s="75" customFormat="1" x14ac:dyDescent="0.3">
      <c r="Z205" s="20"/>
      <c r="AI205" s="10"/>
      <c r="AJ205" s="10"/>
      <c r="AK205" s="10"/>
      <c r="AL205" s="10"/>
      <c r="AM205" s="10"/>
      <c r="AN205" s="10"/>
      <c r="AO205" s="10"/>
    </row>
    <row r="206" spans="26:41" s="75" customFormat="1" x14ac:dyDescent="0.3">
      <c r="Z206" s="20"/>
      <c r="AI206" s="10"/>
      <c r="AJ206" s="10"/>
      <c r="AK206" s="10"/>
      <c r="AL206" s="10"/>
      <c r="AM206" s="10"/>
      <c r="AN206" s="10"/>
      <c r="AO206" s="10"/>
    </row>
    <row r="207" spans="26:41" s="75" customFormat="1" x14ac:dyDescent="0.3">
      <c r="Z207" s="20"/>
      <c r="AI207" s="10"/>
      <c r="AJ207" s="10"/>
      <c r="AK207" s="10"/>
      <c r="AL207" s="10"/>
      <c r="AM207" s="10"/>
      <c r="AN207" s="10"/>
      <c r="AO207" s="10"/>
    </row>
    <row r="208" spans="26:41" s="75" customFormat="1" x14ac:dyDescent="0.3">
      <c r="Z208" s="20"/>
      <c r="AI208" s="10"/>
      <c r="AJ208" s="10"/>
      <c r="AK208" s="10"/>
      <c r="AL208" s="10"/>
      <c r="AM208" s="10"/>
      <c r="AN208" s="10"/>
      <c r="AO208" s="10"/>
    </row>
    <row r="209" spans="26:41" s="75" customFormat="1" x14ac:dyDescent="0.3">
      <c r="Z209" s="20"/>
      <c r="AI209" s="10"/>
      <c r="AJ209" s="10"/>
      <c r="AK209" s="10"/>
      <c r="AL209" s="10"/>
      <c r="AM209" s="10"/>
      <c r="AN209" s="10"/>
      <c r="AO209" s="10"/>
    </row>
    <row r="210" spans="26:41" s="75" customFormat="1" x14ac:dyDescent="0.3">
      <c r="Z210" s="20"/>
      <c r="AI210" s="10"/>
      <c r="AJ210" s="10"/>
      <c r="AK210" s="10"/>
      <c r="AL210" s="10"/>
      <c r="AM210" s="10"/>
      <c r="AN210" s="10"/>
      <c r="AO210" s="10"/>
    </row>
    <row r="211" spans="26:41" s="75" customFormat="1" x14ac:dyDescent="0.3">
      <c r="Z211" s="20"/>
      <c r="AI211" s="10"/>
      <c r="AJ211" s="10"/>
      <c r="AK211" s="10"/>
      <c r="AL211" s="10"/>
      <c r="AM211" s="10"/>
      <c r="AN211" s="10"/>
      <c r="AO211" s="10"/>
    </row>
    <row r="212" spans="26:41" s="75" customFormat="1" x14ac:dyDescent="0.3">
      <c r="Z212" s="20"/>
      <c r="AI212" s="10"/>
      <c r="AJ212" s="10"/>
      <c r="AK212" s="10"/>
      <c r="AL212" s="10"/>
      <c r="AM212" s="10"/>
      <c r="AN212" s="10"/>
      <c r="AO212" s="10"/>
    </row>
    <row r="213" spans="26:41" s="75" customFormat="1" x14ac:dyDescent="0.3">
      <c r="Z213" s="20"/>
      <c r="AI213" s="10"/>
      <c r="AJ213" s="10"/>
      <c r="AK213" s="10"/>
      <c r="AL213" s="10"/>
      <c r="AM213" s="10"/>
      <c r="AN213" s="10"/>
      <c r="AO213" s="10"/>
    </row>
    <row r="214" spans="26:41" s="75" customFormat="1" x14ac:dyDescent="0.3">
      <c r="Z214" s="20"/>
      <c r="AI214" s="10"/>
      <c r="AJ214" s="10"/>
      <c r="AK214" s="10"/>
      <c r="AL214" s="10"/>
      <c r="AM214" s="10"/>
      <c r="AN214" s="10"/>
      <c r="AO214" s="10"/>
    </row>
    <row r="215" spans="26:41" s="75" customFormat="1" x14ac:dyDescent="0.3">
      <c r="Z215" s="20"/>
      <c r="AI215" s="10"/>
      <c r="AJ215" s="10"/>
      <c r="AK215" s="10"/>
      <c r="AL215" s="10"/>
      <c r="AM215" s="10"/>
      <c r="AN215" s="10"/>
      <c r="AO215" s="10"/>
    </row>
    <row r="216" spans="26:41" s="75" customFormat="1" x14ac:dyDescent="0.3">
      <c r="Z216" s="20"/>
      <c r="AI216" s="10"/>
      <c r="AJ216" s="10"/>
      <c r="AK216" s="10"/>
      <c r="AL216" s="10"/>
      <c r="AM216" s="10"/>
      <c r="AN216" s="10"/>
      <c r="AO216" s="10"/>
    </row>
    <row r="217" spans="26:41" s="75" customFormat="1" x14ac:dyDescent="0.3">
      <c r="Z217" s="20"/>
      <c r="AI217" s="10"/>
      <c r="AJ217" s="10"/>
      <c r="AK217" s="10"/>
      <c r="AL217" s="10"/>
      <c r="AM217" s="10"/>
      <c r="AN217" s="10"/>
      <c r="AO217" s="10"/>
    </row>
    <row r="218" spans="26:41" s="75" customFormat="1" x14ac:dyDescent="0.3">
      <c r="Z218" s="20"/>
      <c r="AI218" s="10"/>
      <c r="AJ218" s="10"/>
      <c r="AK218" s="10"/>
      <c r="AL218" s="10"/>
      <c r="AM218" s="10"/>
      <c r="AN218" s="10"/>
      <c r="AO218" s="10"/>
    </row>
    <row r="219" spans="26:41" s="75" customFormat="1" x14ac:dyDescent="0.3">
      <c r="Z219" s="20"/>
      <c r="AI219" s="10"/>
      <c r="AJ219" s="10"/>
      <c r="AK219" s="10"/>
      <c r="AL219" s="10"/>
      <c r="AM219" s="10"/>
      <c r="AN219" s="10"/>
      <c r="AO219" s="10"/>
    </row>
    <row r="220" spans="26:41" s="75" customFormat="1" x14ac:dyDescent="0.3">
      <c r="Z220" s="20"/>
      <c r="AI220" s="10"/>
      <c r="AJ220" s="10"/>
      <c r="AK220" s="10"/>
      <c r="AL220" s="10"/>
      <c r="AM220" s="10"/>
      <c r="AN220" s="10"/>
      <c r="AO220" s="10"/>
    </row>
    <row r="221" spans="26:41" s="75" customFormat="1" x14ac:dyDescent="0.3">
      <c r="Z221" s="20"/>
      <c r="AI221" s="10"/>
      <c r="AJ221" s="10"/>
      <c r="AK221" s="10"/>
      <c r="AL221" s="10"/>
      <c r="AM221" s="10"/>
      <c r="AN221" s="10"/>
      <c r="AO221" s="10"/>
    </row>
    <row r="222" spans="26:41" s="75" customFormat="1" x14ac:dyDescent="0.3">
      <c r="Z222" s="20"/>
      <c r="AI222" s="10"/>
      <c r="AJ222" s="10"/>
      <c r="AK222" s="10"/>
      <c r="AL222" s="10"/>
      <c r="AM222" s="10"/>
      <c r="AN222" s="10"/>
      <c r="AO222" s="10"/>
    </row>
    <row r="223" spans="26:41" s="75" customFormat="1" x14ac:dyDescent="0.3">
      <c r="Z223" s="20"/>
      <c r="AI223" s="10"/>
      <c r="AJ223" s="10"/>
      <c r="AK223" s="10"/>
      <c r="AL223" s="10"/>
      <c r="AM223" s="10"/>
      <c r="AN223" s="10"/>
      <c r="AO223" s="10"/>
    </row>
    <row r="224" spans="26:41" s="75" customFormat="1" x14ac:dyDescent="0.3">
      <c r="Z224" s="20"/>
      <c r="AI224" s="10"/>
      <c r="AJ224" s="10"/>
      <c r="AK224" s="10"/>
      <c r="AL224" s="10"/>
      <c r="AM224" s="10"/>
      <c r="AN224" s="10"/>
      <c r="AO224" s="10"/>
    </row>
    <row r="225" spans="26:41" s="75" customFormat="1" x14ac:dyDescent="0.3">
      <c r="Z225" s="20"/>
      <c r="AI225" s="10"/>
      <c r="AJ225" s="10"/>
      <c r="AK225" s="10"/>
      <c r="AL225" s="10"/>
      <c r="AM225" s="10"/>
      <c r="AN225" s="10"/>
      <c r="AO225" s="10"/>
    </row>
    <row r="226" spans="26:41" s="75" customFormat="1" x14ac:dyDescent="0.3">
      <c r="Z226" s="20"/>
      <c r="AI226" s="10"/>
      <c r="AJ226" s="10"/>
      <c r="AK226" s="10"/>
      <c r="AL226" s="10"/>
      <c r="AM226" s="10"/>
      <c r="AN226" s="10"/>
      <c r="AO226" s="10"/>
    </row>
    <row r="227" spans="26:41" s="75" customFormat="1" x14ac:dyDescent="0.3">
      <c r="Z227" s="20"/>
      <c r="AI227" s="10"/>
      <c r="AJ227" s="10"/>
      <c r="AK227" s="10"/>
      <c r="AL227" s="10"/>
      <c r="AM227" s="10"/>
      <c r="AN227" s="10"/>
      <c r="AO227" s="10"/>
    </row>
    <row r="228" spans="26:41" s="75" customFormat="1" x14ac:dyDescent="0.3">
      <c r="Z228" s="20"/>
      <c r="AI228" s="10"/>
      <c r="AJ228" s="10"/>
      <c r="AK228" s="10"/>
      <c r="AL228" s="10"/>
      <c r="AM228" s="10"/>
      <c r="AN228" s="10"/>
      <c r="AO228" s="10"/>
    </row>
    <row r="229" spans="26:41" s="75" customFormat="1" x14ac:dyDescent="0.3">
      <c r="Z229" s="20"/>
      <c r="AI229" s="10"/>
      <c r="AJ229" s="10"/>
      <c r="AK229" s="10"/>
      <c r="AL229" s="10"/>
      <c r="AM229" s="10"/>
      <c r="AN229" s="10"/>
      <c r="AO229" s="10"/>
    </row>
    <row r="230" spans="26:41" s="75" customFormat="1" x14ac:dyDescent="0.3">
      <c r="Z230" s="20"/>
      <c r="AI230" s="10"/>
      <c r="AJ230" s="10"/>
      <c r="AK230" s="10"/>
      <c r="AL230" s="10"/>
      <c r="AM230" s="10"/>
      <c r="AN230" s="10"/>
      <c r="AO230" s="10"/>
    </row>
    <row r="231" spans="26:41" s="75" customFormat="1" x14ac:dyDescent="0.3">
      <c r="Z231" s="20"/>
      <c r="AI231" s="10"/>
      <c r="AJ231" s="10"/>
      <c r="AK231" s="10"/>
      <c r="AL231" s="10"/>
      <c r="AM231" s="10"/>
      <c r="AN231" s="10"/>
      <c r="AO231" s="10"/>
    </row>
    <row r="232" spans="26:41" s="75" customFormat="1" x14ac:dyDescent="0.3">
      <c r="Z232" s="20"/>
      <c r="AI232" s="10"/>
      <c r="AJ232" s="10"/>
      <c r="AK232" s="10"/>
      <c r="AL232" s="10"/>
      <c r="AM232" s="10"/>
      <c r="AN232" s="10"/>
      <c r="AO232" s="10"/>
    </row>
    <row r="233" spans="26:41" s="75" customFormat="1" x14ac:dyDescent="0.3">
      <c r="Z233" s="20"/>
      <c r="AI233" s="10"/>
      <c r="AJ233" s="10"/>
      <c r="AK233" s="10"/>
      <c r="AL233" s="10"/>
      <c r="AM233" s="10"/>
      <c r="AN233" s="10"/>
      <c r="AO233" s="10"/>
    </row>
    <row r="234" spans="26:41" s="75" customFormat="1" x14ac:dyDescent="0.3">
      <c r="Z234" s="20"/>
      <c r="AI234" s="10"/>
      <c r="AJ234" s="10"/>
      <c r="AK234" s="10"/>
      <c r="AL234" s="10"/>
      <c r="AM234" s="10"/>
      <c r="AN234" s="10"/>
      <c r="AO234" s="10"/>
    </row>
    <row r="235" spans="26:41" s="75" customFormat="1" x14ac:dyDescent="0.3">
      <c r="Z235" s="20"/>
      <c r="AI235" s="10"/>
      <c r="AJ235" s="10"/>
      <c r="AK235" s="10"/>
      <c r="AL235" s="10"/>
      <c r="AM235" s="10"/>
      <c r="AN235" s="10"/>
      <c r="AO235" s="10"/>
    </row>
    <row r="236" spans="26:41" s="75" customFormat="1" x14ac:dyDescent="0.3">
      <c r="Z236" s="20"/>
      <c r="AI236" s="10"/>
      <c r="AJ236" s="10"/>
      <c r="AK236" s="10"/>
      <c r="AL236" s="10"/>
      <c r="AM236" s="10"/>
      <c r="AN236" s="10"/>
      <c r="AO236" s="10"/>
    </row>
    <row r="237" spans="26:41" s="75" customFormat="1" x14ac:dyDescent="0.3">
      <c r="Z237" s="20"/>
      <c r="AI237" s="10"/>
      <c r="AJ237" s="10"/>
      <c r="AK237" s="10"/>
      <c r="AL237" s="10"/>
      <c r="AM237" s="10"/>
      <c r="AN237" s="10"/>
      <c r="AO237" s="10"/>
    </row>
    <row r="238" spans="26:41" s="75" customFormat="1" x14ac:dyDescent="0.3">
      <c r="Z238" s="20"/>
      <c r="AI238" s="10"/>
      <c r="AJ238" s="10"/>
      <c r="AK238" s="10"/>
      <c r="AL238" s="10"/>
      <c r="AM238" s="10"/>
      <c r="AN238" s="10"/>
      <c r="AO238" s="10"/>
    </row>
    <row r="239" spans="26:41" s="75" customFormat="1" x14ac:dyDescent="0.3">
      <c r="Z239" s="20"/>
      <c r="AI239" s="10"/>
      <c r="AJ239" s="10"/>
      <c r="AK239" s="10"/>
      <c r="AL239" s="10"/>
      <c r="AM239" s="10"/>
      <c r="AN239" s="10"/>
      <c r="AO239" s="10"/>
    </row>
    <row r="240" spans="26:41" s="75" customFormat="1" x14ac:dyDescent="0.3">
      <c r="Z240" s="20"/>
      <c r="AI240" s="10"/>
      <c r="AJ240" s="10"/>
      <c r="AK240" s="10"/>
      <c r="AL240" s="10"/>
      <c r="AM240" s="10"/>
      <c r="AN240" s="10"/>
      <c r="AO240" s="10"/>
    </row>
    <row r="241" spans="26:41" s="75" customFormat="1" x14ac:dyDescent="0.3">
      <c r="Z241" s="20"/>
      <c r="AI241" s="10"/>
      <c r="AJ241" s="10"/>
      <c r="AK241" s="10"/>
      <c r="AL241" s="10"/>
      <c r="AM241" s="10"/>
      <c r="AN241" s="10"/>
      <c r="AO241" s="10"/>
    </row>
    <row r="242" spans="26:41" s="75" customFormat="1" x14ac:dyDescent="0.3">
      <c r="Z242" s="20"/>
      <c r="AI242" s="10"/>
      <c r="AJ242" s="10"/>
      <c r="AK242" s="10"/>
      <c r="AL242" s="10"/>
      <c r="AM242" s="10"/>
      <c r="AN242" s="10"/>
      <c r="AO242" s="10"/>
    </row>
    <row r="243" spans="26:41" s="75" customFormat="1" x14ac:dyDescent="0.3">
      <c r="Z243" s="20"/>
      <c r="AI243" s="10"/>
      <c r="AJ243" s="10"/>
      <c r="AK243" s="10"/>
      <c r="AL243" s="10"/>
      <c r="AM243" s="10"/>
      <c r="AN243" s="10"/>
      <c r="AO243" s="10"/>
    </row>
    <row r="244" spans="26:41" s="75" customFormat="1" x14ac:dyDescent="0.3">
      <c r="Z244" s="20"/>
      <c r="AI244" s="10"/>
      <c r="AJ244" s="10"/>
      <c r="AK244" s="10"/>
      <c r="AL244" s="10"/>
      <c r="AM244" s="10"/>
      <c r="AN244" s="10"/>
      <c r="AO244" s="10"/>
    </row>
    <row r="245" spans="26:41" s="75" customFormat="1" x14ac:dyDescent="0.3">
      <c r="Z245" s="20"/>
      <c r="AI245" s="10"/>
      <c r="AJ245" s="10"/>
      <c r="AK245" s="10"/>
      <c r="AL245" s="10"/>
      <c r="AM245" s="10"/>
      <c r="AN245" s="10"/>
      <c r="AO245" s="10"/>
    </row>
    <row r="246" spans="26:41" s="75" customFormat="1" x14ac:dyDescent="0.3">
      <c r="Z246" s="20"/>
      <c r="AI246" s="10"/>
      <c r="AJ246" s="10"/>
      <c r="AK246" s="10"/>
      <c r="AL246" s="10"/>
      <c r="AM246" s="10"/>
      <c r="AN246" s="10"/>
      <c r="AO246" s="10"/>
    </row>
    <row r="247" spans="26:41" s="75" customFormat="1" x14ac:dyDescent="0.3">
      <c r="Z247" s="20"/>
      <c r="AI247" s="10"/>
      <c r="AJ247" s="10"/>
      <c r="AK247" s="10"/>
      <c r="AL247" s="10"/>
      <c r="AM247" s="10"/>
      <c r="AN247" s="10"/>
      <c r="AO247" s="10"/>
    </row>
    <row r="248" spans="26:41" s="75" customFormat="1" x14ac:dyDescent="0.3">
      <c r="Z248" s="20"/>
      <c r="AI248" s="10"/>
      <c r="AJ248" s="10"/>
      <c r="AK248" s="10"/>
      <c r="AL248" s="10"/>
      <c r="AM248" s="10"/>
      <c r="AN248" s="10"/>
      <c r="AO248" s="10"/>
    </row>
    <row r="249" spans="26:41" s="75" customFormat="1" x14ac:dyDescent="0.3">
      <c r="Z249" s="20"/>
      <c r="AI249" s="10"/>
      <c r="AJ249" s="10"/>
      <c r="AK249" s="10"/>
      <c r="AL249" s="10"/>
      <c r="AM249" s="10"/>
      <c r="AN249" s="10"/>
      <c r="AO249" s="10"/>
    </row>
    <row r="250" spans="26:41" s="75" customFormat="1" x14ac:dyDescent="0.3">
      <c r="Z250" s="20"/>
      <c r="AI250" s="10"/>
      <c r="AJ250" s="10"/>
      <c r="AK250" s="10"/>
      <c r="AL250" s="10"/>
      <c r="AM250" s="10"/>
      <c r="AN250" s="10"/>
      <c r="AO250" s="10"/>
    </row>
    <row r="251" spans="26:41" s="75" customFormat="1" x14ac:dyDescent="0.3">
      <c r="Z251" s="20"/>
      <c r="AI251" s="10"/>
      <c r="AJ251" s="10"/>
      <c r="AK251" s="10"/>
      <c r="AL251" s="10"/>
      <c r="AM251" s="10"/>
      <c r="AN251" s="10"/>
      <c r="AO251" s="10"/>
    </row>
    <row r="252" spans="26:41" s="75" customFormat="1" x14ac:dyDescent="0.3">
      <c r="Z252" s="20"/>
      <c r="AI252" s="10"/>
      <c r="AJ252" s="10"/>
      <c r="AK252" s="10"/>
      <c r="AL252" s="10"/>
      <c r="AM252" s="10"/>
      <c r="AN252" s="10"/>
      <c r="AO252" s="10"/>
    </row>
    <row r="253" spans="26:41" s="75" customFormat="1" x14ac:dyDescent="0.3">
      <c r="Z253" s="20"/>
      <c r="AI253" s="10"/>
      <c r="AJ253" s="10"/>
      <c r="AK253" s="10"/>
      <c r="AL253" s="10"/>
      <c r="AM253" s="10"/>
      <c r="AN253" s="10"/>
      <c r="AO253" s="10"/>
    </row>
    <row r="254" spans="26:41" s="75" customFormat="1" x14ac:dyDescent="0.3">
      <c r="Z254" s="20"/>
      <c r="AI254" s="10"/>
      <c r="AJ254" s="10"/>
      <c r="AK254" s="10"/>
      <c r="AL254" s="10"/>
      <c r="AM254" s="10"/>
      <c r="AN254" s="10"/>
      <c r="AO254" s="10"/>
    </row>
    <row r="255" spans="26:41" s="75" customFormat="1" x14ac:dyDescent="0.3">
      <c r="Z255" s="20"/>
      <c r="AI255" s="10"/>
      <c r="AJ255" s="10"/>
      <c r="AK255" s="10"/>
      <c r="AL255" s="10"/>
      <c r="AM255" s="10"/>
      <c r="AN255" s="10"/>
      <c r="AO255" s="10"/>
    </row>
    <row r="256" spans="26:41" s="75" customFormat="1" x14ac:dyDescent="0.3">
      <c r="Z256" s="20"/>
      <c r="AI256" s="10"/>
      <c r="AJ256" s="10"/>
      <c r="AK256" s="10"/>
      <c r="AL256" s="10"/>
      <c r="AM256" s="10"/>
      <c r="AN256" s="10"/>
      <c r="AO256" s="10"/>
    </row>
    <row r="257" spans="26:41" s="75" customFormat="1" x14ac:dyDescent="0.3">
      <c r="Z257" s="20"/>
      <c r="AI257" s="10"/>
      <c r="AJ257" s="10"/>
      <c r="AK257" s="10"/>
      <c r="AL257" s="10"/>
      <c r="AM257" s="10"/>
      <c r="AN257" s="10"/>
      <c r="AO257" s="10"/>
    </row>
    <row r="258" spans="26:41" s="75" customFormat="1" x14ac:dyDescent="0.3">
      <c r="Z258" s="20"/>
      <c r="AI258" s="10"/>
      <c r="AJ258" s="10"/>
      <c r="AK258" s="10"/>
      <c r="AL258" s="10"/>
      <c r="AM258" s="10"/>
      <c r="AN258" s="10"/>
      <c r="AO258" s="10"/>
    </row>
    <row r="259" spans="26:41" s="75" customFormat="1" x14ac:dyDescent="0.3">
      <c r="Z259" s="20"/>
      <c r="AI259" s="10"/>
      <c r="AJ259" s="10"/>
      <c r="AK259" s="10"/>
      <c r="AL259" s="10"/>
      <c r="AM259" s="10"/>
      <c r="AN259" s="10"/>
      <c r="AO259" s="10"/>
    </row>
    <row r="260" spans="26:41" s="75" customFormat="1" x14ac:dyDescent="0.3">
      <c r="Z260" s="20"/>
      <c r="AI260" s="10"/>
      <c r="AJ260" s="10"/>
      <c r="AK260" s="10"/>
      <c r="AL260" s="10"/>
      <c r="AM260" s="10"/>
      <c r="AN260" s="10"/>
      <c r="AO260" s="10"/>
    </row>
    <row r="261" spans="26:41" s="75" customFormat="1" x14ac:dyDescent="0.3">
      <c r="Z261" s="20"/>
      <c r="AI261" s="10"/>
      <c r="AJ261" s="10"/>
      <c r="AK261" s="10"/>
      <c r="AL261" s="10"/>
      <c r="AM261" s="10"/>
      <c r="AN261" s="10"/>
      <c r="AO261" s="10"/>
    </row>
    <row r="262" spans="26:41" s="75" customFormat="1" x14ac:dyDescent="0.3">
      <c r="Z262" s="20"/>
      <c r="AI262" s="10"/>
      <c r="AJ262" s="10"/>
      <c r="AK262" s="10"/>
      <c r="AL262" s="10"/>
      <c r="AM262" s="10"/>
      <c r="AN262" s="10"/>
      <c r="AO262" s="10"/>
    </row>
    <row r="263" spans="26:41" s="75" customFormat="1" x14ac:dyDescent="0.3">
      <c r="Z263" s="20"/>
      <c r="AI263" s="10"/>
      <c r="AJ263" s="10"/>
      <c r="AK263" s="10"/>
      <c r="AL263" s="10"/>
      <c r="AM263" s="10"/>
      <c r="AN263" s="10"/>
      <c r="AO263" s="10"/>
    </row>
    <row r="264" spans="26:41" s="75" customFormat="1" x14ac:dyDescent="0.3">
      <c r="Z264" s="20"/>
      <c r="AI264" s="10"/>
      <c r="AJ264" s="10"/>
      <c r="AK264" s="10"/>
      <c r="AL264" s="10"/>
      <c r="AM264" s="10"/>
      <c r="AN264" s="10"/>
      <c r="AO264" s="10"/>
    </row>
    <row r="265" spans="26:41" s="75" customFormat="1" x14ac:dyDescent="0.3">
      <c r="Z265" s="20"/>
      <c r="AI265" s="10"/>
      <c r="AJ265" s="10"/>
      <c r="AK265" s="10"/>
      <c r="AL265" s="10"/>
      <c r="AM265" s="10"/>
      <c r="AN265" s="10"/>
      <c r="AO265" s="10"/>
    </row>
    <row r="266" spans="26:41" s="75" customFormat="1" x14ac:dyDescent="0.3">
      <c r="Z266" s="20"/>
      <c r="AI266" s="10"/>
      <c r="AJ266" s="10"/>
      <c r="AK266" s="10"/>
      <c r="AL266" s="10"/>
      <c r="AM266" s="10"/>
      <c r="AN266" s="10"/>
      <c r="AO266" s="10"/>
    </row>
    <row r="267" spans="26:41" s="75" customFormat="1" x14ac:dyDescent="0.3">
      <c r="Z267" s="20"/>
      <c r="AI267" s="10"/>
      <c r="AJ267" s="10"/>
      <c r="AK267" s="10"/>
      <c r="AL267" s="10"/>
      <c r="AM267" s="10"/>
      <c r="AN267" s="10"/>
      <c r="AO267" s="10"/>
    </row>
    <row r="268" spans="26:41" s="75" customFormat="1" x14ac:dyDescent="0.3">
      <c r="Z268" s="20"/>
      <c r="AI268" s="10"/>
      <c r="AJ268" s="10"/>
      <c r="AK268" s="10"/>
      <c r="AL268" s="10"/>
      <c r="AM268" s="10"/>
      <c r="AN268" s="10"/>
      <c r="AO268" s="10"/>
    </row>
    <row r="269" spans="26:41" s="75" customFormat="1" x14ac:dyDescent="0.3">
      <c r="Z269" s="20"/>
      <c r="AI269" s="10"/>
      <c r="AJ269" s="10"/>
      <c r="AK269" s="10"/>
      <c r="AL269" s="10"/>
      <c r="AM269" s="10"/>
      <c r="AN269" s="10"/>
      <c r="AO269" s="10"/>
    </row>
    <row r="270" spans="26:41" s="75" customFormat="1" x14ac:dyDescent="0.3">
      <c r="Z270" s="20"/>
      <c r="AI270" s="10"/>
      <c r="AJ270" s="10"/>
      <c r="AK270" s="10"/>
      <c r="AL270" s="10"/>
      <c r="AM270" s="10"/>
      <c r="AN270" s="10"/>
      <c r="AO270" s="10"/>
    </row>
    <row r="271" spans="26:41" s="75" customFormat="1" x14ac:dyDescent="0.3">
      <c r="Z271" s="20"/>
      <c r="AI271" s="10"/>
      <c r="AJ271" s="10"/>
      <c r="AK271" s="10"/>
      <c r="AL271" s="10"/>
      <c r="AM271" s="10"/>
      <c r="AN271" s="10"/>
      <c r="AO271" s="10"/>
    </row>
    <row r="272" spans="26:41" s="75" customFormat="1" x14ac:dyDescent="0.3">
      <c r="Z272" s="20"/>
      <c r="AI272" s="10"/>
      <c r="AJ272" s="10"/>
      <c r="AK272" s="10"/>
      <c r="AL272" s="10"/>
      <c r="AM272" s="10"/>
      <c r="AN272" s="10"/>
      <c r="AO272" s="10"/>
    </row>
    <row r="273" spans="26:41" s="75" customFormat="1" x14ac:dyDescent="0.3">
      <c r="Z273" s="20"/>
      <c r="AI273" s="10"/>
      <c r="AJ273" s="10"/>
      <c r="AK273" s="10"/>
      <c r="AL273" s="10"/>
      <c r="AM273" s="10"/>
      <c r="AN273" s="10"/>
      <c r="AO273" s="10"/>
    </row>
    <row r="274" spans="26:41" s="75" customFormat="1" x14ac:dyDescent="0.3">
      <c r="Z274" s="20"/>
      <c r="AI274" s="10"/>
      <c r="AJ274" s="10"/>
      <c r="AK274" s="10"/>
      <c r="AL274" s="10"/>
      <c r="AM274" s="10"/>
      <c r="AN274" s="10"/>
      <c r="AO274" s="10"/>
    </row>
    <row r="275" spans="26:41" s="75" customFormat="1" x14ac:dyDescent="0.3">
      <c r="Z275" s="20"/>
      <c r="AI275" s="10"/>
      <c r="AJ275" s="10"/>
      <c r="AK275" s="10"/>
      <c r="AL275" s="10"/>
      <c r="AM275" s="10"/>
      <c r="AN275" s="10"/>
      <c r="AO275" s="10"/>
    </row>
    <row r="276" spans="26:41" s="75" customFormat="1" x14ac:dyDescent="0.3">
      <c r="Z276" s="20"/>
      <c r="AI276" s="10"/>
      <c r="AJ276" s="10"/>
      <c r="AK276" s="10"/>
      <c r="AL276" s="10"/>
      <c r="AM276" s="10"/>
      <c r="AN276" s="10"/>
      <c r="AO276" s="10"/>
    </row>
    <row r="277" spans="26:41" s="75" customFormat="1" x14ac:dyDescent="0.3">
      <c r="Z277" s="20"/>
      <c r="AI277" s="10"/>
      <c r="AJ277" s="10"/>
      <c r="AK277" s="10"/>
      <c r="AL277" s="10"/>
      <c r="AM277" s="10"/>
      <c r="AN277" s="10"/>
      <c r="AO277" s="10"/>
    </row>
    <row r="278" spans="26:41" s="75" customFormat="1" x14ac:dyDescent="0.3">
      <c r="Z278" s="20"/>
      <c r="AI278" s="10"/>
      <c r="AJ278" s="10"/>
      <c r="AK278" s="10"/>
      <c r="AL278" s="10"/>
      <c r="AM278" s="10"/>
      <c r="AN278" s="10"/>
      <c r="AO278" s="10"/>
    </row>
    <row r="279" spans="26:41" s="75" customFormat="1" x14ac:dyDescent="0.3">
      <c r="Z279" s="20"/>
      <c r="AI279" s="10"/>
      <c r="AJ279" s="10"/>
      <c r="AK279" s="10"/>
      <c r="AL279" s="10"/>
      <c r="AM279" s="10"/>
      <c r="AN279" s="10"/>
      <c r="AO279" s="10"/>
    </row>
    <row r="280" spans="26:41" s="75" customFormat="1" x14ac:dyDescent="0.3">
      <c r="Z280" s="20"/>
      <c r="AI280" s="10"/>
      <c r="AJ280" s="10"/>
      <c r="AK280" s="10"/>
      <c r="AL280" s="10"/>
      <c r="AM280" s="10"/>
      <c r="AN280" s="10"/>
      <c r="AO280" s="10"/>
    </row>
    <row r="281" spans="26:41" s="75" customFormat="1" x14ac:dyDescent="0.3">
      <c r="Z281" s="20"/>
      <c r="AI281" s="10"/>
      <c r="AJ281" s="10"/>
      <c r="AK281" s="10"/>
      <c r="AL281" s="10"/>
      <c r="AM281" s="10"/>
      <c r="AN281" s="10"/>
      <c r="AO281" s="10"/>
    </row>
    <row r="282" spans="26:41" s="75" customFormat="1" x14ac:dyDescent="0.3">
      <c r="Z282" s="20"/>
      <c r="AI282" s="10"/>
      <c r="AJ282" s="10"/>
      <c r="AK282" s="10"/>
      <c r="AL282" s="10"/>
      <c r="AM282" s="10"/>
      <c r="AN282" s="10"/>
      <c r="AO282" s="10"/>
    </row>
    <row r="283" spans="26:41" s="75" customFormat="1" x14ac:dyDescent="0.3">
      <c r="Z283" s="20"/>
      <c r="AI283" s="10"/>
      <c r="AJ283" s="10"/>
      <c r="AK283" s="10"/>
      <c r="AL283" s="10"/>
      <c r="AM283" s="10"/>
      <c r="AN283" s="10"/>
      <c r="AO283" s="10"/>
    </row>
    <row r="284" spans="26:41" s="75" customFormat="1" x14ac:dyDescent="0.3">
      <c r="Z284" s="20"/>
      <c r="AI284" s="10"/>
      <c r="AJ284" s="10"/>
      <c r="AK284" s="10"/>
      <c r="AL284" s="10"/>
      <c r="AM284" s="10"/>
      <c r="AN284" s="10"/>
      <c r="AO284" s="10"/>
    </row>
    <row r="285" spans="26:41" s="75" customFormat="1" x14ac:dyDescent="0.3">
      <c r="Z285" s="20"/>
      <c r="AI285" s="10"/>
      <c r="AJ285" s="10"/>
      <c r="AK285" s="10"/>
      <c r="AL285" s="10"/>
      <c r="AM285" s="10"/>
      <c r="AN285" s="10"/>
      <c r="AO285" s="10"/>
    </row>
    <row r="286" spans="26:41" s="75" customFormat="1" x14ac:dyDescent="0.3">
      <c r="Z286" s="20"/>
      <c r="AI286" s="10"/>
      <c r="AJ286" s="10"/>
      <c r="AK286" s="10"/>
      <c r="AL286" s="10"/>
      <c r="AM286" s="10"/>
      <c r="AN286" s="10"/>
      <c r="AO286" s="10"/>
    </row>
    <row r="287" spans="26:41" s="75" customFormat="1" x14ac:dyDescent="0.3">
      <c r="Z287" s="20"/>
      <c r="AI287" s="10"/>
      <c r="AJ287" s="10"/>
      <c r="AK287" s="10"/>
      <c r="AL287" s="10"/>
      <c r="AM287" s="10"/>
      <c r="AN287" s="10"/>
      <c r="AO287" s="10"/>
    </row>
    <row r="288" spans="26:41" s="75" customFormat="1" x14ac:dyDescent="0.3">
      <c r="Z288" s="20"/>
      <c r="AI288" s="10"/>
      <c r="AJ288" s="10"/>
      <c r="AK288" s="10"/>
      <c r="AL288" s="10"/>
      <c r="AM288" s="10"/>
      <c r="AN288" s="10"/>
      <c r="AO288" s="10"/>
    </row>
    <row r="289" spans="26:41" s="75" customFormat="1" x14ac:dyDescent="0.3">
      <c r="Z289" s="20"/>
      <c r="AI289" s="10"/>
      <c r="AJ289" s="10"/>
      <c r="AK289" s="10"/>
      <c r="AL289" s="10"/>
      <c r="AM289" s="10"/>
      <c r="AN289" s="10"/>
      <c r="AO289" s="10"/>
    </row>
    <row r="290" spans="26:41" s="75" customFormat="1" x14ac:dyDescent="0.3">
      <c r="Z290" s="20"/>
      <c r="AI290" s="10"/>
      <c r="AJ290" s="10"/>
      <c r="AK290" s="10"/>
      <c r="AL290" s="10"/>
      <c r="AM290" s="10"/>
      <c r="AN290" s="10"/>
      <c r="AO290" s="10"/>
    </row>
    <row r="291" spans="26:41" s="75" customFormat="1" x14ac:dyDescent="0.3">
      <c r="Z291" s="20"/>
      <c r="AI291" s="10"/>
      <c r="AJ291" s="10"/>
      <c r="AK291" s="10"/>
      <c r="AL291" s="10"/>
      <c r="AM291" s="10"/>
      <c r="AN291" s="10"/>
      <c r="AO291" s="10"/>
    </row>
    <row r="292" spans="26:41" s="75" customFormat="1" x14ac:dyDescent="0.3">
      <c r="Z292" s="20"/>
      <c r="AI292" s="10"/>
      <c r="AJ292" s="10"/>
      <c r="AK292" s="10"/>
      <c r="AL292" s="10"/>
      <c r="AM292" s="10"/>
      <c r="AN292" s="10"/>
      <c r="AO292" s="10"/>
    </row>
    <row r="293" spans="26:41" s="75" customFormat="1" x14ac:dyDescent="0.3">
      <c r="Z293" s="20"/>
      <c r="AI293" s="10"/>
      <c r="AJ293" s="10"/>
      <c r="AK293" s="10"/>
      <c r="AL293" s="10"/>
      <c r="AM293" s="10"/>
      <c r="AN293" s="10"/>
      <c r="AO293" s="10"/>
    </row>
    <row r="294" spans="26:41" s="75" customFormat="1" x14ac:dyDescent="0.3">
      <c r="Z294" s="20"/>
      <c r="AI294" s="10"/>
      <c r="AJ294" s="10"/>
      <c r="AK294" s="10"/>
      <c r="AL294" s="10"/>
      <c r="AM294" s="10"/>
      <c r="AN294" s="10"/>
      <c r="AO294" s="10"/>
    </row>
    <row r="295" spans="26:41" s="75" customFormat="1" x14ac:dyDescent="0.3">
      <c r="Z295" s="20"/>
      <c r="AI295" s="10"/>
      <c r="AJ295" s="10"/>
      <c r="AK295" s="10"/>
      <c r="AL295" s="10"/>
      <c r="AM295" s="10"/>
      <c r="AN295" s="10"/>
      <c r="AO295" s="10"/>
    </row>
    <row r="296" spans="26:41" s="75" customFormat="1" x14ac:dyDescent="0.3">
      <c r="Z296" s="20"/>
      <c r="AI296" s="10"/>
      <c r="AJ296" s="10"/>
      <c r="AK296" s="10"/>
      <c r="AL296" s="10"/>
      <c r="AM296" s="10"/>
      <c r="AN296" s="10"/>
      <c r="AO296" s="10"/>
    </row>
    <row r="297" spans="26:41" s="75" customFormat="1" x14ac:dyDescent="0.3">
      <c r="Z297" s="20"/>
      <c r="AI297" s="10"/>
      <c r="AJ297" s="10"/>
      <c r="AK297" s="10"/>
      <c r="AL297" s="10"/>
      <c r="AM297" s="10"/>
      <c r="AN297" s="10"/>
      <c r="AO297" s="10"/>
    </row>
    <row r="298" spans="26:41" s="75" customFormat="1" x14ac:dyDescent="0.3">
      <c r="Z298" s="20"/>
      <c r="AI298" s="10"/>
      <c r="AJ298" s="10"/>
      <c r="AK298" s="10"/>
      <c r="AL298" s="10"/>
      <c r="AM298" s="10"/>
      <c r="AN298" s="10"/>
      <c r="AO298" s="10"/>
    </row>
    <row r="299" spans="26:41" s="75" customFormat="1" x14ac:dyDescent="0.3">
      <c r="Z299" s="20"/>
      <c r="AI299" s="10"/>
      <c r="AJ299" s="10"/>
      <c r="AK299" s="10"/>
      <c r="AL299" s="10"/>
      <c r="AM299" s="10"/>
      <c r="AN299" s="10"/>
      <c r="AO299" s="10"/>
    </row>
    <row r="300" spans="26:41" s="75" customFormat="1" x14ac:dyDescent="0.3">
      <c r="Z300" s="20"/>
      <c r="AI300" s="10"/>
      <c r="AJ300" s="10"/>
      <c r="AK300" s="10"/>
      <c r="AL300" s="10"/>
      <c r="AM300" s="10"/>
      <c r="AN300" s="10"/>
      <c r="AO300" s="10"/>
    </row>
    <row r="301" spans="26:41" s="75" customFormat="1" x14ac:dyDescent="0.3">
      <c r="Z301" s="20"/>
      <c r="AI301" s="10"/>
      <c r="AJ301" s="10"/>
      <c r="AK301" s="10"/>
      <c r="AL301" s="10"/>
      <c r="AM301" s="10"/>
      <c r="AN301" s="10"/>
      <c r="AO301" s="10"/>
    </row>
    <row r="302" spans="26:41" s="75" customFormat="1" x14ac:dyDescent="0.3">
      <c r="Z302" s="20"/>
      <c r="AI302" s="10"/>
      <c r="AJ302" s="10"/>
      <c r="AK302" s="10"/>
      <c r="AL302" s="10"/>
      <c r="AM302" s="10"/>
      <c r="AN302" s="10"/>
      <c r="AO302" s="10"/>
    </row>
    <row r="303" spans="26:41" s="75" customFormat="1" x14ac:dyDescent="0.3">
      <c r="Z303" s="20"/>
      <c r="AI303" s="10"/>
      <c r="AJ303" s="10"/>
      <c r="AK303" s="10"/>
      <c r="AL303" s="10"/>
      <c r="AM303" s="10"/>
      <c r="AN303" s="10"/>
      <c r="AO303" s="10"/>
    </row>
    <row r="304" spans="26:41" s="75" customFormat="1" x14ac:dyDescent="0.3">
      <c r="Z304" s="20"/>
      <c r="AI304" s="10"/>
      <c r="AJ304" s="10"/>
      <c r="AK304" s="10"/>
      <c r="AL304" s="10"/>
      <c r="AM304" s="10"/>
      <c r="AN304" s="10"/>
      <c r="AO304" s="10"/>
    </row>
    <row r="305" spans="26:41" s="75" customFormat="1" x14ac:dyDescent="0.3">
      <c r="Z305" s="20"/>
      <c r="AI305" s="10"/>
      <c r="AJ305" s="10"/>
      <c r="AK305" s="10"/>
      <c r="AL305" s="10"/>
      <c r="AM305" s="10"/>
      <c r="AN305" s="10"/>
      <c r="AO305" s="10"/>
    </row>
    <row r="306" spans="26:41" s="75" customFormat="1" x14ac:dyDescent="0.3">
      <c r="Z306" s="20"/>
      <c r="AI306" s="10"/>
      <c r="AJ306" s="10"/>
      <c r="AK306" s="10"/>
      <c r="AL306" s="10"/>
      <c r="AM306" s="10"/>
      <c r="AN306" s="10"/>
      <c r="AO306" s="10"/>
    </row>
    <row r="307" spans="26:41" s="75" customFormat="1" x14ac:dyDescent="0.3">
      <c r="Z307" s="20"/>
      <c r="AI307" s="10"/>
      <c r="AJ307" s="10"/>
      <c r="AK307" s="10"/>
      <c r="AL307" s="10"/>
      <c r="AM307" s="10"/>
      <c r="AN307" s="10"/>
      <c r="AO307" s="10"/>
    </row>
    <row r="308" spans="26:41" s="75" customFormat="1" x14ac:dyDescent="0.3">
      <c r="Z308" s="20"/>
      <c r="AI308" s="10"/>
      <c r="AJ308" s="10"/>
      <c r="AK308" s="10"/>
      <c r="AL308" s="10"/>
      <c r="AM308" s="10"/>
      <c r="AN308" s="10"/>
      <c r="AO308" s="10"/>
    </row>
    <row r="309" spans="26:41" s="75" customFormat="1" x14ac:dyDescent="0.3">
      <c r="Z309" s="20"/>
      <c r="AI309" s="10"/>
      <c r="AJ309" s="10"/>
      <c r="AK309" s="10"/>
      <c r="AL309" s="10"/>
      <c r="AM309" s="10"/>
      <c r="AN309" s="10"/>
      <c r="AO309" s="10"/>
    </row>
    <row r="310" spans="26:41" s="75" customFormat="1" x14ac:dyDescent="0.3">
      <c r="Z310" s="20"/>
      <c r="AI310" s="10"/>
      <c r="AJ310" s="10"/>
      <c r="AK310" s="10"/>
      <c r="AL310" s="10"/>
      <c r="AM310" s="10"/>
      <c r="AN310" s="10"/>
      <c r="AO310" s="10"/>
    </row>
    <row r="311" spans="26:41" s="75" customFormat="1" x14ac:dyDescent="0.3">
      <c r="Z311" s="20"/>
      <c r="AI311" s="10"/>
      <c r="AJ311" s="10"/>
      <c r="AK311" s="10"/>
      <c r="AL311" s="10"/>
      <c r="AM311" s="10"/>
      <c r="AN311" s="10"/>
      <c r="AO311" s="10"/>
    </row>
    <row r="312" spans="26:41" s="75" customFormat="1" x14ac:dyDescent="0.3">
      <c r="Z312" s="20"/>
      <c r="AI312" s="10"/>
      <c r="AJ312" s="10"/>
      <c r="AK312" s="10"/>
      <c r="AL312" s="10"/>
      <c r="AM312" s="10"/>
      <c r="AN312" s="10"/>
      <c r="AO312" s="10"/>
    </row>
    <row r="313" spans="26:41" s="75" customFormat="1" x14ac:dyDescent="0.3">
      <c r="Z313" s="20"/>
      <c r="AI313" s="10"/>
      <c r="AJ313" s="10"/>
      <c r="AK313" s="10"/>
      <c r="AL313" s="10"/>
      <c r="AM313" s="10"/>
      <c r="AN313" s="10"/>
      <c r="AO313" s="10"/>
    </row>
    <row r="314" spans="26:41" s="75" customFormat="1" x14ac:dyDescent="0.3">
      <c r="Z314" s="20"/>
      <c r="AI314" s="10"/>
      <c r="AJ314" s="10"/>
      <c r="AK314" s="10"/>
      <c r="AL314" s="10"/>
      <c r="AM314" s="10"/>
      <c r="AN314" s="10"/>
      <c r="AO314" s="10"/>
    </row>
    <row r="315" spans="26:41" s="75" customFormat="1" x14ac:dyDescent="0.3">
      <c r="Z315" s="20"/>
      <c r="AI315" s="10"/>
      <c r="AJ315" s="10"/>
      <c r="AK315" s="10"/>
      <c r="AL315" s="10"/>
      <c r="AM315" s="10"/>
      <c r="AN315" s="10"/>
      <c r="AO315" s="10"/>
    </row>
    <row r="316" spans="26:41" s="75" customFormat="1" x14ac:dyDescent="0.3">
      <c r="Z316" s="20"/>
      <c r="AI316" s="10"/>
      <c r="AJ316" s="10"/>
      <c r="AK316" s="10"/>
      <c r="AL316" s="10"/>
      <c r="AM316" s="10"/>
      <c r="AN316" s="10"/>
      <c r="AO316" s="10"/>
    </row>
    <row r="317" spans="26:41" s="75" customFormat="1" x14ac:dyDescent="0.3">
      <c r="Z317" s="20"/>
      <c r="AI317" s="10"/>
      <c r="AJ317" s="10"/>
      <c r="AK317" s="10"/>
      <c r="AL317" s="10"/>
      <c r="AM317" s="10"/>
      <c r="AN317" s="10"/>
      <c r="AO317" s="10"/>
    </row>
    <row r="318" spans="26:41" s="75" customFormat="1" x14ac:dyDescent="0.3">
      <c r="Z318" s="20"/>
      <c r="AI318" s="10"/>
      <c r="AJ318" s="10"/>
      <c r="AK318" s="10"/>
      <c r="AL318" s="10"/>
      <c r="AM318" s="10"/>
      <c r="AN318" s="10"/>
      <c r="AO318" s="10"/>
    </row>
    <row r="319" spans="26:41" s="75" customFormat="1" x14ac:dyDescent="0.3">
      <c r="Z319" s="20"/>
      <c r="AI319" s="10"/>
      <c r="AJ319" s="10"/>
      <c r="AK319" s="10"/>
      <c r="AL319" s="10"/>
      <c r="AM319" s="10"/>
      <c r="AN319" s="10"/>
      <c r="AO319" s="10"/>
    </row>
    <row r="320" spans="26:41" s="75" customFormat="1" x14ac:dyDescent="0.3">
      <c r="Z320" s="20"/>
      <c r="AI320" s="10"/>
      <c r="AJ320" s="10"/>
      <c r="AK320" s="10"/>
      <c r="AL320" s="10"/>
      <c r="AM320" s="10"/>
      <c r="AN320" s="10"/>
      <c r="AO320" s="10"/>
    </row>
    <row r="321" spans="26:41" s="75" customFormat="1" x14ac:dyDescent="0.3">
      <c r="Z321" s="20"/>
      <c r="AI321" s="10"/>
      <c r="AJ321" s="10"/>
      <c r="AK321" s="10"/>
      <c r="AL321" s="10"/>
      <c r="AM321" s="10"/>
      <c r="AN321" s="10"/>
      <c r="AO321" s="10"/>
    </row>
    <row r="322" spans="26:41" s="75" customFormat="1" x14ac:dyDescent="0.3">
      <c r="Z322" s="20"/>
      <c r="AI322" s="10"/>
      <c r="AJ322" s="10"/>
      <c r="AK322" s="10"/>
      <c r="AL322" s="10"/>
      <c r="AM322" s="10"/>
      <c r="AN322" s="10"/>
      <c r="AO322" s="10"/>
    </row>
    <row r="323" spans="26:41" s="75" customFormat="1" x14ac:dyDescent="0.3">
      <c r="Z323" s="20"/>
      <c r="AI323" s="10"/>
      <c r="AJ323" s="10"/>
      <c r="AK323" s="10"/>
      <c r="AL323" s="10"/>
      <c r="AM323" s="10"/>
      <c r="AN323" s="10"/>
      <c r="AO323" s="10"/>
    </row>
    <row r="324" spans="26:41" s="75" customFormat="1" x14ac:dyDescent="0.3">
      <c r="Z324" s="20"/>
      <c r="AI324" s="10"/>
      <c r="AJ324" s="10"/>
      <c r="AK324" s="10"/>
      <c r="AL324" s="10"/>
      <c r="AM324" s="10"/>
      <c r="AN324" s="10"/>
      <c r="AO324" s="10"/>
    </row>
    <row r="325" spans="26:41" s="75" customFormat="1" x14ac:dyDescent="0.3">
      <c r="Z325" s="20"/>
      <c r="AI325" s="10"/>
      <c r="AJ325" s="10"/>
      <c r="AK325" s="10"/>
      <c r="AL325" s="10"/>
      <c r="AM325" s="10"/>
      <c r="AN325" s="10"/>
      <c r="AO325" s="10"/>
    </row>
    <row r="326" spans="26:41" s="75" customFormat="1" x14ac:dyDescent="0.3">
      <c r="Z326" s="20"/>
      <c r="AI326" s="10"/>
      <c r="AJ326" s="10"/>
      <c r="AK326" s="10"/>
      <c r="AL326" s="10"/>
      <c r="AM326" s="10"/>
      <c r="AN326" s="10"/>
      <c r="AO326" s="10"/>
    </row>
    <row r="327" spans="26:41" s="75" customFormat="1" x14ac:dyDescent="0.3">
      <c r="Z327" s="20"/>
      <c r="AI327" s="10"/>
      <c r="AJ327" s="10"/>
      <c r="AK327" s="10"/>
      <c r="AL327" s="10"/>
      <c r="AM327" s="10"/>
      <c r="AN327" s="10"/>
      <c r="AO327" s="10"/>
    </row>
    <row r="328" spans="26:41" s="75" customFormat="1" x14ac:dyDescent="0.3">
      <c r="Z328" s="20"/>
      <c r="AI328" s="10"/>
      <c r="AJ328" s="10"/>
      <c r="AK328" s="10"/>
      <c r="AL328" s="10"/>
      <c r="AM328" s="10"/>
      <c r="AN328" s="10"/>
      <c r="AO328" s="10"/>
    </row>
    <row r="329" spans="26:41" s="75" customFormat="1" x14ac:dyDescent="0.3">
      <c r="Z329" s="20"/>
      <c r="AI329" s="10"/>
      <c r="AJ329" s="10"/>
      <c r="AK329" s="10"/>
      <c r="AL329" s="10"/>
      <c r="AM329" s="10"/>
      <c r="AN329" s="10"/>
      <c r="AO329" s="10"/>
    </row>
    <row r="330" spans="26:41" s="75" customFormat="1" x14ac:dyDescent="0.3">
      <c r="Z330" s="20"/>
      <c r="AI330" s="10"/>
      <c r="AJ330" s="10"/>
      <c r="AK330" s="10"/>
      <c r="AL330" s="10"/>
      <c r="AM330" s="10"/>
      <c r="AN330" s="10"/>
      <c r="AO330" s="10"/>
    </row>
    <row r="331" spans="26:41" s="75" customFormat="1" x14ac:dyDescent="0.3">
      <c r="Z331" s="20"/>
      <c r="AI331" s="10"/>
      <c r="AJ331" s="10"/>
      <c r="AK331" s="10"/>
      <c r="AL331" s="10"/>
      <c r="AM331" s="10"/>
      <c r="AN331" s="10"/>
      <c r="AO331" s="10"/>
    </row>
    <row r="332" spans="26:41" s="75" customFormat="1" x14ac:dyDescent="0.3">
      <c r="Z332" s="20"/>
      <c r="AI332" s="10"/>
      <c r="AJ332" s="10"/>
      <c r="AK332" s="10"/>
      <c r="AL332" s="10"/>
      <c r="AM332" s="10"/>
      <c r="AN332" s="10"/>
      <c r="AO332" s="10"/>
    </row>
    <row r="333" spans="26:41" s="75" customFormat="1" x14ac:dyDescent="0.3">
      <c r="Z333" s="20"/>
      <c r="AI333" s="10"/>
      <c r="AJ333" s="10"/>
      <c r="AK333" s="10"/>
      <c r="AL333" s="10"/>
      <c r="AM333" s="10"/>
      <c r="AN333" s="10"/>
      <c r="AO333" s="10"/>
    </row>
    <row r="334" spans="26:41" s="75" customFormat="1" x14ac:dyDescent="0.3">
      <c r="Z334" s="20"/>
      <c r="AI334" s="10"/>
      <c r="AJ334" s="10"/>
      <c r="AK334" s="10"/>
      <c r="AL334" s="10"/>
      <c r="AM334" s="10"/>
      <c r="AN334" s="10"/>
      <c r="AO334" s="10"/>
    </row>
    <row r="335" spans="26:41" s="75" customFormat="1" x14ac:dyDescent="0.3">
      <c r="Z335" s="20"/>
      <c r="AI335" s="10"/>
      <c r="AJ335" s="10"/>
      <c r="AK335" s="10"/>
      <c r="AL335" s="10"/>
      <c r="AM335" s="10"/>
      <c r="AN335" s="10"/>
      <c r="AO335" s="10"/>
    </row>
    <row r="336" spans="26:41" s="75" customFormat="1" x14ac:dyDescent="0.3">
      <c r="Z336" s="20"/>
      <c r="AI336" s="10"/>
      <c r="AJ336" s="10"/>
      <c r="AK336" s="10"/>
      <c r="AL336" s="10"/>
      <c r="AM336" s="10"/>
      <c r="AN336" s="10"/>
      <c r="AO336" s="10"/>
    </row>
    <row r="337" spans="26:41" s="75" customFormat="1" x14ac:dyDescent="0.3">
      <c r="Z337" s="20"/>
      <c r="AI337" s="10"/>
      <c r="AJ337" s="10"/>
      <c r="AK337" s="10"/>
      <c r="AL337" s="10"/>
      <c r="AM337" s="10"/>
      <c r="AN337" s="10"/>
      <c r="AO337" s="10"/>
    </row>
    <row r="338" spans="26:41" s="75" customFormat="1" x14ac:dyDescent="0.3">
      <c r="Z338" s="20"/>
      <c r="AI338" s="10"/>
      <c r="AJ338" s="10"/>
      <c r="AK338" s="10"/>
      <c r="AL338" s="10"/>
      <c r="AM338" s="10"/>
      <c r="AN338" s="10"/>
      <c r="AO338" s="10"/>
    </row>
    <row r="339" spans="26:41" s="75" customFormat="1" x14ac:dyDescent="0.3">
      <c r="Z339" s="20"/>
      <c r="AI339" s="10"/>
      <c r="AJ339" s="10"/>
      <c r="AK339" s="10"/>
      <c r="AL339" s="10"/>
      <c r="AM339" s="10"/>
      <c r="AN339" s="10"/>
      <c r="AO339" s="10"/>
    </row>
    <row r="340" spans="26:41" s="75" customFormat="1" x14ac:dyDescent="0.3">
      <c r="Z340" s="20"/>
      <c r="AI340" s="10"/>
      <c r="AJ340" s="10"/>
      <c r="AK340" s="10"/>
      <c r="AL340" s="10"/>
      <c r="AM340" s="10"/>
      <c r="AN340" s="10"/>
      <c r="AO340" s="10"/>
    </row>
    <row r="341" spans="26:41" s="75" customFormat="1" x14ac:dyDescent="0.3">
      <c r="Z341" s="20"/>
      <c r="AI341" s="10"/>
      <c r="AJ341" s="10"/>
      <c r="AK341" s="10"/>
      <c r="AL341" s="10"/>
      <c r="AM341" s="10"/>
      <c r="AN341" s="10"/>
      <c r="AO341" s="10"/>
    </row>
    <row r="342" spans="26:41" s="75" customFormat="1" x14ac:dyDescent="0.3">
      <c r="Z342" s="20"/>
      <c r="AI342" s="10"/>
      <c r="AJ342" s="10"/>
      <c r="AK342" s="10"/>
      <c r="AL342" s="10"/>
      <c r="AM342" s="10"/>
      <c r="AN342" s="10"/>
      <c r="AO342" s="10"/>
    </row>
    <row r="343" spans="26:41" s="75" customFormat="1" x14ac:dyDescent="0.3">
      <c r="Z343" s="20"/>
      <c r="AI343" s="10"/>
      <c r="AJ343" s="10"/>
      <c r="AK343" s="10"/>
      <c r="AL343" s="10"/>
      <c r="AM343" s="10"/>
      <c r="AN343" s="10"/>
      <c r="AO343" s="10"/>
    </row>
    <row r="344" spans="26:41" s="75" customFormat="1" x14ac:dyDescent="0.3">
      <c r="Z344" s="20"/>
      <c r="AI344" s="10"/>
      <c r="AJ344" s="10"/>
      <c r="AK344" s="10"/>
      <c r="AL344" s="10"/>
      <c r="AM344" s="10"/>
      <c r="AN344" s="10"/>
      <c r="AO344" s="10"/>
    </row>
    <row r="345" spans="26:41" s="75" customFormat="1" x14ac:dyDescent="0.3">
      <c r="Z345" s="20"/>
      <c r="AI345" s="10"/>
      <c r="AJ345" s="10"/>
      <c r="AK345" s="10"/>
      <c r="AL345" s="10"/>
      <c r="AM345" s="10"/>
      <c r="AN345" s="10"/>
      <c r="AO345" s="10"/>
    </row>
    <row r="346" spans="26:41" s="75" customFormat="1" x14ac:dyDescent="0.3">
      <c r="Z346" s="20"/>
      <c r="AI346" s="10"/>
      <c r="AJ346" s="10"/>
      <c r="AK346" s="10"/>
      <c r="AL346" s="10"/>
      <c r="AM346" s="10"/>
      <c r="AN346" s="10"/>
      <c r="AO346" s="10"/>
    </row>
    <row r="347" spans="26:41" s="75" customFormat="1" x14ac:dyDescent="0.3">
      <c r="Z347" s="20"/>
      <c r="AI347" s="10"/>
      <c r="AJ347" s="10"/>
      <c r="AK347" s="10"/>
      <c r="AL347" s="10"/>
      <c r="AM347" s="10"/>
      <c r="AN347" s="10"/>
      <c r="AO347" s="10"/>
    </row>
    <row r="348" spans="26:41" s="75" customFormat="1" x14ac:dyDescent="0.3">
      <c r="Z348" s="20"/>
      <c r="AI348" s="10"/>
      <c r="AJ348" s="10"/>
      <c r="AK348" s="10"/>
      <c r="AL348" s="10"/>
      <c r="AM348" s="10"/>
      <c r="AN348" s="10"/>
      <c r="AO348" s="10"/>
    </row>
    <row r="349" spans="26:41" s="75" customFormat="1" x14ac:dyDescent="0.3">
      <c r="Z349" s="20"/>
      <c r="AI349" s="10"/>
      <c r="AJ349" s="10"/>
      <c r="AK349" s="10"/>
      <c r="AL349" s="10"/>
      <c r="AM349" s="10"/>
      <c r="AN349" s="10"/>
      <c r="AO349" s="10"/>
    </row>
    <row r="350" spans="26:41" s="75" customFormat="1" x14ac:dyDescent="0.3">
      <c r="Z350" s="20"/>
      <c r="AI350" s="10"/>
      <c r="AJ350" s="10"/>
      <c r="AK350" s="10"/>
      <c r="AL350" s="10"/>
      <c r="AM350" s="10"/>
      <c r="AN350" s="10"/>
      <c r="AO350" s="10"/>
    </row>
    <row r="351" spans="26:41" s="75" customFormat="1" x14ac:dyDescent="0.3">
      <c r="Z351" s="20"/>
      <c r="AI351" s="10"/>
      <c r="AJ351" s="10"/>
      <c r="AK351" s="10"/>
      <c r="AL351" s="10"/>
      <c r="AM351" s="10"/>
      <c r="AN351" s="10"/>
      <c r="AO351" s="10"/>
    </row>
    <row r="352" spans="26:41" s="75" customFormat="1" x14ac:dyDescent="0.3">
      <c r="Z352" s="20"/>
      <c r="AI352" s="10"/>
      <c r="AJ352" s="10"/>
      <c r="AK352" s="10"/>
      <c r="AL352" s="10"/>
      <c r="AM352" s="10"/>
      <c r="AN352" s="10"/>
      <c r="AO352" s="10"/>
    </row>
    <row r="353" spans="26:41" s="75" customFormat="1" x14ac:dyDescent="0.3">
      <c r="Z353" s="20"/>
      <c r="AI353" s="10"/>
      <c r="AJ353" s="10"/>
      <c r="AK353" s="10"/>
      <c r="AL353" s="10"/>
      <c r="AM353" s="10"/>
      <c r="AN353" s="10"/>
      <c r="AO353" s="10"/>
    </row>
    <row r="354" spans="26:41" s="75" customFormat="1" x14ac:dyDescent="0.3">
      <c r="Z354" s="20"/>
      <c r="AI354" s="10"/>
      <c r="AJ354" s="10"/>
      <c r="AK354" s="10"/>
      <c r="AL354" s="10"/>
      <c r="AM354" s="10"/>
      <c r="AN354" s="10"/>
      <c r="AO354" s="10"/>
    </row>
    <row r="355" spans="26:41" s="75" customFormat="1" x14ac:dyDescent="0.3">
      <c r="Z355" s="20"/>
      <c r="AI355" s="10"/>
      <c r="AJ355" s="10"/>
      <c r="AK355" s="10"/>
      <c r="AL355" s="10"/>
      <c r="AM355" s="10"/>
      <c r="AN355" s="10"/>
      <c r="AO355" s="10"/>
    </row>
    <row r="356" spans="26:41" s="75" customFormat="1" x14ac:dyDescent="0.3">
      <c r="Z356" s="20"/>
      <c r="AI356" s="10"/>
      <c r="AJ356" s="10"/>
      <c r="AK356" s="10"/>
      <c r="AL356" s="10"/>
      <c r="AM356" s="10"/>
      <c r="AN356" s="10"/>
      <c r="AO356" s="10"/>
    </row>
    <row r="357" spans="26:41" s="75" customFormat="1" x14ac:dyDescent="0.3">
      <c r="Z357" s="20"/>
      <c r="AI357" s="10"/>
      <c r="AJ357" s="10"/>
      <c r="AK357" s="10"/>
      <c r="AL357" s="10"/>
      <c r="AM357" s="10"/>
      <c r="AN357" s="10"/>
      <c r="AO357" s="10"/>
    </row>
    <row r="358" spans="26:41" s="75" customFormat="1" x14ac:dyDescent="0.3">
      <c r="Z358" s="20"/>
      <c r="AI358" s="10"/>
      <c r="AJ358" s="10"/>
      <c r="AK358" s="10"/>
      <c r="AL358" s="10"/>
      <c r="AM358" s="10"/>
      <c r="AN358" s="10"/>
      <c r="AO358" s="10"/>
    </row>
    <row r="359" spans="26:41" s="75" customFormat="1" x14ac:dyDescent="0.3">
      <c r="Z359" s="20"/>
      <c r="AI359" s="10"/>
      <c r="AJ359" s="10"/>
      <c r="AK359" s="10"/>
      <c r="AL359" s="10"/>
      <c r="AM359" s="10"/>
      <c r="AN359" s="10"/>
      <c r="AO359" s="10"/>
    </row>
    <row r="360" spans="26:41" s="75" customFormat="1" x14ac:dyDescent="0.3">
      <c r="Z360" s="20"/>
      <c r="AI360" s="10"/>
      <c r="AJ360" s="10"/>
      <c r="AK360" s="10"/>
      <c r="AL360" s="10"/>
      <c r="AM360" s="10"/>
      <c r="AN360" s="10"/>
      <c r="AO360" s="10"/>
    </row>
    <row r="361" spans="26:41" s="75" customFormat="1" x14ac:dyDescent="0.3">
      <c r="Z361" s="20"/>
      <c r="AI361" s="10"/>
      <c r="AJ361" s="10"/>
      <c r="AK361" s="10"/>
      <c r="AL361" s="10"/>
      <c r="AM361" s="10"/>
      <c r="AN361" s="10"/>
      <c r="AO361" s="10"/>
    </row>
    <row r="362" spans="26:41" s="75" customFormat="1" x14ac:dyDescent="0.3">
      <c r="Z362" s="20"/>
      <c r="AI362" s="10"/>
      <c r="AJ362" s="10"/>
      <c r="AK362" s="10"/>
      <c r="AL362" s="10"/>
      <c r="AM362" s="10"/>
      <c r="AN362" s="10"/>
      <c r="AO362" s="10"/>
    </row>
    <row r="363" spans="26:41" s="75" customFormat="1" x14ac:dyDescent="0.3">
      <c r="Z363" s="20"/>
      <c r="AI363" s="10"/>
      <c r="AJ363" s="10"/>
      <c r="AK363" s="10"/>
      <c r="AL363" s="10"/>
      <c r="AM363" s="10"/>
      <c r="AN363" s="10"/>
      <c r="AO363" s="10"/>
    </row>
    <row r="364" spans="26:41" s="75" customFormat="1" x14ac:dyDescent="0.3">
      <c r="Z364" s="20"/>
      <c r="AI364" s="10"/>
      <c r="AJ364" s="10"/>
      <c r="AK364" s="10"/>
      <c r="AL364" s="10"/>
      <c r="AM364" s="10"/>
      <c r="AN364" s="10"/>
      <c r="AO364" s="10"/>
    </row>
    <row r="365" spans="26:41" s="75" customFormat="1" x14ac:dyDescent="0.3">
      <c r="Z365" s="20"/>
      <c r="AI365" s="10"/>
      <c r="AJ365" s="10"/>
      <c r="AK365" s="10"/>
      <c r="AL365" s="10"/>
      <c r="AM365" s="10"/>
      <c r="AN365" s="10"/>
      <c r="AO365" s="10"/>
    </row>
    <row r="366" spans="26:41" s="75" customFormat="1" x14ac:dyDescent="0.3">
      <c r="Z366" s="20"/>
      <c r="AI366" s="10"/>
      <c r="AJ366" s="10"/>
      <c r="AK366" s="10"/>
      <c r="AL366" s="10"/>
      <c r="AM366" s="10"/>
      <c r="AN366" s="10"/>
      <c r="AO366" s="10"/>
    </row>
    <row r="367" spans="26:41" s="75" customFormat="1" x14ac:dyDescent="0.3">
      <c r="Z367" s="20"/>
      <c r="AI367" s="10"/>
      <c r="AJ367" s="10"/>
      <c r="AK367" s="10"/>
      <c r="AL367" s="10"/>
      <c r="AM367" s="10"/>
      <c r="AN367" s="10"/>
      <c r="AO367" s="10"/>
    </row>
    <row r="368" spans="26:41" s="75" customFormat="1" x14ac:dyDescent="0.3">
      <c r="Z368" s="20"/>
      <c r="AI368" s="10"/>
      <c r="AJ368" s="10"/>
      <c r="AK368" s="10"/>
      <c r="AL368" s="10"/>
      <c r="AM368" s="10"/>
      <c r="AN368" s="10"/>
      <c r="AO368" s="10"/>
    </row>
    <row r="369" spans="26:41" s="75" customFormat="1" x14ac:dyDescent="0.3">
      <c r="Z369" s="20"/>
      <c r="AI369" s="10"/>
      <c r="AJ369" s="10"/>
      <c r="AK369" s="10"/>
      <c r="AL369" s="10"/>
      <c r="AM369" s="10"/>
      <c r="AN369" s="10"/>
      <c r="AO369" s="10"/>
    </row>
    <row r="370" spans="26:41" s="75" customFormat="1" x14ac:dyDescent="0.3">
      <c r="Z370" s="20"/>
      <c r="AI370" s="10"/>
      <c r="AJ370" s="10"/>
      <c r="AK370" s="10"/>
      <c r="AL370" s="10"/>
      <c r="AM370" s="10"/>
      <c r="AN370" s="10"/>
      <c r="AO370" s="10"/>
    </row>
    <row r="371" spans="26:41" s="75" customFormat="1" x14ac:dyDescent="0.3">
      <c r="Z371" s="20"/>
      <c r="AI371" s="10"/>
      <c r="AJ371" s="10"/>
      <c r="AK371" s="10"/>
      <c r="AL371" s="10"/>
      <c r="AM371" s="10"/>
      <c r="AN371" s="10"/>
      <c r="AO371" s="10"/>
    </row>
    <row r="372" spans="26:41" s="75" customFormat="1" x14ac:dyDescent="0.3">
      <c r="Z372" s="20"/>
      <c r="AI372" s="10"/>
      <c r="AJ372" s="10"/>
      <c r="AK372" s="10"/>
      <c r="AL372" s="10"/>
      <c r="AM372" s="10"/>
      <c r="AN372" s="10"/>
      <c r="AO372" s="10"/>
    </row>
    <row r="373" spans="26:41" s="75" customFormat="1" x14ac:dyDescent="0.3">
      <c r="Z373" s="20"/>
      <c r="AI373" s="10"/>
      <c r="AJ373" s="10"/>
      <c r="AK373" s="10"/>
      <c r="AL373" s="10"/>
      <c r="AM373" s="10"/>
      <c r="AN373" s="10"/>
      <c r="AO373" s="10"/>
    </row>
    <row r="374" spans="26:41" s="75" customFormat="1" x14ac:dyDescent="0.3">
      <c r="Z374" s="20"/>
      <c r="AI374" s="10"/>
      <c r="AJ374" s="10"/>
      <c r="AK374" s="10"/>
      <c r="AL374" s="10"/>
      <c r="AM374" s="10"/>
      <c r="AN374" s="10"/>
      <c r="AO374" s="10"/>
    </row>
    <row r="375" spans="26:41" s="75" customFormat="1" x14ac:dyDescent="0.3">
      <c r="Z375" s="20"/>
      <c r="AI375" s="10"/>
      <c r="AJ375" s="10"/>
      <c r="AK375" s="10"/>
      <c r="AL375" s="10"/>
      <c r="AM375" s="10"/>
      <c r="AN375" s="10"/>
      <c r="AO375" s="10"/>
    </row>
    <row r="376" spans="26:41" s="75" customFormat="1" x14ac:dyDescent="0.3">
      <c r="Z376" s="20"/>
      <c r="AI376" s="10"/>
      <c r="AJ376" s="10"/>
      <c r="AK376" s="10"/>
      <c r="AL376" s="10"/>
      <c r="AM376" s="10"/>
      <c r="AN376" s="10"/>
      <c r="AO376" s="10"/>
    </row>
    <row r="377" spans="26:41" s="75" customFormat="1" x14ac:dyDescent="0.3">
      <c r="Z377" s="20"/>
      <c r="AI377" s="10"/>
      <c r="AJ377" s="10"/>
      <c r="AK377" s="10"/>
      <c r="AL377" s="10"/>
      <c r="AM377" s="10"/>
      <c r="AN377" s="10"/>
      <c r="AO377" s="10"/>
    </row>
    <row r="378" spans="26:41" s="75" customFormat="1" x14ac:dyDescent="0.3">
      <c r="Z378" s="20"/>
      <c r="AI378" s="10"/>
      <c r="AJ378" s="10"/>
      <c r="AK378" s="10"/>
      <c r="AL378" s="10"/>
      <c r="AM378" s="10"/>
      <c r="AN378" s="10"/>
      <c r="AO378" s="10"/>
    </row>
    <row r="379" spans="26:41" s="75" customFormat="1" x14ac:dyDescent="0.3">
      <c r="Z379" s="20"/>
      <c r="AI379" s="10"/>
      <c r="AJ379" s="10"/>
      <c r="AK379" s="10"/>
      <c r="AL379" s="10"/>
      <c r="AM379" s="10"/>
      <c r="AN379" s="10"/>
      <c r="AO379" s="10"/>
    </row>
    <row r="380" spans="26:41" s="75" customFormat="1" x14ac:dyDescent="0.3">
      <c r="Z380" s="20"/>
      <c r="AI380" s="10"/>
      <c r="AJ380" s="10"/>
      <c r="AK380" s="10"/>
      <c r="AL380" s="10"/>
      <c r="AM380" s="10"/>
      <c r="AN380" s="10"/>
      <c r="AO380" s="10"/>
    </row>
    <row r="381" spans="26:41" s="75" customFormat="1" x14ac:dyDescent="0.3">
      <c r="Z381" s="20"/>
      <c r="AI381" s="10"/>
      <c r="AJ381" s="10"/>
      <c r="AK381" s="10"/>
      <c r="AL381" s="10"/>
      <c r="AM381" s="10"/>
      <c r="AN381" s="10"/>
      <c r="AO381" s="10"/>
    </row>
    <row r="382" spans="26:41" s="75" customFormat="1" x14ac:dyDescent="0.3">
      <c r="Z382" s="20"/>
      <c r="AI382" s="10"/>
      <c r="AJ382" s="10"/>
      <c r="AK382" s="10"/>
      <c r="AL382" s="10"/>
      <c r="AM382" s="10"/>
      <c r="AN382" s="10"/>
      <c r="AO382" s="10"/>
    </row>
    <row r="383" spans="26:41" s="75" customFormat="1" x14ac:dyDescent="0.3">
      <c r="Z383" s="20"/>
      <c r="AI383" s="10"/>
      <c r="AJ383" s="10"/>
      <c r="AK383" s="10"/>
      <c r="AL383" s="10"/>
      <c r="AM383" s="10"/>
      <c r="AN383" s="10"/>
      <c r="AO383" s="10"/>
    </row>
    <row r="384" spans="26:41" s="75" customFormat="1" x14ac:dyDescent="0.3">
      <c r="Z384" s="20"/>
      <c r="AI384" s="10"/>
      <c r="AJ384" s="10"/>
      <c r="AK384" s="10"/>
      <c r="AL384" s="10"/>
      <c r="AM384" s="10"/>
      <c r="AN384" s="10"/>
      <c r="AO384" s="10"/>
    </row>
    <row r="385" spans="26:41" s="75" customFormat="1" x14ac:dyDescent="0.3">
      <c r="Z385" s="20"/>
      <c r="AI385" s="10"/>
      <c r="AJ385" s="10"/>
      <c r="AK385" s="10"/>
      <c r="AL385" s="10"/>
      <c r="AM385" s="10"/>
      <c r="AN385" s="10"/>
      <c r="AO385" s="10"/>
    </row>
    <row r="386" spans="26:41" s="75" customFormat="1" x14ac:dyDescent="0.3">
      <c r="Z386" s="20"/>
      <c r="AI386" s="10"/>
      <c r="AJ386" s="10"/>
      <c r="AK386" s="10"/>
      <c r="AL386" s="10"/>
      <c r="AM386" s="10"/>
      <c r="AN386" s="10"/>
      <c r="AO386" s="10"/>
    </row>
    <row r="387" spans="26:41" s="75" customFormat="1" x14ac:dyDescent="0.3">
      <c r="Z387" s="20"/>
      <c r="AI387" s="10"/>
      <c r="AJ387" s="10"/>
      <c r="AK387" s="10"/>
      <c r="AL387" s="10"/>
      <c r="AM387" s="10"/>
      <c r="AN387" s="10"/>
      <c r="AO387" s="10"/>
    </row>
    <row r="388" spans="26:41" s="75" customFormat="1" x14ac:dyDescent="0.3">
      <c r="Z388" s="20"/>
      <c r="AI388" s="10"/>
      <c r="AJ388" s="10"/>
      <c r="AK388" s="10"/>
      <c r="AL388" s="10"/>
      <c r="AM388" s="10"/>
      <c r="AN388" s="10"/>
      <c r="AO388" s="10"/>
    </row>
    <row r="389" spans="26:41" s="75" customFormat="1" x14ac:dyDescent="0.3">
      <c r="Z389" s="20"/>
      <c r="AI389" s="10"/>
      <c r="AJ389" s="10"/>
      <c r="AK389" s="10"/>
      <c r="AL389" s="10"/>
      <c r="AM389" s="10"/>
      <c r="AN389" s="10"/>
      <c r="AO389" s="10"/>
    </row>
    <row r="390" spans="26:41" s="75" customFormat="1" x14ac:dyDescent="0.3">
      <c r="Z390" s="20"/>
      <c r="AI390" s="10"/>
      <c r="AJ390" s="10"/>
      <c r="AK390" s="10"/>
      <c r="AL390" s="10"/>
      <c r="AM390" s="10"/>
      <c r="AN390" s="10"/>
      <c r="AO390" s="10"/>
    </row>
    <row r="391" spans="26:41" s="75" customFormat="1" x14ac:dyDescent="0.3">
      <c r="Z391" s="20"/>
      <c r="AI391" s="10"/>
      <c r="AJ391" s="10"/>
      <c r="AK391" s="10"/>
      <c r="AL391" s="10"/>
      <c r="AM391" s="10"/>
      <c r="AN391" s="10"/>
      <c r="AO391" s="10"/>
    </row>
    <row r="392" spans="26:41" s="75" customFormat="1" x14ac:dyDescent="0.3">
      <c r="Z392" s="20"/>
      <c r="AI392" s="10"/>
      <c r="AJ392" s="10"/>
      <c r="AK392" s="10"/>
      <c r="AL392" s="10"/>
      <c r="AM392" s="10"/>
      <c r="AN392" s="10"/>
      <c r="AO392" s="10"/>
    </row>
    <row r="393" spans="26:41" s="75" customFormat="1" x14ac:dyDescent="0.3">
      <c r="Z393" s="20"/>
      <c r="AI393" s="10"/>
      <c r="AJ393" s="10"/>
      <c r="AK393" s="10"/>
      <c r="AL393" s="10"/>
      <c r="AM393" s="10"/>
      <c r="AN393" s="10"/>
      <c r="AO393" s="10"/>
    </row>
    <row r="394" spans="26:41" s="75" customFormat="1" x14ac:dyDescent="0.3">
      <c r="Z394" s="20"/>
      <c r="AI394" s="10"/>
      <c r="AJ394" s="10"/>
      <c r="AK394" s="10"/>
      <c r="AL394" s="10"/>
      <c r="AM394" s="10"/>
      <c r="AN394" s="10"/>
      <c r="AO394" s="10"/>
    </row>
    <row r="395" spans="26:41" s="75" customFormat="1" x14ac:dyDescent="0.3">
      <c r="Z395" s="20"/>
      <c r="AI395" s="10"/>
      <c r="AJ395" s="10"/>
      <c r="AK395" s="10"/>
      <c r="AL395" s="10"/>
      <c r="AM395" s="10"/>
      <c r="AN395" s="10"/>
      <c r="AO395" s="10"/>
    </row>
    <row r="396" spans="26:41" s="75" customFormat="1" x14ac:dyDescent="0.3">
      <c r="Z396" s="20"/>
      <c r="AI396" s="10"/>
      <c r="AJ396" s="10"/>
      <c r="AK396" s="10"/>
      <c r="AL396" s="10"/>
      <c r="AM396" s="10"/>
      <c r="AN396" s="10"/>
      <c r="AO396" s="10"/>
    </row>
    <row r="397" spans="26:41" s="75" customFormat="1" x14ac:dyDescent="0.3">
      <c r="Z397" s="20"/>
      <c r="AI397" s="10"/>
      <c r="AJ397" s="10"/>
      <c r="AK397" s="10"/>
      <c r="AL397" s="10"/>
      <c r="AM397" s="10"/>
      <c r="AN397" s="10"/>
      <c r="AO397" s="10"/>
    </row>
    <row r="398" spans="26:41" s="75" customFormat="1" x14ac:dyDescent="0.3">
      <c r="Z398" s="20"/>
      <c r="AI398" s="10"/>
      <c r="AJ398" s="10"/>
      <c r="AK398" s="10"/>
      <c r="AL398" s="10"/>
      <c r="AM398" s="10"/>
      <c r="AN398" s="10"/>
      <c r="AO398" s="10"/>
    </row>
    <row r="399" spans="26:41" s="75" customFormat="1" x14ac:dyDescent="0.3">
      <c r="Z399" s="20"/>
      <c r="AI399" s="10"/>
      <c r="AJ399" s="10"/>
      <c r="AK399" s="10"/>
      <c r="AL399" s="10"/>
      <c r="AM399" s="10"/>
      <c r="AN399" s="10"/>
      <c r="AO399" s="10"/>
    </row>
    <row r="400" spans="26:41" s="75" customFormat="1" x14ac:dyDescent="0.3">
      <c r="Z400" s="20"/>
      <c r="AI400" s="10"/>
      <c r="AJ400" s="10"/>
      <c r="AK400" s="10"/>
      <c r="AL400" s="10"/>
      <c r="AM400" s="10"/>
      <c r="AN400" s="10"/>
      <c r="AO400" s="10"/>
    </row>
    <row r="401" spans="26:41" s="75" customFormat="1" x14ac:dyDescent="0.3">
      <c r="Z401" s="20"/>
      <c r="AI401" s="10"/>
      <c r="AJ401" s="10"/>
      <c r="AK401" s="10"/>
      <c r="AL401" s="10"/>
      <c r="AM401" s="10"/>
      <c r="AN401" s="10"/>
      <c r="AO401" s="10"/>
    </row>
    <row r="402" spans="26:41" s="75" customFormat="1" x14ac:dyDescent="0.3">
      <c r="Z402" s="20"/>
      <c r="AI402" s="10"/>
      <c r="AJ402" s="10"/>
      <c r="AK402" s="10"/>
      <c r="AL402" s="10"/>
      <c r="AM402" s="10"/>
      <c r="AN402" s="10"/>
      <c r="AO402" s="10"/>
    </row>
    <row r="403" spans="26:41" s="75" customFormat="1" x14ac:dyDescent="0.3">
      <c r="Z403" s="20"/>
      <c r="AI403" s="10"/>
      <c r="AJ403" s="10"/>
      <c r="AK403" s="10"/>
      <c r="AL403" s="10"/>
      <c r="AM403" s="10"/>
      <c r="AN403" s="10"/>
      <c r="AO403" s="10"/>
    </row>
    <row r="404" spans="26:41" s="75" customFormat="1" x14ac:dyDescent="0.3">
      <c r="Z404" s="20"/>
      <c r="AI404" s="10"/>
      <c r="AJ404" s="10"/>
      <c r="AK404" s="10"/>
      <c r="AL404" s="10"/>
      <c r="AM404" s="10"/>
      <c r="AN404" s="10"/>
      <c r="AO404" s="10"/>
    </row>
    <row r="405" spans="26:41" s="75" customFormat="1" x14ac:dyDescent="0.3">
      <c r="Z405" s="20"/>
      <c r="AI405" s="10"/>
      <c r="AJ405" s="10"/>
      <c r="AK405" s="10"/>
      <c r="AL405" s="10"/>
      <c r="AM405" s="10"/>
      <c r="AN405" s="10"/>
      <c r="AO405" s="10"/>
    </row>
    <row r="406" spans="26:41" s="75" customFormat="1" x14ac:dyDescent="0.3">
      <c r="Z406" s="20"/>
      <c r="AI406" s="10"/>
      <c r="AJ406" s="10"/>
      <c r="AK406" s="10"/>
      <c r="AL406" s="10"/>
      <c r="AM406" s="10"/>
      <c r="AN406" s="10"/>
      <c r="AO406" s="10"/>
    </row>
    <row r="407" spans="26:41" s="75" customFormat="1" x14ac:dyDescent="0.3">
      <c r="Z407" s="20"/>
      <c r="AI407" s="10"/>
      <c r="AJ407" s="10"/>
      <c r="AK407" s="10"/>
      <c r="AL407" s="10"/>
      <c r="AM407" s="10"/>
      <c r="AN407" s="10"/>
      <c r="AO407" s="10"/>
    </row>
    <row r="408" spans="26:41" s="75" customFormat="1" x14ac:dyDescent="0.3">
      <c r="Z408" s="20"/>
      <c r="AI408" s="10"/>
      <c r="AJ408" s="10"/>
      <c r="AK408" s="10"/>
      <c r="AL408" s="10"/>
      <c r="AM408" s="10"/>
      <c r="AN408" s="10"/>
      <c r="AO408" s="10"/>
    </row>
    <row r="409" spans="26:41" s="75" customFormat="1" x14ac:dyDescent="0.3">
      <c r="Z409" s="20"/>
      <c r="AI409" s="10"/>
      <c r="AJ409" s="10"/>
      <c r="AK409" s="10"/>
      <c r="AL409" s="10"/>
      <c r="AM409" s="10"/>
      <c r="AN409" s="10"/>
      <c r="AO409" s="10"/>
    </row>
    <row r="410" spans="26:41" s="75" customFormat="1" x14ac:dyDescent="0.3">
      <c r="Z410" s="20"/>
      <c r="AI410" s="10"/>
      <c r="AJ410" s="10"/>
      <c r="AK410" s="10"/>
      <c r="AL410" s="10"/>
      <c r="AM410" s="10"/>
      <c r="AN410" s="10"/>
      <c r="AO410" s="10"/>
    </row>
    <row r="411" spans="26:41" s="75" customFormat="1" x14ac:dyDescent="0.3">
      <c r="Z411" s="20"/>
      <c r="AI411" s="10"/>
      <c r="AJ411" s="10"/>
      <c r="AK411" s="10"/>
      <c r="AL411" s="10"/>
      <c r="AM411" s="10"/>
      <c r="AN411" s="10"/>
      <c r="AO411" s="10"/>
    </row>
    <row r="412" spans="26:41" s="75" customFormat="1" x14ac:dyDescent="0.3">
      <c r="Z412" s="20"/>
      <c r="AI412" s="10"/>
      <c r="AJ412" s="10"/>
      <c r="AK412" s="10"/>
      <c r="AL412" s="10"/>
      <c r="AM412" s="10"/>
      <c r="AN412" s="10"/>
      <c r="AO412" s="10"/>
    </row>
    <row r="413" spans="26:41" s="75" customFormat="1" x14ac:dyDescent="0.3">
      <c r="Z413" s="20"/>
      <c r="AI413" s="10"/>
      <c r="AJ413" s="10"/>
      <c r="AK413" s="10"/>
      <c r="AL413" s="10"/>
      <c r="AM413" s="10"/>
      <c r="AN413" s="10"/>
      <c r="AO413" s="10"/>
    </row>
    <row r="414" spans="26:41" s="75" customFormat="1" x14ac:dyDescent="0.3">
      <c r="Z414" s="20"/>
      <c r="AI414" s="10"/>
      <c r="AJ414" s="10"/>
      <c r="AK414" s="10"/>
      <c r="AL414" s="10"/>
      <c r="AM414" s="10"/>
      <c r="AN414" s="10"/>
      <c r="AO414" s="10"/>
    </row>
    <row r="415" spans="26:41" s="75" customFormat="1" x14ac:dyDescent="0.3">
      <c r="Z415" s="20"/>
      <c r="AI415" s="10"/>
      <c r="AJ415" s="10"/>
      <c r="AK415" s="10"/>
      <c r="AL415" s="10"/>
      <c r="AM415" s="10"/>
      <c r="AN415" s="10"/>
      <c r="AO415" s="10"/>
    </row>
    <row r="416" spans="26:41" s="75" customFormat="1" x14ac:dyDescent="0.3">
      <c r="Z416" s="20"/>
      <c r="AI416" s="10"/>
      <c r="AJ416" s="10"/>
      <c r="AK416" s="10"/>
      <c r="AL416" s="10"/>
      <c r="AM416" s="10"/>
      <c r="AN416" s="10"/>
      <c r="AO416" s="10"/>
    </row>
    <row r="417" spans="26:41" s="75" customFormat="1" x14ac:dyDescent="0.3">
      <c r="Z417" s="20"/>
      <c r="AI417" s="10"/>
      <c r="AJ417" s="10"/>
      <c r="AK417" s="10"/>
      <c r="AL417" s="10"/>
      <c r="AM417" s="10"/>
      <c r="AN417" s="10"/>
      <c r="AO417" s="10"/>
    </row>
    <row r="418" spans="26:41" s="75" customFormat="1" x14ac:dyDescent="0.3">
      <c r="Z418" s="20"/>
      <c r="AI418" s="10"/>
      <c r="AJ418" s="10"/>
      <c r="AK418" s="10"/>
      <c r="AL418" s="10"/>
      <c r="AM418" s="10"/>
      <c r="AN418" s="10"/>
      <c r="AO418" s="10"/>
    </row>
    <row r="419" spans="26:41" s="75" customFormat="1" x14ac:dyDescent="0.3">
      <c r="Z419" s="20"/>
      <c r="AI419" s="10"/>
      <c r="AJ419" s="10"/>
      <c r="AK419" s="10"/>
      <c r="AL419" s="10"/>
      <c r="AM419" s="10"/>
      <c r="AN419" s="10"/>
      <c r="AO419" s="10"/>
    </row>
    <row r="420" spans="26:41" s="75" customFormat="1" x14ac:dyDescent="0.3">
      <c r="Z420" s="20"/>
      <c r="AI420" s="10"/>
      <c r="AJ420" s="10"/>
      <c r="AK420" s="10"/>
      <c r="AL420" s="10"/>
      <c r="AM420" s="10"/>
      <c r="AN420" s="10"/>
      <c r="AO420" s="10"/>
    </row>
    <row r="421" spans="26:41" s="75" customFormat="1" x14ac:dyDescent="0.3">
      <c r="Z421" s="20"/>
      <c r="AI421" s="10"/>
      <c r="AJ421" s="10"/>
      <c r="AK421" s="10"/>
      <c r="AL421" s="10"/>
      <c r="AM421" s="10"/>
      <c r="AN421" s="10"/>
      <c r="AO421" s="10"/>
    </row>
    <row r="422" spans="26:41" s="75" customFormat="1" x14ac:dyDescent="0.3">
      <c r="Z422" s="20"/>
      <c r="AI422" s="10"/>
      <c r="AJ422" s="10"/>
      <c r="AK422" s="10"/>
      <c r="AL422" s="10"/>
      <c r="AM422" s="10"/>
      <c r="AN422" s="10"/>
      <c r="AO422" s="10"/>
    </row>
    <row r="423" spans="26:41" s="75" customFormat="1" x14ac:dyDescent="0.3">
      <c r="Z423" s="20"/>
      <c r="AI423" s="10"/>
      <c r="AJ423" s="10"/>
      <c r="AK423" s="10"/>
      <c r="AL423" s="10"/>
      <c r="AM423" s="10"/>
      <c r="AN423" s="10"/>
      <c r="AO423" s="10"/>
    </row>
    <row r="424" spans="26:41" s="75" customFormat="1" x14ac:dyDescent="0.3">
      <c r="Z424" s="20"/>
      <c r="AI424" s="10"/>
      <c r="AJ424" s="10"/>
      <c r="AK424" s="10"/>
      <c r="AL424" s="10"/>
      <c r="AM424" s="10"/>
      <c r="AN424" s="10"/>
      <c r="AO424" s="10"/>
    </row>
    <row r="425" spans="26:41" s="75" customFormat="1" x14ac:dyDescent="0.3">
      <c r="Z425" s="20"/>
      <c r="AI425" s="10"/>
      <c r="AJ425" s="10"/>
      <c r="AK425" s="10"/>
      <c r="AL425" s="10"/>
      <c r="AM425" s="10"/>
      <c r="AN425" s="10"/>
      <c r="AO425" s="10"/>
    </row>
    <row r="426" spans="26:41" s="75" customFormat="1" x14ac:dyDescent="0.3">
      <c r="Z426" s="20"/>
      <c r="AI426" s="10"/>
      <c r="AJ426" s="10"/>
      <c r="AK426" s="10"/>
      <c r="AL426" s="10"/>
      <c r="AM426" s="10"/>
      <c r="AN426" s="10"/>
      <c r="AO426" s="10"/>
    </row>
    <row r="427" spans="26:41" s="75" customFormat="1" x14ac:dyDescent="0.3">
      <c r="Z427" s="20"/>
      <c r="AI427" s="10"/>
      <c r="AJ427" s="10"/>
      <c r="AK427" s="10"/>
      <c r="AL427" s="10"/>
      <c r="AM427" s="10"/>
      <c r="AN427" s="10"/>
      <c r="AO427" s="10"/>
    </row>
    <row r="428" spans="26:41" s="75" customFormat="1" x14ac:dyDescent="0.3">
      <c r="Z428" s="20"/>
      <c r="AI428" s="10"/>
      <c r="AJ428" s="10"/>
      <c r="AK428" s="10"/>
      <c r="AL428" s="10"/>
      <c r="AM428" s="10"/>
      <c r="AN428" s="10"/>
      <c r="AO428" s="10"/>
    </row>
    <row r="429" spans="26:41" s="75" customFormat="1" x14ac:dyDescent="0.3">
      <c r="Z429" s="20"/>
      <c r="AI429" s="10"/>
      <c r="AJ429" s="10"/>
      <c r="AK429" s="10"/>
      <c r="AL429" s="10"/>
      <c r="AM429" s="10"/>
      <c r="AN429" s="10"/>
      <c r="AO429" s="10"/>
    </row>
    <row r="430" spans="26:41" s="75" customFormat="1" x14ac:dyDescent="0.3">
      <c r="Z430" s="20"/>
      <c r="AI430" s="10"/>
      <c r="AJ430" s="10"/>
      <c r="AK430" s="10"/>
      <c r="AL430" s="10"/>
      <c r="AM430" s="10"/>
      <c r="AN430" s="10"/>
      <c r="AO430" s="10"/>
    </row>
    <row r="431" spans="26:41" s="75" customFormat="1" x14ac:dyDescent="0.3">
      <c r="Z431" s="20"/>
      <c r="AI431" s="10"/>
      <c r="AJ431" s="10"/>
      <c r="AK431" s="10"/>
      <c r="AL431" s="10"/>
      <c r="AM431" s="10"/>
      <c r="AN431" s="10"/>
      <c r="AO431" s="10"/>
    </row>
    <row r="432" spans="26:41" s="75" customFormat="1" x14ac:dyDescent="0.3">
      <c r="Z432" s="20"/>
      <c r="AI432" s="10"/>
      <c r="AJ432" s="10"/>
      <c r="AK432" s="10"/>
      <c r="AL432" s="10"/>
      <c r="AM432" s="10"/>
      <c r="AN432" s="10"/>
      <c r="AO432" s="10"/>
    </row>
    <row r="433" spans="26:41" s="75" customFormat="1" x14ac:dyDescent="0.3">
      <c r="Z433" s="20"/>
      <c r="AI433" s="10"/>
      <c r="AJ433" s="10"/>
      <c r="AK433" s="10"/>
      <c r="AL433" s="10"/>
      <c r="AM433" s="10"/>
      <c r="AN433" s="10"/>
      <c r="AO433" s="10"/>
    </row>
    <row r="434" spans="26:41" s="75" customFormat="1" x14ac:dyDescent="0.3">
      <c r="Z434" s="20"/>
      <c r="AI434" s="10"/>
      <c r="AJ434" s="10"/>
      <c r="AK434" s="10"/>
      <c r="AL434" s="10"/>
      <c r="AM434" s="10"/>
      <c r="AN434" s="10"/>
      <c r="AO434" s="10"/>
    </row>
    <row r="435" spans="26:41" s="75" customFormat="1" x14ac:dyDescent="0.3">
      <c r="Z435" s="20"/>
      <c r="AI435" s="10"/>
      <c r="AJ435" s="10"/>
      <c r="AK435" s="10"/>
      <c r="AL435" s="10"/>
      <c r="AM435" s="10"/>
      <c r="AN435" s="10"/>
      <c r="AO435" s="10"/>
    </row>
    <row r="436" spans="26:41" s="75" customFormat="1" x14ac:dyDescent="0.3">
      <c r="Z436" s="20"/>
      <c r="AI436" s="10"/>
      <c r="AJ436" s="10"/>
      <c r="AK436" s="10"/>
      <c r="AL436" s="10"/>
      <c r="AM436" s="10"/>
      <c r="AN436" s="10"/>
      <c r="AO436" s="10"/>
    </row>
    <row r="437" spans="26:41" s="75" customFormat="1" x14ac:dyDescent="0.3">
      <c r="Z437" s="20"/>
      <c r="AI437" s="10"/>
      <c r="AJ437" s="10"/>
      <c r="AK437" s="10"/>
      <c r="AL437" s="10"/>
      <c r="AM437" s="10"/>
      <c r="AN437" s="10"/>
      <c r="AO437" s="10"/>
    </row>
    <row r="438" spans="26:41" s="75" customFormat="1" x14ac:dyDescent="0.3">
      <c r="Z438" s="20"/>
      <c r="AI438" s="10"/>
      <c r="AJ438" s="10"/>
      <c r="AK438" s="10"/>
      <c r="AL438" s="10"/>
      <c r="AM438" s="10"/>
      <c r="AN438" s="10"/>
      <c r="AO438" s="10"/>
    </row>
    <row r="439" spans="26:41" s="75" customFormat="1" x14ac:dyDescent="0.3">
      <c r="Z439" s="20"/>
      <c r="AI439" s="10"/>
      <c r="AJ439" s="10"/>
      <c r="AK439" s="10"/>
      <c r="AL439" s="10"/>
      <c r="AM439" s="10"/>
      <c r="AN439" s="10"/>
      <c r="AO439" s="10"/>
    </row>
    <row r="440" spans="26:41" s="75" customFormat="1" x14ac:dyDescent="0.3">
      <c r="Z440" s="20"/>
      <c r="AI440" s="10"/>
      <c r="AJ440" s="10"/>
      <c r="AK440" s="10"/>
      <c r="AL440" s="10"/>
      <c r="AM440" s="10"/>
      <c r="AN440" s="10"/>
      <c r="AO440" s="10"/>
    </row>
    <row r="441" spans="26:41" s="75" customFormat="1" x14ac:dyDescent="0.3">
      <c r="Z441" s="20"/>
      <c r="AI441" s="10"/>
      <c r="AJ441" s="10"/>
      <c r="AK441" s="10"/>
      <c r="AL441" s="10"/>
      <c r="AM441" s="10"/>
      <c r="AN441" s="10"/>
      <c r="AO441" s="10"/>
    </row>
    <row r="442" spans="26:41" s="75" customFormat="1" x14ac:dyDescent="0.3">
      <c r="Z442" s="20"/>
      <c r="AI442" s="10"/>
      <c r="AJ442" s="10"/>
      <c r="AK442" s="10"/>
      <c r="AL442" s="10"/>
      <c r="AM442" s="10"/>
      <c r="AN442" s="10"/>
      <c r="AO442" s="10"/>
    </row>
    <row r="443" spans="26:41" s="75" customFormat="1" x14ac:dyDescent="0.3">
      <c r="Z443" s="20"/>
      <c r="AI443" s="10"/>
      <c r="AJ443" s="10"/>
      <c r="AK443" s="10"/>
      <c r="AL443" s="10"/>
      <c r="AM443" s="10"/>
      <c r="AN443" s="10"/>
      <c r="AO443" s="10"/>
    </row>
    <row r="444" spans="26:41" s="75" customFormat="1" x14ac:dyDescent="0.3">
      <c r="Z444" s="20"/>
      <c r="AI444" s="10"/>
      <c r="AJ444" s="10"/>
      <c r="AK444" s="10"/>
      <c r="AL444" s="10"/>
      <c r="AM444" s="10"/>
      <c r="AN444" s="10"/>
      <c r="AO444" s="10"/>
    </row>
    <row r="445" spans="26:41" s="75" customFormat="1" x14ac:dyDescent="0.3">
      <c r="Z445" s="20"/>
      <c r="AI445" s="10"/>
      <c r="AJ445" s="10"/>
      <c r="AK445" s="10"/>
      <c r="AL445" s="10"/>
      <c r="AM445" s="10"/>
      <c r="AN445" s="10"/>
      <c r="AO445" s="10"/>
    </row>
    <row r="446" spans="26:41" s="75" customFormat="1" x14ac:dyDescent="0.3">
      <c r="Z446" s="20"/>
      <c r="AI446" s="10"/>
      <c r="AJ446" s="10"/>
      <c r="AK446" s="10"/>
      <c r="AL446" s="10"/>
      <c r="AM446" s="10"/>
      <c r="AN446" s="10"/>
      <c r="AO446" s="10"/>
    </row>
    <row r="447" spans="26:41" s="75" customFormat="1" x14ac:dyDescent="0.3">
      <c r="Z447" s="20"/>
      <c r="AI447" s="10"/>
      <c r="AJ447" s="10"/>
      <c r="AK447" s="10"/>
      <c r="AL447" s="10"/>
      <c r="AM447" s="10"/>
      <c r="AN447" s="10"/>
      <c r="AO447" s="10"/>
    </row>
    <row r="448" spans="26:41" s="75" customFormat="1" x14ac:dyDescent="0.3">
      <c r="Z448" s="20"/>
      <c r="AI448" s="10"/>
      <c r="AJ448" s="10"/>
      <c r="AK448" s="10"/>
      <c r="AL448" s="10"/>
      <c r="AM448" s="10"/>
      <c r="AN448" s="10"/>
      <c r="AO448" s="10"/>
    </row>
    <row r="449" spans="26:41" s="75" customFormat="1" x14ac:dyDescent="0.3">
      <c r="Z449" s="20"/>
      <c r="AI449" s="10"/>
      <c r="AJ449" s="10"/>
      <c r="AK449" s="10"/>
      <c r="AL449" s="10"/>
      <c r="AM449" s="10"/>
      <c r="AN449" s="10"/>
      <c r="AO449" s="10"/>
    </row>
    <row r="450" spans="26:41" s="75" customFormat="1" x14ac:dyDescent="0.3">
      <c r="Z450" s="20"/>
      <c r="AI450" s="10"/>
      <c r="AJ450" s="10"/>
      <c r="AK450" s="10"/>
      <c r="AL450" s="10"/>
      <c r="AM450" s="10"/>
      <c r="AN450" s="10"/>
      <c r="AO450" s="10"/>
    </row>
    <row r="451" spans="26:41" s="75" customFormat="1" x14ac:dyDescent="0.3">
      <c r="Z451" s="20"/>
      <c r="AI451" s="10"/>
      <c r="AJ451" s="10"/>
      <c r="AK451" s="10"/>
      <c r="AL451" s="10"/>
      <c r="AM451" s="10"/>
      <c r="AN451" s="10"/>
      <c r="AO451" s="10"/>
    </row>
    <row r="452" spans="26:41" s="75" customFormat="1" x14ac:dyDescent="0.3">
      <c r="Z452" s="20"/>
      <c r="AI452" s="10"/>
      <c r="AJ452" s="10"/>
      <c r="AK452" s="10"/>
      <c r="AL452" s="10"/>
      <c r="AM452" s="10"/>
      <c r="AN452" s="10"/>
      <c r="AO452" s="10"/>
    </row>
    <row r="453" spans="26:41" s="75" customFormat="1" x14ac:dyDescent="0.3">
      <c r="Z453" s="20"/>
      <c r="AI453" s="10"/>
      <c r="AJ453" s="10"/>
      <c r="AK453" s="10"/>
      <c r="AL453" s="10"/>
      <c r="AM453" s="10"/>
      <c r="AN453" s="10"/>
      <c r="AO453" s="10"/>
    </row>
    <row r="454" spans="26:41" s="75" customFormat="1" x14ac:dyDescent="0.3">
      <c r="Z454" s="20"/>
      <c r="AI454" s="10"/>
      <c r="AJ454" s="10"/>
      <c r="AK454" s="10"/>
      <c r="AL454" s="10"/>
      <c r="AM454" s="10"/>
      <c r="AN454" s="10"/>
      <c r="AO454" s="10"/>
    </row>
    <row r="455" spans="26:41" s="75" customFormat="1" x14ac:dyDescent="0.3">
      <c r="Z455" s="20"/>
      <c r="AI455" s="10"/>
      <c r="AJ455" s="10"/>
      <c r="AK455" s="10"/>
      <c r="AL455" s="10"/>
      <c r="AM455" s="10"/>
      <c r="AN455" s="10"/>
      <c r="AO455" s="10"/>
    </row>
    <row r="456" spans="26:41" s="75" customFormat="1" x14ac:dyDescent="0.3">
      <c r="Z456" s="20"/>
      <c r="AI456" s="10"/>
      <c r="AJ456" s="10"/>
      <c r="AK456" s="10"/>
      <c r="AL456" s="10"/>
      <c r="AM456" s="10"/>
      <c r="AN456" s="10"/>
      <c r="AO456" s="10"/>
    </row>
    <row r="457" spans="26:41" s="75" customFormat="1" x14ac:dyDescent="0.3">
      <c r="Z457" s="20"/>
      <c r="AI457" s="10"/>
      <c r="AJ457" s="10"/>
      <c r="AK457" s="10"/>
      <c r="AL457" s="10"/>
      <c r="AM457" s="10"/>
      <c r="AN457" s="10"/>
      <c r="AO457" s="10"/>
    </row>
    <row r="458" spans="26:41" s="75" customFormat="1" x14ac:dyDescent="0.3">
      <c r="Z458" s="20"/>
      <c r="AI458" s="10"/>
      <c r="AJ458" s="10"/>
      <c r="AK458" s="10"/>
      <c r="AL458" s="10"/>
      <c r="AM458" s="10"/>
      <c r="AN458" s="10"/>
      <c r="AO458" s="10"/>
    </row>
    <row r="459" spans="26:41" s="75" customFormat="1" x14ac:dyDescent="0.3">
      <c r="Z459" s="20"/>
      <c r="AI459" s="10"/>
      <c r="AJ459" s="10"/>
      <c r="AK459" s="10"/>
      <c r="AL459" s="10"/>
      <c r="AM459" s="10"/>
      <c r="AN459" s="10"/>
      <c r="AO459" s="10"/>
    </row>
    <row r="460" spans="26:41" s="75" customFormat="1" x14ac:dyDescent="0.3">
      <c r="Z460" s="20"/>
      <c r="AI460" s="10"/>
      <c r="AJ460" s="10"/>
      <c r="AK460" s="10"/>
      <c r="AL460" s="10"/>
      <c r="AM460" s="10"/>
      <c r="AN460" s="10"/>
      <c r="AO460" s="10"/>
    </row>
    <row r="461" spans="26:41" s="75" customFormat="1" x14ac:dyDescent="0.3">
      <c r="Z461" s="20"/>
      <c r="AI461" s="10"/>
      <c r="AJ461" s="10"/>
      <c r="AK461" s="10"/>
      <c r="AL461" s="10"/>
      <c r="AM461" s="10"/>
      <c r="AN461" s="10"/>
      <c r="AO461" s="10"/>
    </row>
    <row r="462" spans="26:41" s="75" customFormat="1" x14ac:dyDescent="0.3">
      <c r="Z462" s="20"/>
      <c r="AI462" s="10"/>
      <c r="AJ462" s="10"/>
      <c r="AK462" s="10"/>
      <c r="AL462" s="10"/>
      <c r="AM462" s="10"/>
      <c r="AN462" s="10"/>
      <c r="AO462" s="10"/>
    </row>
    <row r="463" spans="26:41" s="75" customFormat="1" x14ac:dyDescent="0.3">
      <c r="Z463" s="20"/>
      <c r="AI463" s="10"/>
      <c r="AJ463" s="10"/>
      <c r="AK463" s="10"/>
      <c r="AL463" s="10"/>
      <c r="AM463" s="10"/>
      <c r="AN463" s="10"/>
      <c r="AO463" s="10"/>
    </row>
    <row r="464" spans="26:41" s="75" customFormat="1" x14ac:dyDescent="0.3">
      <c r="Z464" s="20"/>
      <c r="AI464" s="10"/>
      <c r="AJ464" s="10"/>
      <c r="AK464" s="10"/>
      <c r="AL464" s="10"/>
      <c r="AM464" s="10"/>
      <c r="AN464" s="10"/>
      <c r="AO464" s="10"/>
    </row>
    <row r="465" spans="26:41" s="75" customFormat="1" x14ac:dyDescent="0.3">
      <c r="Z465" s="20"/>
      <c r="AI465" s="10"/>
      <c r="AJ465" s="10"/>
      <c r="AK465" s="10"/>
      <c r="AL465" s="10"/>
      <c r="AM465" s="10"/>
      <c r="AN465" s="10"/>
      <c r="AO465" s="10"/>
    </row>
    <row r="466" spans="26:41" s="75" customFormat="1" x14ac:dyDescent="0.3">
      <c r="Z466" s="20"/>
      <c r="AI466" s="10"/>
      <c r="AJ466" s="10"/>
      <c r="AK466" s="10"/>
      <c r="AL466" s="10"/>
      <c r="AM466" s="10"/>
      <c r="AN466" s="10"/>
      <c r="AO466" s="10"/>
    </row>
    <row r="467" spans="26:41" s="75" customFormat="1" x14ac:dyDescent="0.3">
      <c r="Z467" s="20"/>
      <c r="AI467" s="10"/>
      <c r="AJ467" s="10"/>
      <c r="AK467" s="10"/>
      <c r="AL467" s="10"/>
      <c r="AM467" s="10"/>
      <c r="AN467" s="10"/>
      <c r="AO467" s="10"/>
    </row>
    <row r="468" spans="26:41" s="75" customFormat="1" x14ac:dyDescent="0.3">
      <c r="Z468" s="20"/>
      <c r="AI468" s="10"/>
      <c r="AJ468" s="10"/>
      <c r="AK468" s="10"/>
      <c r="AL468" s="10"/>
      <c r="AM468" s="10"/>
      <c r="AN468" s="10"/>
      <c r="AO468" s="10"/>
    </row>
    <row r="469" spans="26:41" s="75" customFormat="1" x14ac:dyDescent="0.3">
      <c r="Z469" s="20"/>
      <c r="AI469" s="10"/>
      <c r="AJ469" s="10"/>
      <c r="AK469" s="10"/>
      <c r="AL469" s="10"/>
      <c r="AM469" s="10"/>
      <c r="AN469" s="10"/>
      <c r="AO469" s="10"/>
    </row>
    <row r="470" spans="26:41" s="75" customFormat="1" x14ac:dyDescent="0.3">
      <c r="Z470" s="20"/>
      <c r="AI470" s="10"/>
      <c r="AJ470" s="10"/>
      <c r="AK470" s="10"/>
      <c r="AL470" s="10"/>
      <c r="AM470" s="10"/>
      <c r="AN470" s="10"/>
      <c r="AO470" s="10"/>
    </row>
    <row r="471" spans="26:41" s="75" customFormat="1" x14ac:dyDescent="0.3">
      <c r="Z471" s="20"/>
      <c r="AI471" s="10"/>
      <c r="AJ471" s="10"/>
      <c r="AK471" s="10"/>
      <c r="AL471" s="10"/>
      <c r="AM471" s="10"/>
      <c r="AN471" s="10"/>
      <c r="AO471" s="10"/>
    </row>
    <row r="472" spans="26:41" s="75" customFormat="1" x14ac:dyDescent="0.3">
      <c r="Z472" s="20"/>
      <c r="AI472" s="10"/>
      <c r="AJ472" s="10"/>
      <c r="AK472" s="10"/>
      <c r="AL472" s="10"/>
      <c r="AM472" s="10"/>
      <c r="AN472" s="10"/>
      <c r="AO472" s="10"/>
    </row>
    <row r="473" spans="26:41" s="75" customFormat="1" x14ac:dyDescent="0.3">
      <c r="Z473" s="20"/>
      <c r="AI473" s="10"/>
      <c r="AJ473" s="10"/>
      <c r="AK473" s="10"/>
      <c r="AL473" s="10"/>
      <c r="AM473" s="10"/>
      <c r="AN473" s="10"/>
      <c r="AO473" s="10"/>
    </row>
    <row r="474" spans="26:41" s="75" customFormat="1" x14ac:dyDescent="0.3">
      <c r="Z474" s="20"/>
      <c r="AI474" s="10"/>
      <c r="AJ474" s="10"/>
      <c r="AK474" s="10"/>
      <c r="AL474" s="10"/>
      <c r="AM474" s="10"/>
      <c r="AN474" s="10"/>
      <c r="AO474" s="10"/>
    </row>
    <row r="475" spans="26:41" s="75" customFormat="1" x14ac:dyDescent="0.3">
      <c r="Z475" s="20"/>
      <c r="AI475" s="10"/>
      <c r="AJ475" s="10"/>
      <c r="AK475" s="10"/>
      <c r="AL475" s="10"/>
      <c r="AM475" s="10"/>
      <c r="AN475" s="10"/>
      <c r="AO475" s="10"/>
    </row>
    <row r="476" spans="26:41" s="75" customFormat="1" x14ac:dyDescent="0.3">
      <c r="Z476" s="20"/>
      <c r="AI476" s="10"/>
      <c r="AJ476" s="10"/>
      <c r="AK476" s="10"/>
      <c r="AL476" s="10"/>
      <c r="AM476" s="10"/>
      <c r="AN476" s="10"/>
      <c r="AO476" s="10"/>
    </row>
    <row r="477" spans="26:41" s="75" customFormat="1" x14ac:dyDescent="0.3">
      <c r="Z477" s="20"/>
      <c r="AI477" s="10"/>
      <c r="AJ477" s="10"/>
      <c r="AK477" s="10"/>
      <c r="AL477" s="10"/>
      <c r="AM477" s="10"/>
      <c r="AN477" s="10"/>
      <c r="AO477" s="10"/>
    </row>
    <row r="478" spans="26:41" s="75" customFormat="1" x14ac:dyDescent="0.3">
      <c r="Z478" s="20"/>
      <c r="AI478" s="10"/>
      <c r="AJ478" s="10"/>
      <c r="AK478" s="10"/>
      <c r="AL478" s="10"/>
      <c r="AM478" s="10"/>
      <c r="AN478" s="10"/>
      <c r="AO478" s="10"/>
    </row>
    <row r="479" spans="26:41" s="75" customFormat="1" x14ac:dyDescent="0.3">
      <c r="Z479" s="20"/>
      <c r="AI479" s="10"/>
      <c r="AJ479" s="10"/>
      <c r="AK479" s="10"/>
      <c r="AL479" s="10"/>
      <c r="AM479" s="10"/>
      <c r="AN479" s="10"/>
      <c r="AO479" s="10"/>
    </row>
    <row r="480" spans="26:41" s="75" customFormat="1" x14ac:dyDescent="0.3">
      <c r="Z480" s="20"/>
      <c r="AI480" s="10"/>
      <c r="AJ480" s="10"/>
      <c r="AK480" s="10"/>
      <c r="AL480" s="10"/>
      <c r="AM480" s="10"/>
      <c r="AN480" s="10"/>
      <c r="AO480" s="10"/>
    </row>
    <row r="481" spans="26:41" s="75" customFormat="1" x14ac:dyDescent="0.3">
      <c r="Z481" s="20"/>
      <c r="AI481" s="10"/>
      <c r="AJ481" s="10"/>
      <c r="AK481" s="10"/>
      <c r="AL481" s="10"/>
      <c r="AM481" s="10"/>
      <c r="AN481" s="10"/>
      <c r="AO481" s="10"/>
    </row>
    <row r="482" spans="26:41" s="75" customFormat="1" x14ac:dyDescent="0.3">
      <c r="Z482" s="20"/>
      <c r="AI482" s="10"/>
      <c r="AJ482" s="10"/>
      <c r="AK482" s="10"/>
      <c r="AL482" s="10"/>
      <c r="AM482" s="10"/>
      <c r="AN482" s="10"/>
      <c r="AO482" s="10"/>
    </row>
    <row r="483" spans="26:41" s="75" customFormat="1" x14ac:dyDescent="0.3">
      <c r="Z483" s="20"/>
      <c r="AI483" s="10"/>
      <c r="AJ483" s="10"/>
      <c r="AK483" s="10"/>
      <c r="AL483" s="10"/>
      <c r="AM483" s="10"/>
      <c r="AN483" s="10"/>
      <c r="AO483" s="10"/>
    </row>
    <row r="484" spans="26:41" s="75" customFormat="1" x14ac:dyDescent="0.3">
      <c r="Z484" s="20"/>
      <c r="AI484" s="10"/>
      <c r="AJ484" s="10"/>
      <c r="AK484" s="10"/>
      <c r="AL484" s="10"/>
      <c r="AM484" s="10"/>
      <c r="AN484" s="10"/>
      <c r="AO484" s="10"/>
    </row>
    <row r="485" spans="26:41" s="75" customFormat="1" x14ac:dyDescent="0.3">
      <c r="Z485" s="20"/>
      <c r="AI485" s="10"/>
      <c r="AJ485" s="10"/>
      <c r="AK485" s="10"/>
      <c r="AL485" s="10"/>
      <c r="AM485" s="10"/>
      <c r="AN485" s="10"/>
      <c r="AO485" s="10"/>
    </row>
    <row r="486" spans="26:41" s="75" customFormat="1" x14ac:dyDescent="0.3">
      <c r="Z486" s="20"/>
      <c r="AI486" s="10"/>
      <c r="AJ486" s="10"/>
      <c r="AK486" s="10"/>
      <c r="AL486" s="10"/>
      <c r="AM486" s="10"/>
      <c r="AN486" s="10"/>
      <c r="AO486" s="10"/>
    </row>
    <row r="487" spans="26:41" s="75" customFormat="1" x14ac:dyDescent="0.3">
      <c r="Z487" s="20"/>
      <c r="AI487" s="10"/>
      <c r="AJ487" s="10"/>
      <c r="AK487" s="10"/>
      <c r="AL487" s="10"/>
      <c r="AM487" s="10"/>
      <c r="AN487" s="10"/>
      <c r="AO487" s="10"/>
    </row>
    <row r="488" spans="26:41" s="75" customFormat="1" x14ac:dyDescent="0.3">
      <c r="Z488" s="20"/>
      <c r="AI488" s="10"/>
      <c r="AJ488" s="10"/>
      <c r="AK488" s="10"/>
      <c r="AL488" s="10"/>
      <c r="AM488" s="10"/>
      <c r="AN488" s="10"/>
      <c r="AO488" s="10"/>
    </row>
    <row r="489" spans="26:41" s="75" customFormat="1" x14ac:dyDescent="0.3">
      <c r="Z489" s="20"/>
      <c r="AI489" s="10"/>
      <c r="AJ489" s="10"/>
      <c r="AK489" s="10"/>
      <c r="AL489" s="10"/>
      <c r="AM489" s="10"/>
      <c r="AN489" s="10"/>
      <c r="AO489" s="10"/>
    </row>
    <row r="490" spans="26:41" s="75" customFormat="1" x14ac:dyDescent="0.3">
      <c r="Z490" s="20"/>
      <c r="AI490" s="10"/>
      <c r="AJ490" s="10"/>
      <c r="AK490" s="10"/>
      <c r="AL490" s="10"/>
      <c r="AM490" s="10"/>
      <c r="AN490" s="10"/>
      <c r="AO490" s="10"/>
    </row>
    <row r="491" spans="26:41" s="75" customFormat="1" x14ac:dyDescent="0.3">
      <c r="Z491" s="20"/>
      <c r="AI491" s="10"/>
      <c r="AJ491" s="10"/>
      <c r="AK491" s="10"/>
      <c r="AL491" s="10"/>
      <c r="AM491" s="10"/>
      <c r="AN491" s="10"/>
      <c r="AO491" s="10"/>
    </row>
    <row r="492" spans="26:41" s="75" customFormat="1" x14ac:dyDescent="0.3">
      <c r="Z492" s="20"/>
      <c r="AI492" s="10"/>
      <c r="AJ492" s="10"/>
      <c r="AK492" s="10"/>
      <c r="AL492" s="10"/>
      <c r="AM492" s="10"/>
      <c r="AN492" s="10"/>
      <c r="AO492" s="10"/>
    </row>
    <row r="493" spans="26:41" s="75" customFormat="1" x14ac:dyDescent="0.3">
      <c r="Z493" s="20"/>
      <c r="AI493" s="10"/>
      <c r="AJ493" s="10"/>
      <c r="AK493" s="10"/>
      <c r="AL493" s="10"/>
      <c r="AM493" s="10"/>
      <c r="AN493" s="10"/>
      <c r="AO493" s="10"/>
    </row>
    <row r="494" spans="26:41" s="75" customFormat="1" x14ac:dyDescent="0.3">
      <c r="Z494" s="20"/>
      <c r="AI494" s="10"/>
      <c r="AJ494" s="10"/>
      <c r="AK494" s="10"/>
      <c r="AL494" s="10"/>
      <c r="AM494" s="10"/>
      <c r="AN494" s="10"/>
      <c r="AO494" s="10"/>
    </row>
    <row r="495" spans="26:41" s="75" customFormat="1" x14ac:dyDescent="0.3">
      <c r="Z495" s="20"/>
      <c r="AI495" s="10"/>
      <c r="AJ495" s="10"/>
      <c r="AK495" s="10"/>
      <c r="AL495" s="10"/>
      <c r="AM495" s="10"/>
      <c r="AN495" s="10"/>
      <c r="AO495" s="10"/>
    </row>
    <row r="496" spans="26:41" s="75" customFormat="1" x14ac:dyDescent="0.3">
      <c r="Z496" s="20"/>
      <c r="AI496" s="10"/>
      <c r="AJ496" s="10"/>
      <c r="AK496" s="10"/>
      <c r="AL496" s="10"/>
      <c r="AM496" s="10"/>
      <c r="AN496" s="10"/>
      <c r="AO496" s="10"/>
    </row>
    <row r="497" spans="26:41" s="75" customFormat="1" x14ac:dyDescent="0.3">
      <c r="Z497" s="20"/>
      <c r="AI497" s="10"/>
      <c r="AJ497" s="10"/>
      <c r="AK497" s="10"/>
      <c r="AL497" s="10"/>
      <c r="AM497" s="10"/>
      <c r="AN497" s="10"/>
      <c r="AO497" s="10"/>
    </row>
    <row r="498" spans="26:41" s="75" customFormat="1" x14ac:dyDescent="0.3">
      <c r="Z498" s="20"/>
      <c r="AI498" s="10"/>
      <c r="AJ498" s="10"/>
      <c r="AK498" s="10"/>
      <c r="AL498" s="10"/>
      <c r="AM498" s="10"/>
      <c r="AN498" s="10"/>
      <c r="AO498" s="10"/>
    </row>
    <row r="499" spans="26:41" s="75" customFormat="1" x14ac:dyDescent="0.3">
      <c r="Z499" s="20"/>
      <c r="AI499" s="10"/>
      <c r="AJ499" s="10"/>
      <c r="AK499" s="10"/>
      <c r="AL499" s="10"/>
      <c r="AM499" s="10"/>
      <c r="AN499" s="10"/>
      <c r="AO499" s="10"/>
    </row>
    <row r="500" spans="26:41" s="75" customFormat="1" x14ac:dyDescent="0.3">
      <c r="Z500" s="20"/>
      <c r="AI500" s="10"/>
      <c r="AJ500" s="10"/>
      <c r="AK500" s="10"/>
      <c r="AL500" s="10"/>
      <c r="AM500" s="10"/>
      <c r="AN500" s="10"/>
      <c r="AO500" s="10"/>
    </row>
    <row r="501" spans="26:41" s="75" customFormat="1" x14ac:dyDescent="0.3">
      <c r="Z501" s="20"/>
      <c r="AI501" s="10"/>
      <c r="AJ501" s="10"/>
      <c r="AK501" s="10"/>
      <c r="AL501" s="10"/>
      <c r="AM501" s="10"/>
      <c r="AN501" s="10"/>
      <c r="AO501" s="10"/>
    </row>
    <row r="502" spans="26:41" s="75" customFormat="1" x14ac:dyDescent="0.3">
      <c r="Z502" s="20"/>
      <c r="AI502" s="10"/>
      <c r="AJ502" s="10"/>
      <c r="AK502" s="10"/>
      <c r="AL502" s="10"/>
      <c r="AM502" s="10"/>
      <c r="AN502" s="10"/>
      <c r="AO502" s="10"/>
    </row>
    <row r="503" spans="26:41" s="75" customFormat="1" x14ac:dyDescent="0.3">
      <c r="Z503" s="20"/>
      <c r="AI503" s="10"/>
      <c r="AJ503" s="10"/>
      <c r="AK503" s="10"/>
      <c r="AL503" s="10"/>
      <c r="AM503" s="10"/>
      <c r="AN503" s="10"/>
      <c r="AO503" s="10"/>
    </row>
    <row r="504" spans="26:41" s="75" customFormat="1" x14ac:dyDescent="0.3">
      <c r="Z504" s="20"/>
      <c r="AI504" s="10"/>
      <c r="AJ504" s="10"/>
      <c r="AK504" s="10"/>
      <c r="AL504" s="10"/>
      <c r="AM504" s="10"/>
      <c r="AN504" s="10"/>
      <c r="AO504" s="10"/>
    </row>
    <row r="505" spans="26:41" s="75" customFormat="1" x14ac:dyDescent="0.3">
      <c r="Z505" s="20"/>
      <c r="AI505" s="10"/>
      <c r="AJ505" s="10"/>
      <c r="AK505" s="10"/>
      <c r="AL505" s="10"/>
      <c r="AM505" s="10"/>
      <c r="AN505" s="10"/>
      <c r="AO505" s="10"/>
    </row>
    <row r="506" spans="26:41" s="75" customFormat="1" x14ac:dyDescent="0.3">
      <c r="Z506" s="20"/>
      <c r="AI506" s="10"/>
      <c r="AJ506" s="10"/>
      <c r="AK506" s="10"/>
      <c r="AL506" s="10"/>
      <c r="AM506" s="10"/>
      <c r="AN506" s="10"/>
      <c r="AO506" s="10"/>
    </row>
    <row r="507" spans="26:41" s="75" customFormat="1" x14ac:dyDescent="0.3">
      <c r="Z507" s="20"/>
      <c r="AI507" s="10"/>
      <c r="AJ507" s="10"/>
      <c r="AK507" s="10"/>
      <c r="AL507" s="10"/>
      <c r="AM507" s="10"/>
      <c r="AN507" s="10"/>
      <c r="AO507" s="10"/>
    </row>
    <row r="508" spans="26:41" s="75" customFormat="1" x14ac:dyDescent="0.3">
      <c r="Z508" s="20"/>
      <c r="AI508" s="10"/>
      <c r="AJ508" s="10"/>
      <c r="AK508" s="10"/>
      <c r="AL508" s="10"/>
      <c r="AM508" s="10"/>
      <c r="AN508" s="10"/>
      <c r="AO508" s="10"/>
    </row>
    <row r="509" spans="26:41" s="75" customFormat="1" x14ac:dyDescent="0.3">
      <c r="Z509" s="20"/>
      <c r="AI509" s="10"/>
      <c r="AJ509" s="10"/>
      <c r="AK509" s="10"/>
      <c r="AL509" s="10"/>
      <c r="AM509" s="10"/>
      <c r="AN509" s="10"/>
      <c r="AO509" s="10"/>
    </row>
    <row r="510" spans="26:41" s="75" customFormat="1" x14ac:dyDescent="0.3">
      <c r="Z510" s="20"/>
      <c r="AI510" s="10"/>
      <c r="AJ510" s="10"/>
      <c r="AK510" s="10"/>
      <c r="AL510" s="10"/>
      <c r="AM510" s="10"/>
      <c r="AN510" s="10"/>
      <c r="AO510" s="10"/>
    </row>
    <row r="511" spans="26:41" s="75" customFormat="1" x14ac:dyDescent="0.3">
      <c r="Z511" s="20"/>
      <c r="AI511" s="10"/>
      <c r="AJ511" s="10"/>
      <c r="AK511" s="10"/>
      <c r="AL511" s="10"/>
      <c r="AM511" s="10"/>
      <c r="AN511" s="10"/>
      <c r="AO511" s="10"/>
    </row>
    <row r="512" spans="26:41" s="75" customFormat="1" x14ac:dyDescent="0.3">
      <c r="Z512" s="20"/>
      <c r="AI512" s="10"/>
      <c r="AJ512" s="10"/>
      <c r="AK512" s="10"/>
      <c r="AL512" s="10"/>
      <c r="AM512" s="10"/>
      <c r="AN512" s="10"/>
      <c r="AO512" s="10"/>
    </row>
    <row r="513" spans="26:41" s="75" customFormat="1" x14ac:dyDescent="0.3">
      <c r="Z513" s="20"/>
      <c r="AI513" s="10"/>
      <c r="AJ513" s="10"/>
      <c r="AK513" s="10"/>
      <c r="AL513" s="10"/>
      <c r="AM513" s="10"/>
      <c r="AN513" s="10"/>
      <c r="AO513" s="10"/>
    </row>
    <row r="514" spans="26:41" s="75" customFormat="1" x14ac:dyDescent="0.3">
      <c r="Z514" s="20"/>
      <c r="AI514" s="10"/>
      <c r="AJ514" s="10"/>
      <c r="AK514" s="10"/>
      <c r="AL514" s="10"/>
      <c r="AM514" s="10"/>
      <c r="AN514" s="10"/>
      <c r="AO514" s="10"/>
    </row>
    <row r="515" spans="26:41" s="75" customFormat="1" x14ac:dyDescent="0.3">
      <c r="Z515" s="20"/>
      <c r="AI515" s="10"/>
      <c r="AJ515" s="10"/>
      <c r="AK515" s="10"/>
      <c r="AL515" s="10"/>
      <c r="AM515" s="10"/>
      <c r="AN515" s="10"/>
      <c r="AO515" s="10"/>
    </row>
    <row r="516" spans="26:41" s="75" customFormat="1" x14ac:dyDescent="0.3">
      <c r="Z516" s="20"/>
      <c r="AI516" s="10"/>
      <c r="AJ516" s="10"/>
      <c r="AK516" s="10"/>
      <c r="AL516" s="10"/>
      <c r="AM516" s="10"/>
      <c r="AN516" s="10"/>
      <c r="AO516" s="10"/>
    </row>
    <row r="517" spans="26:41" s="75" customFormat="1" x14ac:dyDescent="0.3">
      <c r="Z517" s="20"/>
      <c r="AI517" s="10"/>
      <c r="AJ517" s="10"/>
      <c r="AK517" s="10"/>
      <c r="AL517" s="10"/>
      <c r="AM517" s="10"/>
      <c r="AN517" s="10"/>
      <c r="AO517" s="10"/>
    </row>
    <row r="518" spans="26:41" s="75" customFormat="1" x14ac:dyDescent="0.3">
      <c r="Z518" s="20"/>
      <c r="AI518" s="10"/>
      <c r="AJ518" s="10"/>
      <c r="AK518" s="10"/>
      <c r="AL518" s="10"/>
      <c r="AM518" s="10"/>
      <c r="AN518" s="10"/>
      <c r="AO518" s="10"/>
    </row>
    <row r="519" spans="26:41" s="75" customFormat="1" x14ac:dyDescent="0.3">
      <c r="Z519" s="20"/>
      <c r="AI519" s="10"/>
      <c r="AJ519" s="10"/>
      <c r="AK519" s="10"/>
      <c r="AL519" s="10"/>
      <c r="AM519" s="10"/>
      <c r="AN519" s="10"/>
      <c r="AO519" s="10"/>
    </row>
    <row r="520" spans="26:41" s="75" customFormat="1" x14ac:dyDescent="0.3">
      <c r="Z520" s="20"/>
      <c r="AI520" s="10"/>
      <c r="AJ520" s="10"/>
      <c r="AK520" s="10"/>
      <c r="AL520" s="10"/>
      <c r="AM520" s="10"/>
      <c r="AN520" s="10"/>
      <c r="AO520" s="10"/>
    </row>
    <row r="521" spans="26:41" s="75" customFormat="1" x14ac:dyDescent="0.3">
      <c r="Z521" s="20"/>
      <c r="AI521" s="10"/>
      <c r="AJ521" s="10"/>
      <c r="AK521" s="10"/>
      <c r="AL521" s="10"/>
      <c r="AM521" s="10"/>
      <c r="AN521" s="10"/>
      <c r="AO521" s="10"/>
    </row>
    <row r="522" spans="26:41" s="75" customFormat="1" x14ac:dyDescent="0.3">
      <c r="Z522" s="20"/>
      <c r="AI522" s="10"/>
      <c r="AJ522" s="10"/>
      <c r="AK522" s="10"/>
      <c r="AL522" s="10"/>
      <c r="AM522" s="10"/>
      <c r="AN522" s="10"/>
      <c r="AO522" s="10"/>
    </row>
    <row r="523" spans="26:41" s="75" customFormat="1" x14ac:dyDescent="0.3">
      <c r="Z523" s="20"/>
      <c r="AI523" s="10"/>
      <c r="AJ523" s="10"/>
      <c r="AK523" s="10"/>
      <c r="AL523" s="10"/>
      <c r="AM523" s="10"/>
      <c r="AN523" s="10"/>
      <c r="AO523" s="10"/>
    </row>
    <row r="524" spans="26:41" s="75" customFormat="1" x14ac:dyDescent="0.3">
      <c r="Z524" s="20"/>
      <c r="AI524" s="10"/>
      <c r="AJ524" s="10"/>
      <c r="AK524" s="10"/>
      <c r="AL524" s="10"/>
      <c r="AM524" s="10"/>
      <c r="AN524" s="10"/>
      <c r="AO524" s="10"/>
    </row>
    <row r="525" spans="26:41" s="75" customFormat="1" x14ac:dyDescent="0.3">
      <c r="Z525" s="20"/>
      <c r="AI525" s="10"/>
      <c r="AJ525" s="10"/>
      <c r="AK525" s="10"/>
      <c r="AL525" s="10"/>
      <c r="AM525" s="10"/>
      <c r="AN525" s="10"/>
      <c r="AO525" s="10"/>
    </row>
    <row r="526" spans="26:41" s="75" customFormat="1" x14ac:dyDescent="0.3">
      <c r="Z526" s="20"/>
      <c r="AI526" s="10"/>
      <c r="AJ526" s="10"/>
      <c r="AK526" s="10"/>
      <c r="AL526" s="10"/>
      <c r="AM526" s="10"/>
      <c r="AN526" s="10"/>
      <c r="AO526" s="10"/>
    </row>
    <row r="527" spans="26:41" s="75" customFormat="1" x14ac:dyDescent="0.3">
      <c r="Z527" s="20"/>
      <c r="AI527" s="10"/>
      <c r="AJ527" s="10"/>
      <c r="AK527" s="10"/>
      <c r="AL527" s="10"/>
      <c r="AM527" s="10"/>
      <c r="AN527" s="10"/>
      <c r="AO527" s="10"/>
    </row>
    <row r="528" spans="26:41" s="75" customFormat="1" x14ac:dyDescent="0.3">
      <c r="Z528" s="20"/>
      <c r="AI528" s="10"/>
      <c r="AJ528" s="10"/>
      <c r="AK528" s="10"/>
      <c r="AL528" s="10"/>
      <c r="AM528" s="10"/>
      <c r="AN528" s="10"/>
      <c r="AO528" s="10"/>
    </row>
    <row r="529" spans="26:41" s="75" customFormat="1" x14ac:dyDescent="0.3">
      <c r="Z529" s="20"/>
      <c r="AI529" s="10"/>
      <c r="AJ529" s="10"/>
      <c r="AK529" s="10"/>
      <c r="AL529" s="10"/>
      <c r="AM529" s="10"/>
      <c r="AN529" s="10"/>
      <c r="AO529" s="10"/>
    </row>
    <row r="530" spans="26:41" s="75" customFormat="1" x14ac:dyDescent="0.3">
      <c r="Z530" s="20"/>
      <c r="AI530" s="10"/>
      <c r="AJ530" s="10"/>
      <c r="AK530" s="10"/>
      <c r="AL530" s="10"/>
      <c r="AM530" s="10"/>
      <c r="AN530" s="10"/>
      <c r="AO530" s="10"/>
    </row>
    <row r="531" spans="26:41" s="75" customFormat="1" x14ac:dyDescent="0.3">
      <c r="Z531" s="20"/>
      <c r="AI531" s="10"/>
      <c r="AJ531" s="10"/>
      <c r="AK531" s="10"/>
      <c r="AL531" s="10"/>
      <c r="AM531" s="10"/>
      <c r="AN531" s="10"/>
      <c r="AO531" s="10"/>
    </row>
    <row r="532" spans="26:41" s="75" customFormat="1" x14ac:dyDescent="0.3">
      <c r="Z532" s="20"/>
      <c r="AI532" s="10"/>
      <c r="AJ532" s="10"/>
      <c r="AK532" s="10"/>
      <c r="AL532" s="10"/>
      <c r="AM532" s="10"/>
      <c r="AN532" s="10"/>
      <c r="AO532" s="10"/>
    </row>
    <row r="533" spans="26:41" s="75" customFormat="1" x14ac:dyDescent="0.3">
      <c r="Z533" s="20"/>
      <c r="AI533" s="10"/>
      <c r="AJ533" s="10"/>
      <c r="AK533" s="10"/>
      <c r="AL533" s="10"/>
      <c r="AM533" s="10"/>
      <c r="AN533" s="10"/>
      <c r="AO533" s="10"/>
    </row>
    <row r="534" spans="26:41" s="75" customFormat="1" x14ac:dyDescent="0.3">
      <c r="Z534" s="20"/>
      <c r="AI534" s="10"/>
      <c r="AJ534" s="10"/>
      <c r="AK534" s="10"/>
      <c r="AL534" s="10"/>
      <c r="AM534" s="10"/>
      <c r="AN534" s="10"/>
      <c r="AO534" s="10"/>
    </row>
    <row r="535" spans="26:41" s="75" customFormat="1" x14ac:dyDescent="0.3">
      <c r="Z535" s="20"/>
      <c r="AI535" s="10"/>
      <c r="AJ535" s="10"/>
      <c r="AK535" s="10"/>
      <c r="AL535" s="10"/>
      <c r="AM535" s="10"/>
      <c r="AN535" s="10"/>
      <c r="AO535" s="10"/>
    </row>
    <row r="536" spans="26:41" s="75" customFormat="1" x14ac:dyDescent="0.3">
      <c r="Z536" s="20"/>
      <c r="AI536" s="10"/>
      <c r="AJ536" s="10"/>
      <c r="AK536" s="10"/>
      <c r="AL536" s="10"/>
      <c r="AM536" s="10"/>
      <c r="AN536" s="10"/>
      <c r="AO536" s="10"/>
    </row>
    <row r="537" spans="26:41" s="75" customFormat="1" x14ac:dyDescent="0.3">
      <c r="Z537" s="20"/>
      <c r="AI537" s="10"/>
      <c r="AJ537" s="10"/>
      <c r="AK537" s="10"/>
      <c r="AL537" s="10"/>
      <c r="AM537" s="10"/>
      <c r="AN537" s="10"/>
      <c r="AO537" s="10"/>
    </row>
    <row r="538" spans="26:41" s="75" customFormat="1" x14ac:dyDescent="0.3">
      <c r="Z538" s="20"/>
      <c r="AI538" s="10"/>
      <c r="AJ538" s="10"/>
      <c r="AK538" s="10"/>
      <c r="AL538" s="10"/>
      <c r="AM538" s="10"/>
      <c r="AN538" s="10"/>
      <c r="AO538" s="10"/>
    </row>
    <row r="539" spans="26:41" s="75" customFormat="1" x14ac:dyDescent="0.3">
      <c r="Z539" s="20"/>
      <c r="AI539" s="10"/>
      <c r="AJ539" s="10"/>
      <c r="AK539" s="10"/>
      <c r="AL539" s="10"/>
      <c r="AM539" s="10"/>
      <c r="AN539" s="10"/>
      <c r="AO539" s="10"/>
    </row>
    <row r="540" spans="26:41" s="75" customFormat="1" x14ac:dyDescent="0.3">
      <c r="Z540" s="20"/>
      <c r="AI540" s="10"/>
      <c r="AJ540" s="10"/>
      <c r="AK540" s="10"/>
      <c r="AL540" s="10"/>
      <c r="AM540" s="10"/>
      <c r="AN540" s="10"/>
      <c r="AO540" s="10"/>
    </row>
    <row r="541" spans="26:41" s="75" customFormat="1" x14ac:dyDescent="0.3">
      <c r="Z541" s="20"/>
      <c r="AI541" s="10"/>
      <c r="AJ541" s="10"/>
      <c r="AK541" s="10"/>
      <c r="AL541" s="10"/>
      <c r="AM541" s="10"/>
      <c r="AN541" s="10"/>
      <c r="AO541" s="10"/>
    </row>
    <row r="542" spans="26:41" s="75" customFormat="1" x14ac:dyDescent="0.3">
      <c r="Z542" s="20"/>
      <c r="AI542" s="10"/>
      <c r="AJ542" s="10"/>
      <c r="AK542" s="10"/>
      <c r="AL542" s="10"/>
      <c r="AM542" s="10"/>
      <c r="AN542" s="10"/>
      <c r="AO542" s="10"/>
    </row>
    <row r="543" spans="26:41" s="75" customFormat="1" x14ac:dyDescent="0.3">
      <c r="Z543" s="20"/>
      <c r="AI543" s="10"/>
      <c r="AJ543" s="10"/>
      <c r="AK543" s="10"/>
      <c r="AL543" s="10"/>
      <c r="AM543" s="10"/>
      <c r="AN543" s="10"/>
      <c r="AO543" s="10"/>
    </row>
    <row r="544" spans="26:41" s="75" customFormat="1" x14ac:dyDescent="0.3">
      <c r="Z544" s="20"/>
      <c r="AI544" s="10"/>
      <c r="AJ544" s="10"/>
      <c r="AK544" s="10"/>
      <c r="AL544" s="10"/>
      <c r="AM544" s="10"/>
      <c r="AN544" s="10"/>
      <c r="AO544" s="10"/>
    </row>
    <row r="545" spans="26:41" s="75" customFormat="1" x14ac:dyDescent="0.3">
      <c r="Z545" s="20"/>
      <c r="AI545" s="10"/>
      <c r="AJ545" s="10"/>
      <c r="AK545" s="10"/>
      <c r="AL545" s="10"/>
      <c r="AM545" s="10"/>
      <c r="AN545" s="10"/>
      <c r="AO545" s="10"/>
    </row>
    <row r="546" spans="26:41" s="75" customFormat="1" x14ac:dyDescent="0.3">
      <c r="Z546" s="20"/>
      <c r="AI546" s="10"/>
      <c r="AJ546" s="10"/>
      <c r="AK546" s="10"/>
      <c r="AL546" s="10"/>
      <c r="AM546" s="10"/>
      <c r="AN546" s="10"/>
      <c r="AO546" s="10"/>
    </row>
    <row r="547" spans="26:41" s="75" customFormat="1" x14ac:dyDescent="0.3">
      <c r="Z547" s="20"/>
      <c r="AI547" s="10"/>
      <c r="AJ547" s="10"/>
      <c r="AK547" s="10"/>
      <c r="AL547" s="10"/>
      <c r="AM547" s="10"/>
      <c r="AN547" s="10"/>
      <c r="AO547" s="10"/>
    </row>
    <row r="548" spans="26:41" s="75" customFormat="1" x14ac:dyDescent="0.3">
      <c r="Z548" s="20"/>
      <c r="AI548" s="10"/>
      <c r="AJ548" s="10"/>
      <c r="AK548" s="10"/>
      <c r="AL548" s="10"/>
      <c r="AM548" s="10"/>
      <c r="AN548" s="10"/>
      <c r="AO548" s="10"/>
    </row>
    <row r="549" spans="26:41" s="75" customFormat="1" x14ac:dyDescent="0.3">
      <c r="Z549" s="20"/>
      <c r="AI549" s="10"/>
      <c r="AJ549" s="10"/>
      <c r="AK549" s="10"/>
      <c r="AL549" s="10"/>
      <c r="AM549" s="10"/>
      <c r="AN549" s="10"/>
      <c r="AO549" s="10"/>
    </row>
    <row r="550" spans="26:41" s="75" customFormat="1" x14ac:dyDescent="0.3">
      <c r="Z550" s="20"/>
      <c r="AI550" s="10"/>
      <c r="AJ550" s="10"/>
      <c r="AK550" s="10"/>
      <c r="AL550" s="10"/>
      <c r="AM550" s="10"/>
      <c r="AN550" s="10"/>
      <c r="AO550" s="10"/>
    </row>
    <row r="551" spans="26:41" s="75" customFormat="1" x14ac:dyDescent="0.3">
      <c r="Z551" s="20"/>
      <c r="AI551" s="10"/>
      <c r="AJ551" s="10"/>
      <c r="AK551" s="10"/>
      <c r="AL551" s="10"/>
      <c r="AM551" s="10"/>
      <c r="AN551" s="10"/>
      <c r="AO551" s="10"/>
    </row>
    <row r="552" spans="26:41" s="75" customFormat="1" x14ac:dyDescent="0.3">
      <c r="Z552" s="20"/>
      <c r="AI552" s="10"/>
      <c r="AJ552" s="10"/>
      <c r="AK552" s="10"/>
      <c r="AL552" s="10"/>
      <c r="AM552" s="10"/>
      <c r="AN552" s="10"/>
      <c r="AO552" s="10"/>
    </row>
    <row r="553" spans="26:41" s="75" customFormat="1" x14ac:dyDescent="0.3">
      <c r="Z553" s="20"/>
      <c r="AI553" s="10"/>
      <c r="AJ553" s="10"/>
      <c r="AK553" s="10"/>
      <c r="AL553" s="10"/>
      <c r="AM553" s="10"/>
      <c r="AN553" s="10"/>
      <c r="AO553" s="10"/>
    </row>
    <row r="554" spans="26:41" s="75" customFormat="1" x14ac:dyDescent="0.3">
      <c r="Z554" s="20"/>
      <c r="AI554" s="10"/>
      <c r="AJ554" s="10"/>
      <c r="AK554" s="10"/>
      <c r="AL554" s="10"/>
      <c r="AM554" s="10"/>
      <c r="AN554" s="10"/>
      <c r="AO554" s="10"/>
    </row>
    <row r="555" spans="26:41" s="75" customFormat="1" x14ac:dyDescent="0.3">
      <c r="Z555" s="20"/>
      <c r="AI555" s="10"/>
      <c r="AJ555" s="10"/>
      <c r="AK555" s="10"/>
      <c r="AL555" s="10"/>
      <c r="AM555" s="10"/>
      <c r="AN555" s="10"/>
      <c r="AO555" s="10"/>
    </row>
    <row r="556" spans="26:41" s="75" customFormat="1" x14ac:dyDescent="0.3">
      <c r="Z556" s="20"/>
      <c r="AI556" s="10"/>
      <c r="AJ556" s="10"/>
      <c r="AK556" s="10"/>
      <c r="AL556" s="10"/>
      <c r="AM556" s="10"/>
      <c r="AN556" s="10"/>
      <c r="AO556" s="10"/>
    </row>
    <row r="557" spans="26:41" s="75" customFormat="1" x14ac:dyDescent="0.3">
      <c r="Z557" s="20"/>
      <c r="AI557" s="10"/>
      <c r="AJ557" s="10"/>
      <c r="AK557" s="10"/>
      <c r="AL557" s="10"/>
      <c r="AM557" s="10"/>
      <c r="AN557" s="10"/>
      <c r="AO557" s="10"/>
    </row>
    <row r="558" spans="26:41" s="75" customFormat="1" x14ac:dyDescent="0.3">
      <c r="Z558" s="20"/>
      <c r="AI558" s="10"/>
      <c r="AJ558" s="10"/>
      <c r="AK558" s="10"/>
      <c r="AL558" s="10"/>
      <c r="AM558" s="10"/>
      <c r="AN558" s="10"/>
      <c r="AO558" s="10"/>
    </row>
    <row r="559" spans="26:41" s="75" customFormat="1" x14ac:dyDescent="0.3">
      <c r="Z559" s="20"/>
      <c r="AI559" s="10"/>
      <c r="AJ559" s="10"/>
      <c r="AK559" s="10"/>
      <c r="AL559" s="10"/>
      <c r="AM559" s="10"/>
      <c r="AN559" s="10"/>
      <c r="AO559" s="10"/>
    </row>
    <row r="560" spans="26:41" s="75" customFormat="1" x14ac:dyDescent="0.3">
      <c r="Z560" s="20"/>
      <c r="AI560" s="10"/>
      <c r="AJ560" s="10"/>
      <c r="AK560" s="10"/>
      <c r="AL560" s="10"/>
      <c r="AM560" s="10"/>
      <c r="AN560" s="10"/>
      <c r="AO560" s="10"/>
    </row>
    <row r="561" spans="26:41" s="75" customFormat="1" x14ac:dyDescent="0.3">
      <c r="Z561" s="20"/>
      <c r="AI561" s="10"/>
      <c r="AJ561" s="10"/>
      <c r="AK561" s="10"/>
      <c r="AL561" s="10"/>
      <c r="AM561" s="10"/>
      <c r="AN561" s="10"/>
      <c r="AO561" s="10"/>
    </row>
    <row r="562" spans="26:41" s="75" customFormat="1" x14ac:dyDescent="0.3">
      <c r="Z562" s="20"/>
      <c r="AI562" s="10"/>
      <c r="AJ562" s="10"/>
      <c r="AK562" s="10"/>
      <c r="AL562" s="10"/>
      <c r="AM562" s="10"/>
      <c r="AN562" s="10"/>
      <c r="AO562" s="10"/>
    </row>
    <row r="563" spans="26:41" s="75" customFormat="1" x14ac:dyDescent="0.3">
      <c r="Z563" s="20"/>
      <c r="AI563" s="10"/>
      <c r="AJ563" s="10"/>
      <c r="AK563" s="10"/>
      <c r="AL563" s="10"/>
      <c r="AM563" s="10"/>
      <c r="AN563" s="10"/>
      <c r="AO563" s="10"/>
    </row>
    <row r="564" spans="26:41" s="75" customFormat="1" x14ac:dyDescent="0.3">
      <c r="Z564" s="20"/>
      <c r="AI564" s="10"/>
      <c r="AJ564" s="10"/>
      <c r="AK564" s="10"/>
      <c r="AL564" s="10"/>
      <c r="AM564" s="10"/>
      <c r="AN564" s="10"/>
      <c r="AO564" s="10"/>
    </row>
    <row r="565" spans="26:41" s="75" customFormat="1" x14ac:dyDescent="0.3">
      <c r="Z565" s="20"/>
      <c r="AI565" s="10"/>
      <c r="AJ565" s="10"/>
      <c r="AK565" s="10"/>
      <c r="AL565" s="10"/>
      <c r="AM565" s="10"/>
      <c r="AN565" s="10"/>
      <c r="AO565" s="10"/>
    </row>
    <row r="566" spans="26:41" s="75" customFormat="1" x14ac:dyDescent="0.3">
      <c r="Z566" s="20"/>
      <c r="AI566" s="10"/>
      <c r="AJ566" s="10"/>
      <c r="AK566" s="10"/>
      <c r="AL566" s="10"/>
      <c r="AM566" s="10"/>
      <c r="AN566" s="10"/>
      <c r="AO566" s="10"/>
    </row>
    <row r="567" spans="26:41" s="75" customFormat="1" x14ac:dyDescent="0.3">
      <c r="Z567" s="20"/>
      <c r="AI567" s="10"/>
      <c r="AJ567" s="10"/>
      <c r="AK567" s="10"/>
      <c r="AL567" s="10"/>
      <c r="AM567" s="10"/>
      <c r="AN567" s="10"/>
      <c r="AO567" s="10"/>
    </row>
    <row r="568" spans="26:41" s="75" customFormat="1" x14ac:dyDescent="0.3">
      <c r="Z568" s="20"/>
      <c r="AI568" s="10"/>
      <c r="AJ568" s="10"/>
      <c r="AK568" s="10"/>
      <c r="AL568" s="10"/>
      <c r="AM568" s="10"/>
      <c r="AN568" s="10"/>
      <c r="AO568" s="10"/>
    </row>
    <row r="569" spans="26:41" s="75" customFormat="1" x14ac:dyDescent="0.3">
      <c r="Z569" s="20"/>
      <c r="AI569" s="10"/>
      <c r="AJ569" s="10"/>
      <c r="AK569" s="10"/>
      <c r="AL569" s="10"/>
      <c r="AM569" s="10"/>
      <c r="AN569" s="10"/>
      <c r="AO569" s="10"/>
    </row>
    <row r="570" spans="26:41" s="75" customFormat="1" x14ac:dyDescent="0.3">
      <c r="Z570" s="20"/>
      <c r="AI570" s="10"/>
      <c r="AJ570" s="10"/>
      <c r="AK570" s="10"/>
      <c r="AL570" s="10"/>
      <c r="AM570" s="10"/>
      <c r="AN570" s="10"/>
      <c r="AO570" s="10"/>
    </row>
    <row r="571" spans="26:41" s="75" customFormat="1" x14ac:dyDescent="0.3">
      <c r="Z571" s="20"/>
      <c r="AI571" s="10"/>
      <c r="AJ571" s="10"/>
      <c r="AK571" s="10"/>
      <c r="AL571" s="10"/>
      <c r="AM571" s="10"/>
      <c r="AN571" s="10"/>
      <c r="AO571" s="10"/>
    </row>
    <row r="572" spans="26:41" s="75" customFormat="1" x14ac:dyDescent="0.3">
      <c r="Z572" s="20"/>
      <c r="AI572" s="10"/>
      <c r="AJ572" s="10"/>
      <c r="AK572" s="10"/>
      <c r="AL572" s="10"/>
      <c r="AM572" s="10"/>
      <c r="AN572" s="10"/>
      <c r="AO572" s="10"/>
    </row>
    <row r="573" spans="26:41" s="75" customFormat="1" x14ac:dyDescent="0.3">
      <c r="Z573" s="20"/>
      <c r="AI573" s="10"/>
      <c r="AJ573" s="10"/>
      <c r="AK573" s="10"/>
      <c r="AL573" s="10"/>
      <c r="AM573" s="10"/>
      <c r="AN573" s="10"/>
      <c r="AO573" s="10"/>
    </row>
    <row r="574" spans="26:41" s="75" customFormat="1" x14ac:dyDescent="0.3">
      <c r="Z574" s="20"/>
      <c r="AI574" s="10"/>
      <c r="AJ574" s="10"/>
      <c r="AK574" s="10"/>
      <c r="AL574" s="10"/>
      <c r="AM574" s="10"/>
      <c r="AN574" s="10"/>
      <c r="AO574" s="10"/>
    </row>
    <row r="575" spans="26:41" s="75" customFormat="1" x14ac:dyDescent="0.3">
      <c r="Z575" s="20"/>
      <c r="AI575" s="10"/>
      <c r="AJ575" s="10"/>
      <c r="AK575" s="10"/>
      <c r="AL575" s="10"/>
      <c r="AM575" s="10"/>
      <c r="AN575" s="10"/>
      <c r="AO575" s="10"/>
    </row>
    <row r="576" spans="26:41" s="75" customFormat="1" x14ac:dyDescent="0.3">
      <c r="Z576" s="20"/>
      <c r="AI576" s="10"/>
      <c r="AJ576" s="10"/>
      <c r="AK576" s="10"/>
      <c r="AL576" s="10"/>
      <c r="AM576" s="10"/>
      <c r="AN576" s="10"/>
      <c r="AO576" s="10"/>
    </row>
    <row r="577" spans="26:41" s="75" customFormat="1" x14ac:dyDescent="0.3">
      <c r="Z577" s="20"/>
      <c r="AI577" s="10"/>
      <c r="AJ577" s="10"/>
      <c r="AK577" s="10"/>
      <c r="AL577" s="10"/>
      <c r="AM577" s="10"/>
      <c r="AN577" s="10"/>
      <c r="AO577" s="10"/>
    </row>
    <row r="578" spans="26:41" s="75" customFormat="1" x14ac:dyDescent="0.3">
      <c r="Z578" s="20"/>
      <c r="AI578" s="10"/>
      <c r="AJ578" s="10"/>
      <c r="AK578" s="10"/>
      <c r="AL578" s="10"/>
      <c r="AM578" s="10"/>
      <c r="AN578" s="10"/>
      <c r="AO578" s="10"/>
    </row>
    <row r="579" spans="26:41" s="75" customFormat="1" x14ac:dyDescent="0.3">
      <c r="Z579" s="20"/>
      <c r="AI579" s="10"/>
      <c r="AJ579" s="10"/>
      <c r="AK579" s="10"/>
      <c r="AL579" s="10"/>
      <c r="AM579" s="10"/>
      <c r="AN579" s="10"/>
      <c r="AO579" s="10"/>
    </row>
    <row r="580" spans="26:41" s="75" customFormat="1" x14ac:dyDescent="0.3">
      <c r="Z580" s="20"/>
      <c r="AI580" s="10"/>
      <c r="AJ580" s="10"/>
      <c r="AK580" s="10"/>
      <c r="AL580" s="10"/>
      <c r="AM580" s="10"/>
      <c r="AN580" s="10"/>
      <c r="AO580" s="10"/>
    </row>
    <row r="581" spans="26:41" s="75" customFormat="1" x14ac:dyDescent="0.3">
      <c r="Z581" s="20"/>
      <c r="AI581" s="10"/>
      <c r="AJ581" s="10"/>
      <c r="AK581" s="10"/>
      <c r="AL581" s="10"/>
      <c r="AM581" s="10"/>
      <c r="AN581" s="10"/>
      <c r="AO581" s="10"/>
    </row>
    <row r="582" spans="26:41" s="75" customFormat="1" x14ac:dyDescent="0.3">
      <c r="Z582" s="20"/>
      <c r="AI582" s="10"/>
      <c r="AJ582" s="10"/>
      <c r="AK582" s="10"/>
      <c r="AL582" s="10"/>
      <c r="AM582" s="10"/>
      <c r="AN582" s="10"/>
      <c r="AO582" s="10"/>
    </row>
    <row r="583" spans="26:41" s="75" customFormat="1" x14ac:dyDescent="0.3">
      <c r="Z583" s="20"/>
      <c r="AI583" s="10"/>
      <c r="AJ583" s="10"/>
      <c r="AK583" s="10"/>
      <c r="AL583" s="10"/>
      <c r="AM583" s="10"/>
      <c r="AN583" s="10"/>
      <c r="AO583" s="10"/>
    </row>
    <row r="584" spans="26:41" s="75" customFormat="1" x14ac:dyDescent="0.3">
      <c r="Z584" s="20"/>
      <c r="AI584" s="10"/>
      <c r="AJ584" s="10"/>
      <c r="AK584" s="10"/>
      <c r="AL584" s="10"/>
      <c r="AM584" s="10"/>
      <c r="AN584" s="10"/>
      <c r="AO584" s="10"/>
    </row>
    <row r="585" spans="26:41" s="75" customFormat="1" x14ac:dyDescent="0.3">
      <c r="Z585" s="20"/>
      <c r="AI585" s="10"/>
      <c r="AJ585" s="10"/>
      <c r="AK585" s="10"/>
      <c r="AL585" s="10"/>
      <c r="AM585" s="10"/>
      <c r="AN585" s="10"/>
      <c r="AO585" s="10"/>
    </row>
    <row r="586" spans="26:41" s="75" customFormat="1" x14ac:dyDescent="0.3">
      <c r="Z586" s="20"/>
      <c r="AI586" s="10"/>
      <c r="AJ586" s="10"/>
      <c r="AK586" s="10"/>
      <c r="AL586" s="10"/>
      <c r="AM586" s="10"/>
      <c r="AN586" s="10"/>
      <c r="AO586" s="10"/>
    </row>
    <row r="587" spans="26:41" s="75" customFormat="1" x14ac:dyDescent="0.3">
      <c r="Z587" s="20"/>
      <c r="AI587" s="10"/>
      <c r="AJ587" s="10"/>
      <c r="AK587" s="10"/>
      <c r="AL587" s="10"/>
      <c r="AM587" s="10"/>
      <c r="AN587" s="10"/>
      <c r="AO587" s="10"/>
    </row>
    <row r="588" spans="26:41" s="75" customFormat="1" x14ac:dyDescent="0.3">
      <c r="Z588" s="20"/>
      <c r="AI588" s="10"/>
      <c r="AJ588" s="10"/>
      <c r="AK588" s="10"/>
      <c r="AL588" s="10"/>
      <c r="AM588" s="10"/>
      <c r="AN588" s="10"/>
      <c r="AO588" s="10"/>
    </row>
    <row r="589" spans="26:41" s="75" customFormat="1" x14ac:dyDescent="0.3">
      <c r="Z589" s="20"/>
      <c r="AI589" s="10"/>
      <c r="AJ589" s="10"/>
      <c r="AK589" s="10"/>
      <c r="AL589" s="10"/>
      <c r="AM589" s="10"/>
      <c r="AN589" s="10"/>
      <c r="AO589" s="10"/>
    </row>
    <row r="590" spans="26:41" s="75" customFormat="1" x14ac:dyDescent="0.3">
      <c r="Z590" s="20"/>
      <c r="AI590" s="10"/>
      <c r="AJ590" s="10"/>
      <c r="AK590" s="10"/>
      <c r="AL590" s="10"/>
      <c r="AM590" s="10"/>
      <c r="AN590" s="10"/>
      <c r="AO590" s="10"/>
    </row>
    <row r="591" spans="26:41" s="75" customFormat="1" x14ac:dyDescent="0.3">
      <c r="Z591" s="20"/>
      <c r="AI591" s="10"/>
      <c r="AJ591" s="10"/>
      <c r="AK591" s="10"/>
      <c r="AL591" s="10"/>
      <c r="AM591" s="10"/>
      <c r="AN591" s="10"/>
      <c r="AO591" s="10"/>
    </row>
    <row r="592" spans="26:41" s="75" customFormat="1" x14ac:dyDescent="0.3">
      <c r="Z592" s="20"/>
      <c r="AI592" s="10"/>
      <c r="AJ592" s="10"/>
      <c r="AK592" s="10"/>
      <c r="AL592" s="10"/>
      <c r="AM592" s="10"/>
      <c r="AN592" s="10"/>
      <c r="AO592" s="10"/>
    </row>
    <row r="593" spans="26:41" s="75" customFormat="1" x14ac:dyDescent="0.3">
      <c r="Z593" s="20"/>
      <c r="AI593" s="10"/>
      <c r="AJ593" s="10"/>
      <c r="AK593" s="10"/>
      <c r="AL593" s="10"/>
      <c r="AM593" s="10"/>
      <c r="AN593" s="10"/>
      <c r="AO593" s="10"/>
    </row>
    <row r="594" spans="26:41" s="75" customFormat="1" x14ac:dyDescent="0.3">
      <c r="Z594" s="20"/>
      <c r="AI594" s="10"/>
      <c r="AJ594" s="10"/>
      <c r="AK594" s="10"/>
      <c r="AL594" s="10"/>
      <c r="AM594" s="10"/>
      <c r="AN594" s="10"/>
      <c r="AO594" s="10"/>
    </row>
    <row r="595" spans="26:41" s="75" customFormat="1" x14ac:dyDescent="0.3">
      <c r="Z595" s="20"/>
      <c r="AI595" s="10"/>
      <c r="AJ595" s="10"/>
      <c r="AK595" s="10"/>
      <c r="AL595" s="10"/>
      <c r="AM595" s="10"/>
      <c r="AN595" s="10"/>
      <c r="AO595" s="10"/>
    </row>
    <row r="596" spans="26:41" s="75" customFormat="1" x14ac:dyDescent="0.3">
      <c r="Z596" s="20"/>
      <c r="AI596" s="10"/>
      <c r="AJ596" s="10"/>
      <c r="AK596" s="10"/>
      <c r="AL596" s="10"/>
      <c r="AM596" s="10"/>
      <c r="AN596" s="10"/>
      <c r="AO596" s="10"/>
    </row>
    <row r="597" spans="26:41" s="75" customFormat="1" x14ac:dyDescent="0.3">
      <c r="Z597" s="20"/>
      <c r="AI597" s="10"/>
      <c r="AJ597" s="10"/>
      <c r="AK597" s="10"/>
      <c r="AL597" s="10"/>
      <c r="AM597" s="10"/>
      <c r="AN597" s="10"/>
      <c r="AO597" s="10"/>
    </row>
    <row r="598" spans="26:41" s="75" customFormat="1" x14ac:dyDescent="0.3">
      <c r="Z598" s="20"/>
      <c r="AI598" s="10"/>
      <c r="AJ598" s="10"/>
      <c r="AK598" s="10"/>
      <c r="AL598" s="10"/>
      <c r="AM598" s="10"/>
      <c r="AN598" s="10"/>
      <c r="AO598" s="10"/>
    </row>
    <row r="599" spans="26:41" s="75" customFormat="1" x14ac:dyDescent="0.3">
      <c r="Z599" s="20"/>
      <c r="AI599" s="10"/>
      <c r="AJ599" s="10"/>
      <c r="AK599" s="10"/>
      <c r="AL599" s="10"/>
      <c r="AM599" s="10"/>
      <c r="AN599" s="10"/>
      <c r="AO599" s="10"/>
    </row>
    <row r="600" spans="26:41" s="75" customFormat="1" x14ac:dyDescent="0.3">
      <c r="Z600" s="20"/>
      <c r="AI600" s="10"/>
      <c r="AJ600" s="10"/>
      <c r="AK600" s="10"/>
      <c r="AL600" s="10"/>
      <c r="AM600" s="10"/>
      <c r="AN600" s="10"/>
      <c r="AO600" s="10"/>
    </row>
    <row r="601" spans="26:41" s="75" customFormat="1" x14ac:dyDescent="0.3">
      <c r="Z601" s="20"/>
      <c r="AI601" s="10"/>
      <c r="AJ601" s="10"/>
      <c r="AK601" s="10"/>
      <c r="AL601" s="10"/>
      <c r="AM601" s="10"/>
      <c r="AN601" s="10"/>
      <c r="AO601" s="10"/>
    </row>
    <row r="602" spans="26:41" s="75" customFormat="1" x14ac:dyDescent="0.3">
      <c r="Z602" s="20"/>
      <c r="AI602" s="10"/>
      <c r="AJ602" s="10"/>
      <c r="AK602" s="10"/>
      <c r="AL602" s="10"/>
      <c r="AM602" s="10"/>
      <c r="AN602" s="10"/>
      <c r="AO602" s="10"/>
    </row>
    <row r="603" spans="26:41" s="75" customFormat="1" x14ac:dyDescent="0.3">
      <c r="Z603" s="20"/>
      <c r="AI603" s="10"/>
      <c r="AJ603" s="10"/>
      <c r="AK603" s="10"/>
      <c r="AL603" s="10"/>
      <c r="AM603" s="10"/>
      <c r="AN603" s="10"/>
      <c r="AO603" s="10"/>
    </row>
    <row r="604" spans="26:41" s="75" customFormat="1" x14ac:dyDescent="0.3">
      <c r="Z604" s="20"/>
      <c r="AI604" s="10"/>
      <c r="AJ604" s="10"/>
      <c r="AK604" s="10"/>
      <c r="AL604" s="10"/>
      <c r="AM604" s="10"/>
      <c r="AN604" s="10"/>
      <c r="AO604" s="10"/>
    </row>
    <row r="605" spans="26:41" s="75" customFormat="1" x14ac:dyDescent="0.3">
      <c r="Z605" s="20"/>
      <c r="AI605" s="10"/>
      <c r="AJ605" s="10"/>
      <c r="AK605" s="10"/>
      <c r="AL605" s="10"/>
      <c r="AM605" s="10"/>
      <c r="AN605" s="10"/>
      <c r="AO605" s="10"/>
    </row>
    <row r="606" spans="26:41" s="75" customFormat="1" x14ac:dyDescent="0.3">
      <c r="Z606" s="20"/>
      <c r="AI606" s="10"/>
      <c r="AJ606" s="10"/>
      <c r="AK606" s="10"/>
      <c r="AL606" s="10"/>
      <c r="AM606" s="10"/>
      <c r="AN606" s="10"/>
      <c r="AO606" s="10"/>
    </row>
    <row r="607" spans="26:41" s="75" customFormat="1" x14ac:dyDescent="0.3">
      <c r="Z607" s="20"/>
      <c r="AI607" s="10"/>
      <c r="AJ607" s="10"/>
      <c r="AK607" s="10"/>
      <c r="AL607" s="10"/>
      <c r="AM607" s="10"/>
      <c r="AN607" s="10"/>
      <c r="AO607" s="10"/>
    </row>
    <row r="608" spans="26:41" s="75" customFormat="1" x14ac:dyDescent="0.3">
      <c r="Z608" s="20"/>
      <c r="AI608" s="10"/>
      <c r="AJ608" s="10"/>
      <c r="AK608" s="10"/>
      <c r="AL608" s="10"/>
      <c r="AM608" s="10"/>
      <c r="AN608" s="10"/>
      <c r="AO608" s="10"/>
    </row>
    <row r="609" spans="26:41" s="75" customFormat="1" x14ac:dyDescent="0.3">
      <c r="Z609" s="20"/>
      <c r="AI609" s="10"/>
      <c r="AJ609" s="10"/>
      <c r="AK609" s="10"/>
      <c r="AL609" s="10"/>
      <c r="AM609" s="10"/>
      <c r="AN609" s="10"/>
      <c r="AO609" s="10"/>
    </row>
    <row r="610" spans="26:41" s="75" customFormat="1" x14ac:dyDescent="0.3">
      <c r="Z610" s="20"/>
      <c r="AI610" s="10"/>
      <c r="AJ610" s="10"/>
      <c r="AK610" s="10"/>
      <c r="AL610" s="10"/>
      <c r="AM610" s="10"/>
      <c r="AN610" s="10"/>
      <c r="AO610" s="10"/>
    </row>
    <row r="611" spans="26:41" s="75" customFormat="1" x14ac:dyDescent="0.3">
      <c r="Z611" s="20"/>
      <c r="AI611" s="10"/>
      <c r="AJ611" s="10"/>
      <c r="AK611" s="10"/>
      <c r="AL611" s="10"/>
      <c r="AM611" s="10"/>
      <c r="AN611" s="10"/>
      <c r="AO611" s="10"/>
    </row>
    <row r="612" spans="26:41" s="75" customFormat="1" x14ac:dyDescent="0.3">
      <c r="Z612" s="20"/>
      <c r="AI612" s="10"/>
      <c r="AJ612" s="10"/>
      <c r="AK612" s="10"/>
      <c r="AL612" s="10"/>
      <c r="AM612" s="10"/>
      <c r="AN612" s="10"/>
      <c r="AO612" s="10"/>
    </row>
    <row r="613" spans="26:41" s="75" customFormat="1" x14ac:dyDescent="0.3">
      <c r="Z613" s="20"/>
      <c r="AI613" s="10"/>
      <c r="AJ613" s="10"/>
      <c r="AK613" s="10"/>
      <c r="AL613" s="10"/>
      <c r="AM613" s="10"/>
      <c r="AN613" s="10"/>
      <c r="AO613" s="10"/>
    </row>
    <row r="614" spans="26:41" s="75" customFormat="1" x14ac:dyDescent="0.3">
      <c r="Z614" s="20"/>
      <c r="AI614" s="10"/>
      <c r="AJ614" s="10"/>
      <c r="AK614" s="10"/>
      <c r="AL614" s="10"/>
      <c r="AM614" s="10"/>
      <c r="AN614" s="10"/>
      <c r="AO614" s="10"/>
    </row>
    <row r="615" spans="26:41" s="75" customFormat="1" x14ac:dyDescent="0.3">
      <c r="Z615" s="20"/>
      <c r="AI615" s="10"/>
      <c r="AJ615" s="10"/>
      <c r="AK615" s="10"/>
      <c r="AL615" s="10"/>
      <c r="AM615" s="10"/>
      <c r="AN615" s="10"/>
      <c r="AO615" s="10"/>
    </row>
    <row r="616" spans="26:41" s="75" customFormat="1" x14ac:dyDescent="0.3">
      <c r="Z616" s="20"/>
      <c r="AI616" s="10"/>
      <c r="AJ616" s="10"/>
      <c r="AK616" s="10"/>
      <c r="AL616" s="10"/>
      <c r="AM616" s="10"/>
      <c r="AN616" s="10"/>
      <c r="AO616" s="10"/>
    </row>
    <row r="617" spans="26:41" s="75" customFormat="1" x14ac:dyDescent="0.3">
      <c r="Z617" s="20"/>
      <c r="AI617" s="10"/>
      <c r="AJ617" s="10"/>
      <c r="AK617" s="10"/>
      <c r="AL617" s="10"/>
      <c r="AM617" s="10"/>
      <c r="AN617" s="10"/>
      <c r="AO617" s="10"/>
    </row>
    <row r="618" spans="26:41" s="75" customFormat="1" x14ac:dyDescent="0.3">
      <c r="Z618" s="20"/>
      <c r="AI618" s="10"/>
      <c r="AJ618" s="10"/>
      <c r="AK618" s="10"/>
      <c r="AL618" s="10"/>
      <c r="AM618" s="10"/>
      <c r="AN618" s="10"/>
      <c r="AO618" s="10"/>
    </row>
    <row r="619" spans="26:41" s="75" customFormat="1" x14ac:dyDescent="0.3">
      <c r="Z619" s="20"/>
      <c r="AI619" s="10"/>
      <c r="AJ619" s="10"/>
      <c r="AK619" s="10"/>
      <c r="AL619" s="10"/>
      <c r="AM619" s="10"/>
      <c r="AN619" s="10"/>
      <c r="AO619" s="10"/>
    </row>
    <row r="620" spans="26:41" s="75" customFormat="1" x14ac:dyDescent="0.3">
      <c r="Z620" s="20"/>
      <c r="AI620" s="10"/>
      <c r="AJ620" s="10"/>
      <c r="AK620" s="10"/>
      <c r="AL620" s="10"/>
      <c r="AM620" s="10"/>
      <c r="AN620" s="10"/>
      <c r="AO620" s="10"/>
    </row>
    <row r="621" spans="26:41" s="75" customFormat="1" x14ac:dyDescent="0.3">
      <c r="Z621" s="20"/>
      <c r="AI621" s="10"/>
      <c r="AJ621" s="10"/>
      <c r="AK621" s="10"/>
      <c r="AL621" s="10"/>
      <c r="AM621" s="10"/>
      <c r="AN621" s="10"/>
      <c r="AO621" s="10"/>
    </row>
    <row r="622" spans="26:41" s="75" customFormat="1" x14ac:dyDescent="0.3">
      <c r="Z622" s="20"/>
      <c r="AI622" s="10"/>
      <c r="AJ622" s="10"/>
      <c r="AK622" s="10"/>
      <c r="AL622" s="10"/>
      <c r="AM622" s="10"/>
      <c r="AN622" s="10"/>
      <c r="AO622" s="10"/>
    </row>
    <row r="623" spans="26:41" s="75" customFormat="1" x14ac:dyDescent="0.3">
      <c r="Z623" s="20"/>
      <c r="AI623" s="10"/>
      <c r="AJ623" s="10"/>
      <c r="AK623" s="10"/>
      <c r="AL623" s="10"/>
      <c r="AM623" s="10"/>
      <c r="AN623" s="10"/>
      <c r="AO623" s="10"/>
    </row>
    <row r="624" spans="26:41" s="75" customFormat="1" x14ac:dyDescent="0.3">
      <c r="Z624" s="20"/>
      <c r="AI624" s="10"/>
      <c r="AJ624" s="10"/>
      <c r="AK624" s="10"/>
      <c r="AL624" s="10"/>
      <c r="AM624" s="10"/>
      <c r="AN624" s="10"/>
      <c r="AO624" s="10"/>
    </row>
    <row r="625" spans="26:41" s="75" customFormat="1" x14ac:dyDescent="0.3">
      <c r="Z625" s="20"/>
      <c r="AI625" s="10"/>
      <c r="AJ625" s="10"/>
      <c r="AK625" s="10"/>
      <c r="AL625" s="10"/>
      <c r="AM625" s="10"/>
      <c r="AN625" s="10"/>
      <c r="AO625" s="10"/>
    </row>
    <row r="626" spans="26:41" s="75" customFormat="1" x14ac:dyDescent="0.3">
      <c r="Z626" s="20"/>
      <c r="AI626" s="10"/>
      <c r="AJ626" s="10"/>
      <c r="AK626" s="10"/>
      <c r="AL626" s="10"/>
      <c r="AM626" s="10"/>
      <c r="AN626" s="10"/>
      <c r="AO626" s="10"/>
    </row>
    <row r="627" spans="26:41" s="75" customFormat="1" x14ac:dyDescent="0.3">
      <c r="Z627" s="20"/>
      <c r="AI627" s="10"/>
      <c r="AJ627" s="10"/>
      <c r="AK627" s="10"/>
      <c r="AL627" s="10"/>
      <c r="AM627" s="10"/>
      <c r="AN627" s="10"/>
      <c r="AO627" s="10"/>
    </row>
    <row r="628" spans="26:41" s="75" customFormat="1" x14ac:dyDescent="0.3">
      <c r="Z628" s="20"/>
      <c r="AI628" s="10"/>
      <c r="AJ628" s="10"/>
      <c r="AK628" s="10"/>
      <c r="AL628" s="10"/>
      <c r="AM628" s="10"/>
      <c r="AN628" s="10"/>
      <c r="AO628" s="10"/>
    </row>
    <row r="629" spans="26:41" s="75" customFormat="1" x14ac:dyDescent="0.3">
      <c r="Z629" s="20"/>
      <c r="AI629" s="10"/>
      <c r="AJ629" s="10"/>
      <c r="AK629" s="10"/>
      <c r="AL629" s="10"/>
      <c r="AM629" s="10"/>
      <c r="AN629" s="10"/>
      <c r="AO629" s="10"/>
    </row>
    <row r="630" spans="26:41" s="75" customFormat="1" x14ac:dyDescent="0.3">
      <c r="Z630" s="20"/>
      <c r="AI630" s="10"/>
      <c r="AJ630" s="10"/>
      <c r="AK630" s="10"/>
      <c r="AL630" s="10"/>
      <c r="AM630" s="10"/>
      <c r="AN630" s="10"/>
      <c r="AO630" s="10"/>
    </row>
    <row r="631" spans="26:41" s="75" customFormat="1" x14ac:dyDescent="0.3">
      <c r="Z631" s="20"/>
      <c r="AI631" s="10"/>
      <c r="AJ631" s="10"/>
      <c r="AK631" s="10"/>
      <c r="AL631" s="10"/>
      <c r="AM631" s="10"/>
      <c r="AN631" s="10"/>
      <c r="AO631" s="10"/>
    </row>
    <row r="632" spans="26:41" s="75" customFormat="1" x14ac:dyDescent="0.3">
      <c r="Z632" s="20"/>
      <c r="AI632" s="10"/>
      <c r="AJ632" s="10"/>
      <c r="AK632" s="10"/>
      <c r="AL632" s="10"/>
      <c r="AM632" s="10"/>
      <c r="AN632" s="10"/>
      <c r="AO632" s="10"/>
    </row>
    <row r="633" spans="26:41" s="75" customFormat="1" x14ac:dyDescent="0.3">
      <c r="Z633" s="20"/>
      <c r="AI633" s="10"/>
      <c r="AJ633" s="10"/>
      <c r="AK633" s="10"/>
      <c r="AL633" s="10"/>
      <c r="AM633" s="10"/>
      <c r="AN633" s="10"/>
      <c r="AO633" s="10"/>
    </row>
    <row r="634" spans="26:41" s="75" customFormat="1" x14ac:dyDescent="0.3">
      <c r="Z634" s="20"/>
      <c r="AI634" s="10"/>
      <c r="AJ634" s="10"/>
      <c r="AK634" s="10"/>
      <c r="AL634" s="10"/>
      <c r="AM634" s="10"/>
      <c r="AN634" s="10"/>
      <c r="AO634" s="10"/>
    </row>
    <row r="635" spans="26:41" s="75" customFormat="1" x14ac:dyDescent="0.3">
      <c r="Z635" s="20"/>
      <c r="AI635" s="10"/>
      <c r="AJ635" s="10"/>
      <c r="AK635" s="10"/>
      <c r="AL635" s="10"/>
      <c r="AM635" s="10"/>
      <c r="AN635" s="10"/>
      <c r="AO635" s="10"/>
    </row>
    <row r="636" spans="26:41" s="75" customFormat="1" x14ac:dyDescent="0.3">
      <c r="Z636" s="20"/>
      <c r="AI636" s="10"/>
      <c r="AJ636" s="10"/>
      <c r="AK636" s="10"/>
      <c r="AL636" s="10"/>
      <c r="AM636" s="10"/>
      <c r="AN636" s="10"/>
      <c r="AO636" s="10"/>
    </row>
    <row r="637" spans="26:41" s="75" customFormat="1" x14ac:dyDescent="0.3">
      <c r="Z637" s="20"/>
      <c r="AI637" s="10"/>
      <c r="AJ637" s="10"/>
      <c r="AK637" s="10"/>
      <c r="AL637" s="10"/>
      <c r="AM637" s="10"/>
      <c r="AN637" s="10"/>
      <c r="AO637" s="10"/>
    </row>
    <row r="638" spans="26:41" s="75" customFormat="1" x14ac:dyDescent="0.3">
      <c r="Z638" s="20"/>
      <c r="AI638" s="10"/>
      <c r="AJ638" s="10"/>
      <c r="AK638" s="10"/>
      <c r="AL638" s="10"/>
      <c r="AM638" s="10"/>
      <c r="AN638" s="10"/>
      <c r="AO638" s="10"/>
    </row>
    <row r="639" spans="26:41" s="75" customFormat="1" x14ac:dyDescent="0.3">
      <c r="Z639" s="20"/>
      <c r="AI639" s="10"/>
      <c r="AJ639" s="10"/>
      <c r="AK639" s="10"/>
      <c r="AL639" s="10"/>
      <c r="AM639" s="10"/>
      <c r="AN639" s="10"/>
      <c r="AO639" s="10"/>
    </row>
    <row r="640" spans="26:41" s="75" customFormat="1" x14ac:dyDescent="0.3">
      <c r="Z640" s="20"/>
      <c r="AI640" s="10"/>
      <c r="AJ640" s="10"/>
      <c r="AK640" s="10"/>
      <c r="AL640" s="10"/>
      <c r="AM640" s="10"/>
      <c r="AN640" s="10"/>
      <c r="AO640" s="10"/>
    </row>
    <row r="641" spans="26:41" s="75" customFormat="1" x14ac:dyDescent="0.3">
      <c r="Z641" s="20"/>
      <c r="AI641" s="10"/>
      <c r="AJ641" s="10"/>
      <c r="AK641" s="10"/>
      <c r="AL641" s="10"/>
      <c r="AM641" s="10"/>
      <c r="AN641" s="10"/>
      <c r="AO641" s="10"/>
    </row>
    <row r="642" spans="26:41" s="75" customFormat="1" x14ac:dyDescent="0.3">
      <c r="Z642" s="20"/>
      <c r="AI642" s="10"/>
      <c r="AJ642" s="10"/>
      <c r="AK642" s="10"/>
      <c r="AL642" s="10"/>
      <c r="AM642" s="10"/>
      <c r="AN642" s="10"/>
      <c r="AO642" s="10"/>
    </row>
    <row r="643" spans="26:41" s="75" customFormat="1" x14ac:dyDescent="0.3">
      <c r="Z643" s="20"/>
      <c r="AI643" s="10"/>
      <c r="AJ643" s="10"/>
      <c r="AK643" s="10"/>
      <c r="AL643" s="10"/>
      <c r="AM643" s="10"/>
      <c r="AN643" s="10"/>
      <c r="AO643" s="10"/>
    </row>
    <row r="644" spans="26:41" s="75" customFormat="1" x14ac:dyDescent="0.3">
      <c r="Z644" s="20"/>
      <c r="AI644" s="10"/>
      <c r="AJ644" s="10"/>
      <c r="AK644" s="10"/>
      <c r="AL644" s="10"/>
      <c r="AM644" s="10"/>
      <c r="AN644" s="10"/>
      <c r="AO644" s="10"/>
    </row>
    <row r="645" spans="26:41" s="75" customFormat="1" x14ac:dyDescent="0.3">
      <c r="Z645" s="20"/>
      <c r="AI645" s="10"/>
      <c r="AJ645" s="10"/>
      <c r="AK645" s="10"/>
      <c r="AL645" s="10"/>
      <c r="AM645" s="10"/>
      <c r="AN645" s="10"/>
      <c r="AO645" s="10"/>
    </row>
    <row r="646" spans="26:41" s="75" customFormat="1" x14ac:dyDescent="0.3">
      <c r="Z646" s="20"/>
      <c r="AI646" s="10"/>
      <c r="AJ646" s="10"/>
      <c r="AK646" s="10"/>
      <c r="AL646" s="10"/>
      <c r="AM646" s="10"/>
      <c r="AN646" s="10"/>
      <c r="AO646" s="10"/>
    </row>
    <row r="647" spans="26:41" s="75" customFormat="1" x14ac:dyDescent="0.3">
      <c r="Z647" s="20"/>
      <c r="AI647" s="10"/>
      <c r="AJ647" s="10"/>
      <c r="AK647" s="10"/>
      <c r="AL647" s="10"/>
      <c r="AM647" s="10"/>
      <c r="AN647" s="10"/>
      <c r="AO647" s="10"/>
    </row>
    <row r="648" spans="26:41" s="75" customFormat="1" x14ac:dyDescent="0.3">
      <c r="Z648" s="20"/>
      <c r="AI648" s="10"/>
      <c r="AJ648" s="10"/>
      <c r="AK648" s="10"/>
      <c r="AL648" s="10"/>
      <c r="AM648" s="10"/>
      <c r="AN648" s="10"/>
      <c r="AO648" s="10"/>
    </row>
    <row r="649" spans="26:41" s="75" customFormat="1" x14ac:dyDescent="0.3">
      <c r="Z649" s="20"/>
      <c r="AI649" s="10"/>
      <c r="AJ649" s="10"/>
      <c r="AK649" s="10"/>
      <c r="AL649" s="10"/>
      <c r="AM649" s="10"/>
      <c r="AN649" s="10"/>
      <c r="AO649" s="10"/>
    </row>
    <row r="650" spans="26:41" s="75" customFormat="1" x14ac:dyDescent="0.3">
      <c r="Z650" s="20"/>
      <c r="AI650" s="10"/>
      <c r="AJ650" s="10"/>
      <c r="AK650" s="10"/>
      <c r="AL650" s="10"/>
      <c r="AM650" s="10"/>
      <c r="AN650" s="10"/>
      <c r="AO650" s="10"/>
    </row>
    <row r="651" spans="26:41" s="75" customFormat="1" x14ac:dyDescent="0.3">
      <c r="Z651" s="20"/>
      <c r="AI651" s="10"/>
      <c r="AJ651" s="10"/>
      <c r="AK651" s="10"/>
      <c r="AL651" s="10"/>
      <c r="AM651" s="10"/>
      <c r="AN651" s="10"/>
      <c r="AO651" s="10"/>
    </row>
    <row r="652" spans="26:41" s="75" customFormat="1" x14ac:dyDescent="0.3">
      <c r="Z652" s="20"/>
      <c r="AI652" s="10"/>
      <c r="AJ652" s="10"/>
      <c r="AK652" s="10"/>
      <c r="AL652" s="10"/>
      <c r="AM652" s="10"/>
      <c r="AN652" s="10"/>
      <c r="AO652" s="10"/>
    </row>
    <row r="653" spans="26:41" s="75" customFormat="1" x14ac:dyDescent="0.3">
      <c r="Z653" s="20"/>
      <c r="AI653" s="10"/>
      <c r="AJ653" s="10"/>
      <c r="AK653" s="10"/>
      <c r="AL653" s="10"/>
      <c r="AM653" s="10"/>
      <c r="AN653" s="10"/>
      <c r="AO653" s="10"/>
    </row>
    <row r="654" spans="26:41" s="75" customFormat="1" x14ac:dyDescent="0.3">
      <c r="Z654" s="20"/>
      <c r="AI654" s="10"/>
      <c r="AJ654" s="10"/>
      <c r="AK654" s="10"/>
      <c r="AL654" s="10"/>
      <c r="AM654" s="10"/>
      <c r="AN654" s="10"/>
      <c r="AO654" s="10"/>
    </row>
    <row r="655" spans="26:41" s="75" customFormat="1" x14ac:dyDescent="0.3">
      <c r="Z655" s="20"/>
      <c r="AI655" s="10"/>
      <c r="AJ655" s="10"/>
      <c r="AK655" s="10"/>
      <c r="AL655" s="10"/>
      <c r="AM655" s="10"/>
      <c r="AN655" s="10"/>
      <c r="AO655" s="10"/>
    </row>
    <row r="656" spans="26:41" s="75" customFormat="1" x14ac:dyDescent="0.3">
      <c r="Z656" s="20"/>
      <c r="AI656" s="10"/>
      <c r="AJ656" s="10"/>
      <c r="AK656" s="10"/>
      <c r="AL656" s="10"/>
      <c r="AM656" s="10"/>
      <c r="AN656" s="10"/>
      <c r="AO656" s="10"/>
    </row>
    <row r="657" spans="26:41" s="75" customFormat="1" x14ac:dyDescent="0.3">
      <c r="Z657" s="20"/>
      <c r="AI657" s="10"/>
      <c r="AJ657" s="10"/>
      <c r="AK657" s="10"/>
      <c r="AL657" s="10"/>
      <c r="AM657" s="10"/>
      <c r="AN657" s="10"/>
      <c r="AO657" s="10"/>
    </row>
    <row r="658" spans="26:41" s="75" customFormat="1" x14ac:dyDescent="0.3">
      <c r="Z658" s="20"/>
      <c r="AI658" s="10"/>
      <c r="AJ658" s="10"/>
      <c r="AK658" s="10"/>
      <c r="AL658" s="10"/>
      <c r="AM658" s="10"/>
      <c r="AN658" s="10"/>
      <c r="AO658" s="10"/>
    </row>
    <row r="659" spans="26:41" s="75" customFormat="1" x14ac:dyDescent="0.3">
      <c r="Z659" s="20"/>
      <c r="AI659" s="10"/>
      <c r="AJ659" s="10"/>
      <c r="AK659" s="10"/>
      <c r="AL659" s="10"/>
      <c r="AM659" s="10"/>
      <c r="AN659" s="10"/>
      <c r="AO659" s="10"/>
    </row>
    <row r="660" spans="26:41" s="75" customFormat="1" x14ac:dyDescent="0.3">
      <c r="Z660" s="20"/>
      <c r="AI660" s="10"/>
      <c r="AJ660" s="10"/>
      <c r="AK660" s="10"/>
      <c r="AL660" s="10"/>
      <c r="AM660" s="10"/>
      <c r="AN660" s="10"/>
      <c r="AO660" s="10"/>
    </row>
    <row r="661" spans="26:41" s="75" customFormat="1" x14ac:dyDescent="0.3">
      <c r="Z661" s="20"/>
      <c r="AI661" s="10"/>
      <c r="AJ661" s="10"/>
      <c r="AK661" s="10"/>
      <c r="AL661" s="10"/>
      <c r="AM661" s="10"/>
      <c r="AN661" s="10"/>
      <c r="AO661" s="10"/>
    </row>
    <row r="662" spans="26:41" s="75" customFormat="1" x14ac:dyDescent="0.3">
      <c r="Z662" s="20"/>
      <c r="AI662" s="10"/>
      <c r="AJ662" s="10"/>
      <c r="AK662" s="10"/>
      <c r="AL662" s="10"/>
      <c r="AM662" s="10"/>
      <c r="AN662" s="10"/>
      <c r="AO662" s="10"/>
    </row>
    <row r="663" spans="26:41" s="75" customFormat="1" x14ac:dyDescent="0.3">
      <c r="Z663" s="20"/>
      <c r="AI663" s="10"/>
      <c r="AJ663" s="10"/>
      <c r="AK663" s="10"/>
      <c r="AL663" s="10"/>
      <c r="AM663" s="10"/>
      <c r="AN663" s="10"/>
      <c r="AO663" s="10"/>
    </row>
    <row r="664" spans="26:41" s="75" customFormat="1" x14ac:dyDescent="0.3">
      <c r="Z664" s="20"/>
      <c r="AI664" s="10"/>
      <c r="AJ664" s="10"/>
      <c r="AK664" s="10"/>
      <c r="AL664" s="10"/>
      <c r="AM664" s="10"/>
      <c r="AN664" s="10"/>
      <c r="AO664" s="10"/>
    </row>
    <row r="665" spans="26:41" s="75" customFormat="1" x14ac:dyDescent="0.3">
      <c r="Z665" s="20"/>
      <c r="AI665" s="10"/>
      <c r="AJ665" s="10"/>
      <c r="AK665" s="10"/>
      <c r="AL665" s="10"/>
      <c r="AM665" s="10"/>
      <c r="AN665" s="10"/>
      <c r="AO665" s="10"/>
    </row>
    <row r="666" spans="26:41" s="75" customFormat="1" x14ac:dyDescent="0.3">
      <c r="Z666" s="20"/>
      <c r="AI666" s="10"/>
      <c r="AJ666" s="10"/>
      <c r="AK666" s="10"/>
      <c r="AL666" s="10"/>
      <c r="AM666" s="10"/>
      <c r="AN666" s="10"/>
      <c r="AO666" s="10"/>
    </row>
    <row r="667" spans="26:41" s="75" customFormat="1" x14ac:dyDescent="0.3">
      <c r="Z667" s="20"/>
      <c r="AI667" s="10"/>
      <c r="AJ667" s="10"/>
      <c r="AK667" s="10"/>
      <c r="AL667" s="10"/>
      <c r="AM667" s="10"/>
      <c r="AN667" s="10"/>
      <c r="AO667" s="10"/>
    </row>
    <row r="668" spans="26:41" s="75" customFormat="1" x14ac:dyDescent="0.3">
      <c r="Z668" s="20"/>
      <c r="AI668" s="10"/>
      <c r="AJ668" s="10"/>
      <c r="AK668" s="10"/>
      <c r="AL668" s="10"/>
      <c r="AM668" s="10"/>
      <c r="AN668" s="10"/>
      <c r="AO668" s="10"/>
    </row>
    <row r="669" spans="26:41" s="75" customFormat="1" x14ac:dyDescent="0.3">
      <c r="Z669" s="20"/>
      <c r="AI669" s="10"/>
      <c r="AJ669" s="10"/>
      <c r="AK669" s="10"/>
      <c r="AL669" s="10"/>
      <c r="AM669" s="10"/>
      <c r="AN669" s="10"/>
      <c r="AO669" s="10"/>
    </row>
    <row r="670" spans="26:41" s="75" customFormat="1" x14ac:dyDescent="0.3">
      <c r="Z670" s="20"/>
      <c r="AI670" s="10"/>
      <c r="AJ670" s="10"/>
      <c r="AK670" s="10"/>
      <c r="AL670" s="10"/>
      <c r="AM670" s="10"/>
      <c r="AN670" s="10"/>
      <c r="AO670" s="10"/>
    </row>
    <row r="671" spans="26:41" s="75" customFormat="1" x14ac:dyDescent="0.3">
      <c r="Z671" s="20"/>
      <c r="AI671" s="10"/>
      <c r="AJ671" s="10"/>
      <c r="AK671" s="10"/>
      <c r="AL671" s="10"/>
      <c r="AM671" s="10"/>
      <c r="AN671" s="10"/>
      <c r="AO671" s="10"/>
    </row>
    <row r="672" spans="26:41" s="75" customFormat="1" x14ac:dyDescent="0.3">
      <c r="Z672" s="20"/>
      <c r="AI672" s="10"/>
      <c r="AJ672" s="10"/>
      <c r="AK672" s="10"/>
      <c r="AL672" s="10"/>
      <c r="AM672" s="10"/>
      <c r="AN672" s="10"/>
      <c r="AO672" s="10"/>
    </row>
    <row r="673" spans="26:41" s="75" customFormat="1" x14ac:dyDescent="0.3">
      <c r="Z673" s="20"/>
      <c r="AI673" s="10"/>
      <c r="AJ673" s="10"/>
      <c r="AK673" s="10"/>
      <c r="AL673" s="10"/>
      <c r="AM673" s="10"/>
      <c r="AN673" s="10"/>
      <c r="AO673" s="10"/>
    </row>
    <row r="674" spans="26:41" s="75" customFormat="1" x14ac:dyDescent="0.3">
      <c r="Z674" s="20"/>
      <c r="AI674" s="10"/>
      <c r="AJ674" s="10"/>
      <c r="AK674" s="10"/>
      <c r="AL674" s="10"/>
      <c r="AM674" s="10"/>
      <c r="AN674" s="10"/>
      <c r="AO674" s="10"/>
    </row>
    <row r="675" spans="26:41" s="75" customFormat="1" x14ac:dyDescent="0.3">
      <c r="Z675" s="20"/>
      <c r="AI675" s="10"/>
      <c r="AJ675" s="10"/>
      <c r="AK675" s="10"/>
      <c r="AL675" s="10"/>
      <c r="AM675" s="10"/>
      <c r="AN675" s="10"/>
      <c r="AO675" s="10"/>
    </row>
    <row r="676" spans="26:41" s="75" customFormat="1" x14ac:dyDescent="0.3">
      <c r="Z676" s="20"/>
      <c r="AI676" s="10"/>
      <c r="AJ676" s="10"/>
      <c r="AK676" s="10"/>
      <c r="AL676" s="10"/>
      <c r="AM676" s="10"/>
      <c r="AN676" s="10"/>
      <c r="AO676" s="10"/>
    </row>
    <row r="677" spans="26:41" s="75" customFormat="1" x14ac:dyDescent="0.3">
      <c r="Z677" s="20"/>
      <c r="AI677" s="10"/>
      <c r="AJ677" s="10"/>
      <c r="AK677" s="10"/>
      <c r="AL677" s="10"/>
      <c r="AM677" s="10"/>
      <c r="AN677" s="10"/>
      <c r="AO677" s="10"/>
    </row>
    <row r="678" spans="26:41" s="75" customFormat="1" x14ac:dyDescent="0.3">
      <c r="Z678" s="20"/>
      <c r="AI678" s="10"/>
      <c r="AJ678" s="10"/>
      <c r="AK678" s="10"/>
      <c r="AL678" s="10"/>
      <c r="AM678" s="10"/>
      <c r="AN678" s="10"/>
      <c r="AO678" s="10"/>
    </row>
    <row r="679" spans="26:41" s="75" customFormat="1" x14ac:dyDescent="0.3">
      <c r="Z679" s="20"/>
      <c r="AI679" s="10"/>
      <c r="AJ679" s="10"/>
      <c r="AK679" s="10"/>
      <c r="AL679" s="10"/>
      <c r="AM679" s="10"/>
      <c r="AN679" s="10"/>
      <c r="AO679" s="10"/>
    </row>
    <row r="680" spans="26:41" s="75" customFormat="1" x14ac:dyDescent="0.3">
      <c r="Z680" s="20"/>
      <c r="AI680" s="10"/>
      <c r="AJ680" s="10"/>
      <c r="AK680" s="10"/>
      <c r="AL680" s="10"/>
      <c r="AM680" s="10"/>
      <c r="AN680" s="10"/>
      <c r="AO680" s="10"/>
    </row>
    <row r="681" spans="26:41" s="75" customFormat="1" x14ac:dyDescent="0.3">
      <c r="Z681" s="20"/>
      <c r="AI681" s="10"/>
      <c r="AJ681" s="10"/>
      <c r="AK681" s="10"/>
      <c r="AL681" s="10"/>
      <c r="AM681" s="10"/>
      <c r="AN681" s="10"/>
      <c r="AO681" s="10"/>
    </row>
    <row r="682" spans="26:41" s="75" customFormat="1" x14ac:dyDescent="0.3">
      <c r="Z682" s="20"/>
      <c r="AI682" s="10"/>
      <c r="AJ682" s="10"/>
      <c r="AK682" s="10"/>
      <c r="AL682" s="10"/>
      <c r="AM682" s="10"/>
      <c r="AN682" s="10"/>
      <c r="AO682" s="10"/>
    </row>
    <row r="683" spans="26:41" s="75" customFormat="1" x14ac:dyDescent="0.3">
      <c r="Z683" s="20"/>
      <c r="AI683" s="10"/>
      <c r="AJ683" s="10"/>
      <c r="AK683" s="10"/>
      <c r="AL683" s="10"/>
      <c r="AM683" s="10"/>
      <c r="AN683" s="10"/>
      <c r="AO683" s="10"/>
    </row>
    <row r="684" spans="26:41" s="75" customFormat="1" x14ac:dyDescent="0.3">
      <c r="Z684" s="20"/>
      <c r="AI684" s="10"/>
      <c r="AJ684" s="10"/>
      <c r="AK684" s="10"/>
      <c r="AL684" s="10"/>
      <c r="AM684" s="10"/>
      <c r="AN684" s="10"/>
      <c r="AO684" s="10"/>
    </row>
    <row r="685" spans="26:41" s="75" customFormat="1" x14ac:dyDescent="0.3">
      <c r="Z685" s="20"/>
      <c r="AI685" s="10"/>
      <c r="AJ685" s="10"/>
      <c r="AK685" s="10"/>
      <c r="AL685" s="10"/>
      <c r="AM685" s="10"/>
      <c r="AN685" s="10"/>
      <c r="AO685" s="10"/>
    </row>
    <row r="686" spans="26:41" s="75" customFormat="1" x14ac:dyDescent="0.3">
      <c r="Z686" s="20"/>
      <c r="AI686" s="10"/>
      <c r="AJ686" s="10"/>
      <c r="AK686" s="10"/>
      <c r="AL686" s="10"/>
      <c r="AM686" s="10"/>
      <c r="AN686" s="10"/>
      <c r="AO686" s="10"/>
    </row>
    <row r="687" spans="26:41" s="75" customFormat="1" x14ac:dyDescent="0.3">
      <c r="Z687" s="20"/>
      <c r="AI687" s="10"/>
      <c r="AJ687" s="10"/>
      <c r="AK687" s="10"/>
      <c r="AL687" s="10"/>
      <c r="AM687" s="10"/>
      <c r="AN687" s="10"/>
      <c r="AO687" s="10"/>
    </row>
    <row r="688" spans="26:41" s="75" customFormat="1" x14ac:dyDescent="0.3">
      <c r="Z688" s="20"/>
      <c r="AI688" s="10"/>
      <c r="AJ688" s="10"/>
      <c r="AK688" s="10"/>
      <c r="AL688" s="10"/>
      <c r="AM688" s="10"/>
      <c r="AN688" s="10"/>
      <c r="AO688" s="10"/>
    </row>
    <row r="689" spans="26:41" s="75" customFormat="1" x14ac:dyDescent="0.3">
      <c r="Z689" s="20"/>
      <c r="AI689" s="10"/>
      <c r="AJ689" s="10"/>
      <c r="AK689" s="10"/>
      <c r="AL689" s="10"/>
      <c r="AM689" s="10"/>
      <c r="AN689" s="10"/>
      <c r="AO689" s="10"/>
    </row>
    <row r="690" spans="26:41" s="75" customFormat="1" x14ac:dyDescent="0.3">
      <c r="Z690" s="20"/>
      <c r="AI690" s="10"/>
      <c r="AJ690" s="10"/>
      <c r="AK690" s="10"/>
      <c r="AL690" s="10"/>
      <c r="AM690" s="10"/>
      <c r="AN690" s="10"/>
      <c r="AO690" s="10"/>
    </row>
    <row r="691" spans="26:41" s="75" customFormat="1" x14ac:dyDescent="0.3">
      <c r="Z691" s="20"/>
      <c r="AI691" s="10"/>
      <c r="AJ691" s="10"/>
      <c r="AK691" s="10"/>
      <c r="AL691" s="10"/>
      <c r="AM691" s="10"/>
      <c r="AN691" s="10"/>
      <c r="AO691" s="10"/>
    </row>
    <row r="692" spans="26:41" s="75" customFormat="1" x14ac:dyDescent="0.3">
      <c r="Z692" s="20"/>
      <c r="AI692" s="10"/>
      <c r="AJ692" s="10"/>
      <c r="AK692" s="10"/>
      <c r="AL692" s="10"/>
      <c r="AM692" s="10"/>
      <c r="AN692" s="10"/>
      <c r="AO692" s="10"/>
    </row>
    <row r="693" spans="26:41" s="75" customFormat="1" x14ac:dyDescent="0.3">
      <c r="Z693" s="20"/>
      <c r="AI693" s="10"/>
      <c r="AJ693" s="10"/>
      <c r="AK693" s="10"/>
      <c r="AL693" s="10"/>
      <c r="AM693" s="10"/>
      <c r="AN693" s="10"/>
      <c r="AO693" s="10"/>
    </row>
    <row r="694" spans="26:41" s="75" customFormat="1" x14ac:dyDescent="0.3">
      <c r="Z694" s="20"/>
      <c r="AI694" s="10"/>
      <c r="AJ694" s="10"/>
      <c r="AK694" s="10"/>
      <c r="AL694" s="10"/>
      <c r="AM694" s="10"/>
      <c r="AN694" s="10"/>
      <c r="AO694" s="10"/>
    </row>
    <row r="695" spans="26:41" s="75" customFormat="1" x14ac:dyDescent="0.3">
      <c r="Z695" s="20"/>
      <c r="AI695" s="10"/>
      <c r="AJ695" s="10"/>
      <c r="AK695" s="10"/>
      <c r="AL695" s="10"/>
      <c r="AM695" s="10"/>
      <c r="AN695" s="10"/>
      <c r="AO695" s="10"/>
    </row>
    <row r="696" spans="26:41" s="75" customFormat="1" x14ac:dyDescent="0.3">
      <c r="Z696" s="20"/>
      <c r="AI696" s="10"/>
      <c r="AJ696" s="10"/>
      <c r="AK696" s="10"/>
      <c r="AL696" s="10"/>
      <c r="AM696" s="10"/>
      <c r="AN696" s="10"/>
      <c r="AO696" s="10"/>
    </row>
    <row r="697" spans="26:41" s="75" customFormat="1" x14ac:dyDescent="0.3">
      <c r="Z697" s="20"/>
      <c r="AI697" s="10"/>
      <c r="AJ697" s="10"/>
      <c r="AK697" s="10"/>
      <c r="AL697" s="10"/>
      <c r="AM697" s="10"/>
      <c r="AN697" s="10"/>
      <c r="AO697" s="10"/>
    </row>
    <row r="698" spans="26:41" s="75" customFormat="1" x14ac:dyDescent="0.3">
      <c r="Z698" s="20"/>
      <c r="AI698" s="10"/>
      <c r="AJ698" s="10"/>
      <c r="AK698" s="10"/>
      <c r="AL698" s="10"/>
      <c r="AM698" s="10"/>
      <c r="AN698" s="10"/>
      <c r="AO698" s="10"/>
    </row>
    <row r="699" spans="26:41" s="75" customFormat="1" x14ac:dyDescent="0.3">
      <c r="Z699" s="20"/>
      <c r="AI699" s="10"/>
      <c r="AJ699" s="10"/>
      <c r="AK699" s="10"/>
      <c r="AL699" s="10"/>
      <c r="AM699" s="10"/>
      <c r="AN699" s="10"/>
      <c r="AO699" s="10"/>
    </row>
    <row r="700" spans="26:41" s="75" customFormat="1" x14ac:dyDescent="0.3">
      <c r="Z700" s="20"/>
      <c r="AI700" s="10"/>
      <c r="AJ700" s="10"/>
      <c r="AK700" s="10"/>
      <c r="AL700" s="10"/>
      <c r="AM700" s="10"/>
      <c r="AN700" s="10"/>
      <c r="AO700" s="10"/>
    </row>
    <row r="701" spans="26:41" s="75" customFormat="1" x14ac:dyDescent="0.3">
      <c r="Z701" s="20"/>
      <c r="AI701" s="10"/>
      <c r="AJ701" s="10"/>
      <c r="AK701" s="10"/>
      <c r="AL701" s="10"/>
      <c r="AM701" s="10"/>
      <c r="AN701" s="10"/>
      <c r="AO701" s="10"/>
    </row>
    <row r="702" spans="26:41" s="75" customFormat="1" x14ac:dyDescent="0.3">
      <c r="Z702" s="20"/>
      <c r="AI702" s="10"/>
      <c r="AJ702" s="10"/>
      <c r="AK702" s="10"/>
      <c r="AL702" s="10"/>
      <c r="AM702" s="10"/>
      <c r="AN702" s="10"/>
      <c r="AO702" s="10"/>
    </row>
    <row r="703" spans="26:41" s="75" customFormat="1" x14ac:dyDescent="0.3">
      <c r="Z703" s="20"/>
      <c r="AI703" s="10"/>
      <c r="AJ703" s="10"/>
      <c r="AK703" s="10"/>
      <c r="AL703" s="10"/>
      <c r="AM703" s="10"/>
      <c r="AN703" s="10"/>
      <c r="AO703" s="10"/>
    </row>
    <row r="704" spans="26:41" s="75" customFormat="1" x14ac:dyDescent="0.3">
      <c r="Z704" s="20"/>
      <c r="AI704" s="10"/>
      <c r="AJ704" s="10"/>
      <c r="AK704" s="10"/>
      <c r="AL704" s="10"/>
      <c r="AM704" s="10"/>
      <c r="AN704" s="10"/>
      <c r="AO704" s="10"/>
    </row>
    <row r="705" spans="26:41" s="75" customFormat="1" x14ac:dyDescent="0.3">
      <c r="Z705" s="20"/>
      <c r="AI705" s="10"/>
      <c r="AJ705" s="10"/>
      <c r="AK705" s="10"/>
      <c r="AL705" s="10"/>
      <c r="AM705" s="10"/>
      <c r="AN705" s="10"/>
      <c r="AO705" s="10"/>
    </row>
    <row r="706" spans="26:41" s="75" customFormat="1" x14ac:dyDescent="0.3">
      <c r="Z706" s="20"/>
      <c r="AI706" s="10"/>
      <c r="AJ706" s="10"/>
      <c r="AK706" s="10"/>
      <c r="AL706" s="10"/>
      <c r="AM706" s="10"/>
      <c r="AN706" s="10"/>
      <c r="AO706" s="10"/>
    </row>
    <row r="707" spans="26:41" s="75" customFormat="1" x14ac:dyDescent="0.3">
      <c r="Z707" s="20"/>
      <c r="AI707" s="10"/>
      <c r="AJ707" s="10"/>
      <c r="AK707" s="10"/>
      <c r="AL707" s="10"/>
      <c r="AM707" s="10"/>
      <c r="AN707" s="10"/>
      <c r="AO707" s="10"/>
    </row>
    <row r="708" spans="26:41" s="75" customFormat="1" x14ac:dyDescent="0.3">
      <c r="Z708" s="20"/>
      <c r="AI708" s="10"/>
      <c r="AJ708" s="10"/>
      <c r="AK708" s="10"/>
      <c r="AL708" s="10"/>
      <c r="AM708" s="10"/>
      <c r="AN708" s="10"/>
      <c r="AO708" s="10"/>
    </row>
    <row r="709" spans="26:41" s="75" customFormat="1" x14ac:dyDescent="0.3">
      <c r="Z709" s="20"/>
      <c r="AI709" s="10"/>
      <c r="AJ709" s="10"/>
      <c r="AK709" s="10"/>
      <c r="AL709" s="10"/>
      <c r="AM709" s="10"/>
      <c r="AN709" s="10"/>
      <c r="AO709" s="10"/>
    </row>
    <row r="710" spans="26:41" s="75" customFormat="1" x14ac:dyDescent="0.3">
      <c r="Z710" s="20"/>
      <c r="AI710" s="10"/>
      <c r="AJ710" s="10"/>
      <c r="AK710" s="10"/>
      <c r="AL710" s="10"/>
      <c r="AM710" s="10"/>
      <c r="AN710" s="10"/>
      <c r="AO710" s="10"/>
    </row>
    <row r="711" spans="26:41" s="75" customFormat="1" x14ac:dyDescent="0.3">
      <c r="Z711" s="20"/>
      <c r="AI711" s="10"/>
      <c r="AJ711" s="10"/>
      <c r="AK711" s="10"/>
      <c r="AL711" s="10"/>
      <c r="AM711" s="10"/>
      <c r="AN711" s="10"/>
      <c r="AO711" s="10"/>
    </row>
    <row r="712" spans="26:41" s="75" customFormat="1" x14ac:dyDescent="0.3">
      <c r="Z712" s="20"/>
      <c r="AI712" s="10"/>
      <c r="AJ712" s="10"/>
      <c r="AK712" s="10"/>
      <c r="AL712" s="10"/>
      <c r="AM712" s="10"/>
      <c r="AN712" s="10"/>
      <c r="AO712" s="10"/>
    </row>
    <row r="713" spans="26:41" s="75" customFormat="1" x14ac:dyDescent="0.3">
      <c r="Z713" s="20"/>
      <c r="AI713" s="10"/>
      <c r="AJ713" s="10"/>
      <c r="AK713" s="10"/>
      <c r="AL713" s="10"/>
      <c r="AM713" s="10"/>
      <c r="AN713" s="10"/>
      <c r="AO713" s="10"/>
    </row>
    <row r="714" spans="26:41" s="75" customFormat="1" x14ac:dyDescent="0.3">
      <c r="Z714" s="20"/>
      <c r="AI714" s="10"/>
      <c r="AJ714" s="10"/>
      <c r="AK714" s="10"/>
      <c r="AL714" s="10"/>
      <c r="AM714" s="10"/>
      <c r="AN714" s="10"/>
      <c r="AO714" s="10"/>
    </row>
    <row r="715" spans="26:41" s="75" customFormat="1" x14ac:dyDescent="0.3">
      <c r="Z715" s="20"/>
      <c r="AI715" s="10"/>
      <c r="AJ715" s="10"/>
      <c r="AK715" s="10"/>
      <c r="AL715" s="10"/>
      <c r="AM715" s="10"/>
      <c r="AN715" s="10"/>
      <c r="AO715" s="10"/>
    </row>
    <row r="716" spans="26:41" s="75" customFormat="1" x14ac:dyDescent="0.3">
      <c r="Z716" s="20"/>
      <c r="AI716" s="10"/>
      <c r="AJ716" s="10"/>
      <c r="AK716" s="10"/>
      <c r="AL716" s="10"/>
      <c r="AM716" s="10"/>
      <c r="AN716" s="10"/>
      <c r="AO716" s="10"/>
    </row>
    <row r="717" spans="26:41" s="75" customFormat="1" x14ac:dyDescent="0.3">
      <c r="Z717" s="20"/>
      <c r="AI717" s="10"/>
      <c r="AJ717" s="10"/>
      <c r="AK717" s="10"/>
      <c r="AL717" s="10"/>
      <c r="AM717" s="10"/>
      <c r="AN717" s="10"/>
      <c r="AO717" s="10"/>
    </row>
    <row r="718" spans="26:41" s="75" customFormat="1" x14ac:dyDescent="0.3">
      <c r="Z718" s="20"/>
      <c r="AI718" s="10"/>
      <c r="AJ718" s="10"/>
      <c r="AK718" s="10"/>
      <c r="AL718" s="10"/>
      <c r="AM718" s="10"/>
      <c r="AN718" s="10"/>
      <c r="AO718" s="10"/>
    </row>
    <row r="719" spans="26:41" s="75" customFormat="1" x14ac:dyDescent="0.3">
      <c r="Z719" s="20"/>
      <c r="AI719" s="10"/>
      <c r="AJ719" s="10"/>
      <c r="AK719" s="10"/>
      <c r="AL719" s="10"/>
      <c r="AM719" s="10"/>
      <c r="AN719" s="10"/>
      <c r="AO719" s="10"/>
    </row>
    <row r="720" spans="26:41" s="75" customFormat="1" x14ac:dyDescent="0.3">
      <c r="Z720" s="20"/>
      <c r="AI720" s="10"/>
      <c r="AJ720" s="10"/>
      <c r="AK720" s="10"/>
      <c r="AL720" s="10"/>
      <c r="AM720" s="10"/>
      <c r="AN720" s="10"/>
      <c r="AO720" s="10"/>
    </row>
    <row r="721" spans="26:41" s="75" customFormat="1" x14ac:dyDescent="0.3">
      <c r="Z721" s="20"/>
      <c r="AI721" s="10"/>
      <c r="AJ721" s="10"/>
      <c r="AK721" s="10"/>
      <c r="AL721" s="10"/>
      <c r="AM721" s="10"/>
      <c r="AN721" s="10"/>
      <c r="AO721" s="10"/>
    </row>
    <row r="722" spans="26:41" s="75" customFormat="1" x14ac:dyDescent="0.3">
      <c r="Z722" s="20"/>
      <c r="AI722" s="10"/>
      <c r="AJ722" s="10"/>
      <c r="AK722" s="10"/>
      <c r="AL722" s="10"/>
      <c r="AM722" s="10"/>
      <c r="AN722" s="10"/>
      <c r="AO722" s="10"/>
    </row>
    <row r="723" spans="26:41" s="75" customFormat="1" x14ac:dyDescent="0.3">
      <c r="Z723" s="20"/>
      <c r="AI723" s="10"/>
      <c r="AJ723" s="10"/>
      <c r="AK723" s="10"/>
      <c r="AL723" s="10"/>
      <c r="AM723" s="10"/>
      <c r="AN723" s="10"/>
      <c r="AO723" s="10"/>
    </row>
    <row r="724" spans="26:41" s="75" customFormat="1" x14ac:dyDescent="0.3">
      <c r="Z724" s="20"/>
      <c r="AI724" s="10"/>
      <c r="AJ724" s="10"/>
      <c r="AK724" s="10"/>
      <c r="AL724" s="10"/>
      <c r="AM724" s="10"/>
      <c r="AN724" s="10"/>
      <c r="AO724" s="10"/>
    </row>
    <row r="725" spans="26:41" s="75" customFormat="1" x14ac:dyDescent="0.3">
      <c r="Z725" s="20"/>
      <c r="AI725" s="10"/>
      <c r="AJ725" s="10"/>
      <c r="AK725" s="10"/>
      <c r="AL725" s="10"/>
      <c r="AM725" s="10"/>
      <c r="AN725" s="10"/>
      <c r="AO725" s="10"/>
    </row>
    <row r="726" spans="26:41" s="75" customFormat="1" x14ac:dyDescent="0.3">
      <c r="Z726" s="20"/>
      <c r="AI726" s="10"/>
      <c r="AJ726" s="10"/>
      <c r="AK726" s="10"/>
      <c r="AL726" s="10"/>
      <c r="AM726" s="10"/>
      <c r="AN726" s="10"/>
      <c r="AO726" s="10"/>
    </row>
    <row r="727" spans="26:41" s="75" customFormat="1" x14ac:dyDescent="0.3">
      <c r="Z727" s="20"/>
      <c r="AI727" s="10"/>
      <c r="AJ727" s="10"/>
      <c r="AK727" s="10"/>
      <c r="AL727" s="10"/>
      <c r="AM727" s="10"/>
      <c r="AN727" s="10"/>
      <c r="AO727" s="10"/>
    </row>
    <row r="728" spans="26:41" s="75" customFormat="1" x14ac:dyDescent="0.3">
      <c r="Z728" s="20"/>
      <c r="AI728" s="10"/>
      <c r="AJ728" s="10"/>
      <c r="AK728" s="10"/>
      <c r="AL728" s="10"/>
      <c r="AM728" s="10"/>
      <c r="AN728" s="10"/>
      <c r="AO728" s="10"/>
    </row>
    <row r="729" spans="26:41" s="75" customFormat="1" x14ac:dyDescent="0.3">
      <c r="Z729" s="20"/>
      <c r="AI729" s="10"/>
      <c r="AJ729" s="10"/>
      <c r="AK729" s="10"/>
      <c r="AL729" s="10"/>
      <c r="AM729" s="10"/>
      <c r="AN729" s="10"/>
      <c r="AO729" s="10"/>
    </row>
    <row r="730" spans="26:41" s="75" customFormat="1" x14ac:dyDescent="0.3">
      <c r="Z730" s="20"/>
      <c r="AI730" s="10"/>
      <c r="AJ730" s="10"/>
      <c r="AK730" s="10"/>
      <c r="AL730" s="10"/>
      <c r="AM730" s="10"/>
      <c r="AN730" s="10"/>
      <c r="AO730" s="10"/>
    </row>
    <row r="731" spans="26:41" s="75" customFormat="1" x14ac:dyDescent="0.3">
      <c r="Z731" s="20"/>
      <c r="AI731" s="10"/>
      <c r="AJ731" s="10"/>
      <c r="AK731" s="10"/>
      <c r="AL731" s="10"/>
      <c r="AM731" s="10"/>
      <c r="AN731" s="10"/>
      <c r="AO731" s="10"/>
    </row>
    <row r="732" spans="26:41" s="75" customFormat="1" x14ac:dyDescent="0.3">
      <c r="Z732" s="20"/>
      <c r="AI732" s="10"/>
      <c r="AJ732" s="10"/>
      <c r="AK732" s="10"/>
      <c r="AL732" s="10"/>
      <c r="AM732" s="10"/>
      <c r="AN732" s="10"/>
      <c r="AO732" s="10"/>
    </row>
    <row r="733" spans="26:41" s="75" customFormat="1" x14ac:dyDescent="0.3">
      <c r="Z733" s="20"/>
      <c r="AI733" s="10"/>
      <c r="AJ733" s="10"/>
      <c r="AK733" s="10"/>
      <c r="AL733" s="10"/>
      <c r="AM733" s="10"/>
      <c r="AN733" s="10"/>
      <c r="AO733" s="10"/>
    </row>
    <row r="734" spans="26:41" s="75" customFormat="1" x14ac:dyDescent="0.3">
      <c r="Z734" s="20"/>
      <c r="AI734" s="10"/>
      <c r="AJ734" s="10"/>
      <c r="AK734" s="10"/>
      <c r="AL734" s="10"/>
      <c r="AM734" s="10"/>
      <c r="AN734" s="10"/>
      <c r="AO734" s="10"/>
    </row>
    <row r="735" spans="26:41" s="75" customFormat="1" x14ac:dyDescent="0.3">
      <c r="Z735" s="20"/>
      <c r="AI735" s="10"/>
      <c r="AJ735" s="10"/>
      <c r="AK735" s="10"/>
      <c r="AL735" s="10"/>
      <c r="AM735" s="10"/>
      <c r="AN735" s="10"/>
      <c r="AO735" s="10"/>
    </row>
    <row r="736" spans="26:41" s="75" customFormat="1" x14ac:dyDescent="0.3">
      <c r="Z736" s="20"/>
      <c r="AI736" s="10"/>
      <c r="AJ736" s="10"/>
      <c r="AK736" s="10"/>
      <c r="AL736" s="10"/>
      <c r="AM736" s="10"/>
      <c r="AN736" s="10"/>
      <c r="AO736" s="10"/>
    </row>
    <row r="737" spans="26:41" s="75" customFormat="1" x14ac:dyDescent="0.3">
      <c r="Z737" s="20"/>
      <c r="AI737" s="10"/>
      <c r="AJ737" s="10"/>
      <c r="AK737" s="10"/>
      <c r="AL737" s="10"/>
      <c r="AM737" s="10"/>
      <c r="AN737" s="10"/>
      <c r="AO737" s="10"/>
    </row>
    <row r="738" spans="26:41" s="75" customFormat="1" x14ac:dyDescent="0.3">
      <c r="Z738" s="20"/>
      <c r="AI738" s="10"/>
      <c r="AJ738" s="10"/>
      <c r="AK738" s="10"/>
      <c r="AL738" s="10"/>
      <c r="AM738" s="10"/>
      <c r="AN738" s="10"/>
      <c r="AO738" s="10"/>
    </row>
    <row r="739" spans="26:41" s="75" customFormat="1" x14ac:dyDescent="0.3">
      <c r="Z739" s="20"/>
      <c r="AI739" s="10"/>
      <c r="AJ739" s="10"/>
      <c r="AK739" s="10"/>
      <c r="AL739" s="10"/>
      <c r="AM739" s="10"/>
      <c r="AN739" s="10"/>
      <c r="AO739" s="10"/>
    </row>
    <row r="740" spans="26:41" s="75" customFormat="1" x14ac:dyDescent="0.3">
      <c r="Z740" s="20"/>
      <c r="AI740" s="10"/>
      <c r="AJ740" s="10"/>
      <c r="AK740" s="10"/>
      <c r="AL740" s="10"/>
      <c r="AM740" s="10"/>
      <c r="AN740" s="10"/>
      <c r="AO740" s="10"/>
    </row>
    <row r="741" spans="26:41" s="75" customFormat="1" x14ac:dyDescent="0.3">
      <c r="Z741" s="20"/>
      <c r="AI741" s="10"/>
      <c r="AJ741" s="10"/>
      <c r="AK741" s="10"/>
      <c r="AL741" s="10"/>
      <c r="AM741" s="10"/>
      <c r="AN741" s="10"/>
      <c r="AO741" s="10"/>
    </row>
    <row r="742" spans="26:41" s="75" customFormat="1" x14ac:dyDescent="0.3">
      <c r="Z742" s="20"/>
      <c r="AI742" s="10"/>
      <c r="AJ742" s="10"/>
      <c r="AK742" s="10"/>
      <c r="AL742" s="10"/>
      <c r="AM742" s="10"/>
      <c r="AN742" s="10"/>
      <c r="AO742" s="10"/>
    </row>
    <row r="743" spans="26:41" s="75" customFormat="1" x14ac:dyDescent="0.3">
      <c r="Z743" s="20"/>
      <c r="AI743" s="10"/>
      <c r="AJ743" s="10"/>
      <c r="AK743" s="10"/>
      <c r="AL743" s="10"/>
      <c r="AM743" s="10"/>
      <c r="AN743" s="10"/>
      <c r="AO743" s="10"/>
    </row>
    <row r="744" spans="26:41" s="75" customFormat="1" x14ac:dyDescent="0.3">
      <c r="Z744" s="20"/>
      <c r="AI744" s="10"/>
      <c r="AJ744" s="10"/>
      <c r="AK744" s="10"/>
      <c r="AL744" s="10"/>
      <c r="AM744" s="10"/>
      <c r="AN744" s="10"/>
      <c r="AO744" s="10"/>
    </row>
    <row r="745" spans="26:41" s="75" customFormat="1" x14ac:dyDescent="0.3">
      <c r="Z745" s="20"/>
      <c r="AI745" s="10"/>
      <c r="AJ745" s="10"/>
      <c r="AK745" s="10"/>
      <c r="AL745" s="10"/>
      <c r="AM745" s="10"/>
      <c r="AN745" s="10"/>
      <c r="AO745" s="10"/>
    </row>
    <row r="746" spans="26:41" s="75" customFormat="1" x14ac:dyDescent="0.3">
      <c r="Z746" s="20"/>
      <c r="AI746" s="10"/>
      <c r="AJ746" s="10"/>
      <c r="AK746" s="10"/>
      <c r="AL746" s="10"/>
      <c r="AM746" s="10"/>
      <c r="AN746" s="10"/>
      <c r="AO746" s="10"/>
    </row>
    <row r="747" spans="26:41" s="75" customFormat="1" x14ac:dyDescent="0.3">
      <c r="Z747" s="20"/>
      <c r="AI747" s="10"/>
      <c r="AJ747" s="10"/>
      <c r="AK747" s="10"/>
      <c r="AL747" s="10"/>
      <c r="AM747" s="10"/>
      <c r="AN747" s="10"/>
      <c r="AO747" s="10"/>
    </row>
    <row r="748" spans="26:41" s="75" customFormat="1" x14ac:dyDescent="0.3">
      <c r="Z748" s="20"/>
      <c r="AI748" s="10"/>
      <c r="AJ748" s="10"/>
      <c r="AK748" s="10"/>
      <c r="AL748" s="10"/>
      <c r="AM748" s="10"/>
      <c r="AN748" s="10"/>
      <c r="AO748" s="10"/>
    </row>
    <row r="749" spans="26:41" s="75" customFormat="1" x14ac:dyDescent="0.3">
      <c r="Z749" s="20"/>
      <c r="AI749" s="10"/>
      <c r="AJ749" s="10"/>
      <c r="AK749" s="10"/>
      <c r="AL749" s="10"/>
      <c r="AM749" s="10"/>
      <c r="AN749" s="10"/>
      <c r="AO749" s="10"/>
    </row>
    <row r="750" spans="26:41" s="75" customFormat="1" x14ac:dyDescent="0.3">
      <c r="Z750" s="20"/>
      <c r="AI750" s="10"/>
      <c r="AJ750" s="10"/>
      <c r="AK750" s="10"/>
      <c r="AL750" s="10"/>
      <c r="AM750" s="10"/>
      <c r="AN750" s="10"/>
      <c r="AO750" s="10"/>
    </row>
    <row r="751" spans="26:41" s="75" customFormat="1" x14ac:dyDescent="0.3">
      <c r="Z751" s="20"/>
      <c r="AI751" s="10"/>
      <c r="AJ751" s="10"/>
      <c r="AK751" s="10"/>
      <c r="AL751" s="10"/>
      <c r="AM751" s="10"/>
      <c r="AN751" s="10"/>
      <c r="AO751" s="10"/>
    </row>
    <row r="752" spans="26:41" s="75" customFormat="1" x14ac:dyDescent="0.3">
      <c r="Z752" s="20"/>
      <c r="AI752" s="10"/>
      <c r="AJ752" s="10"/>
      <c r="AK752" s="10"/>
      <c r="AL752" s="10"/>
      <c r="AM752" s="10"/>
      <c r="AN752" s="10"/>
      <c r="AO752" s="10"/>
    </row>
    <row r="753" spans="26:41" s="75" customFormat="1" x14ac:dyDescent="0.3">
      <c r="Z753" s="20"/>
      <c r="AI753" s="10"/>
      <c r="AJ753" s="10"/>
      <c r="AK753" s="10"/>
      <c r="AL753" s="10"/>
      <c r="AM753" s="10"/>
      <c r="AN753" s="10"/>
      <c r="AO753" s="10"/>
    </row>
    <row r="754" spans="26:41" s="75" customFormat="1" x14ac:dyDescent="0.3">
      <c r="Z754" s="20"/>
      <c r="AI754" s="10"/>
      <c r="AJ754" s="10"/>
      <c r="AK754" s="10"/>
      <c r="AL754" s="10"/>
      <c r="AM754" s="10"/>
      <c r="AN754" s="10"/>
      <c r="AO754" s="10"/>
    </row>
    <row r="755" spans="26:41" s="75" customFormat="1" x14ac:dyDescent="0.3">
      <c r="Z755" s="20"/>
      <c r="AI755" s="10"/>
      <c r="AJ755" s="10"/>
      <c r="AK755" s="10"/>
      <c r="AL755" s="10"/>
      <c r="AM755" s="10"/>
      <c r="AN755" s="10"/>
      <c r="AO755" s="10"/>
    </row>
    <row r="756" spans="26:41" s="75" customFormat="1" x14ac:dyDescent="0.3">
      <c r="Z756" s="20"/>
      <c r="AI756" s="10"/>
      <c r="AJ756" s="10"/>
      <c r="AK756" s="10"/>
      <c r="AL756" s="10"/>
      <c r="AM756" s="10"/>
      <c r="AN756" s="10"/>
      <c r="AO756" s="10"/>
    </row>
    <row r="757" spans="26:41" s="75" customFormat="1" x14ac:dyDescent="0.3">
      <c r="Z757" s="20"/>
      <c r="AI757" s="10"/>
      <c r="AJ757" s="10"/>
      <c r="AK757" s="10"/>
      <c r="AL757" s="10"/>
      <c r="AM757" s="10"/>
      <c r="AN757" s="10"/>
      <c r="AO757" s="10"/>
    </row>
    <row r="758" spans="26:41" s="75" customFormat="1" x14ac:dyDescent="0.3">
      <c r="Z758" s="20"/>
      <c r="AI758" s="10"/>
      <c r="AJ758" s="10"/>
      <c r="AK758" s="10"/>
      <c r="AL758" s="10"/>
      <c r="AM758" s="10"/>
      <c r="AN758" s="10"/>
      <c r="AO758" s="10"/>
    </row>
    <row r="759" spans="26:41" s="75" customFormat="1" x14ac:dyDescent="0.3">
      <c r="Z759" s="20"/>
      <c r="AI759" s="10"/>
      <c r="AJ759" s="10"/>
      <c r="AK759" s="10"/>
      <c r="AL759" s="10"/>
      <c r="AM759" s="10"/>
      <c r="AN759" s="10"/>
      <c r="AO759" s="10"/>
    </row>
    <row r="760" spans="26:41" s="75" customFormat="1" x14ac:dyDescent="0.3">
      <c r="Z760" s="20"/>
      <c r="AI760" s="10"/>
      <c r="AJ760" s="10"/>
      <c r="AK760" s="10"/>
      <c r="AL760" s="10"/>
      <c r="AM760" s="10"/>
      <c r="AN760" s="10"/>
      <c r="AO760" s="10"/>
    </row>
    <row r="761" spans="26:41" s="75" customFormat="1" x14ac:dyDescent="0.3">
      <c r="Z761" s="20"/>
      <c r="AI761" s="10"/>
      <c r="AJ761" s="10"/>
      <c r="AK761" s="10"/>
      <c r="AL761" s="10"/>
      <c r="AM761" s="10"/>
      <c r="AN761" s="10"/>
      <c r="AO761" s="10"/>
    </row>
    <row r="762" spans="26:41" s="75" customFormat="1" x14ac:dyDescent="0.3">
      <c r="Z762" s="20"/>
      <c r="AI762" s="10"/>
      <c r="AJ762" s="10"/>
      <c r="AK762" s="10"/>
      <c r="AL762" s="10"/>
      <c r="AM762" s="10"/>
      <c r="AN762" s="10"/>
      <c r="AO762" s="10"/>
    </row>
    <row r="763" spans="26:41" s="75" customFormat="1" x14ac:dyDescent="0.3">
      <c r="Z763" s="20"/>
      <c r="AI763" s="10"/>
      <c r="AJ763" s="10"/>
      <c r="AK763" s="10"/>
      <c r="AL763" s="10"/>
      <c r="AM763" s="10"/>
      <c r="AN763" s="10"/>
      <c r="AO763" s="10"/>
    </row>
    <row r="764" spans="26:41" s="75" customFormat="1" x14ac:dyDescent="0.3">
      <c r="Z764" s="20"/>
      <c r="AI764" s="10"/>
      <c r="AJ764" s="10"/>
      <c r="AK764" s="10"/>
      <c r="AL764" s="10"/>
      <c r="AM764" s="10"/>
      <c r="AN764" s="10"/>
      <c r="AO764" s="10"/>
    </row>
    <row r="765" spans="26:41" s="75" customFormat="1" x14ac:dyDescent="0.3">
      <c r="Z765" s="20"/>
      <c r="AI765" s="10"/>
      <c r="AJ765" s="10"/>
      <c r="AK765" s="10"/>
      <c r="AL765" s="10"/>
      <c r="AM765" s="10"/>
      <c r="AN765" s="10"/>
      <c r="AO765" s="10"/>
    </row>
    <row r="766" spans="26:41" s="75" customFormat="1" x14ac:dyDescent="0.3">
      <c r="Z766" s="20"/>
      <c r="AI766" s="10"/>
      <c r="AJ766" s="10"/>
      <c r="AK766" s="10"/>
      <c r="AL766" s="10"/>
      <c r="AM766" s="10"/>
      <c r="AN766" s="10"/>
      <c r="AO766" s="10"/>
    </row>
    <row r="767" spans="26:41" s="75" customFormat="1" x14ac:dyDescent="0.3">
      <c r="Z767" s="20"/>
      <c r="AI767" s="10"/>
      <c r="AJ767" s="10"/>
      <c r="AK767" s="10"/>
      <c r="AL767" s="10"/>
      <c r="AM767" s="10"/>
      <c r="AN767" s="10"/>
      <c r="AO767" s="10"/>
    </row>
    <row r="768" spans="26:41" s="75" customFormat="1" x14ac:dyDescent="0.3">
      <c r="Z768" s="20"/>
      <c r="AI768" s="10"/>
      <c r="AJ768" s="10"/>
      <c r="AK768" s="10"/>
      <c r="AL768" s="10"/>
      <c r="AM768" s="10"/>
      <c r="AN768" s="10"/>
      <c r="AO768" s="10"/>
    </row>
    <row r="769" spans="26:41" s="75" customFormat="1" x14ac:dyDescent="0.3">
      <c r="Z769" s="20"/>
      <c r="AI769" s="10"/>
      <c r="AJ769" s="10"/>
      <c r="AK769" s="10"/>
      <c r="AL769" s="10"/>
      <c r="AM769" s="10"/>
      <c r="AN769" s="10"/>
      <c r="AO769" s="10"/>
    </row>
    <row r="770" spans="26:41" s="75" customFormat="1" x14ac:dyDescent="0.3">
      <c r="Z770" s="20"/>
      <c r="AI770" s="10"/>
      <c r="AJ770" s="10"/>
      <c r="AK770" s="10"/>
      <c r="AL770" s="10"/>
      <c r="AM770" s="10"/>
      <c r="AN770" s="10"/>
      <c r="AO770" s="10"/>
    </row>
    <row r="771" spans="26:41" s="75" customFormat="1" x14ac:dyDescent="0.3">
      <c r="Z771" s="20"/>
      <c r="AI771" s="10"/>
      <c r="AJ771" s="10"/>
      <c r="AK771" s="10"/>
      <c r="AL771" s="10"/>
      <c r="AM771" s="10"/>
      <c r="AN771" s="10"/>
      <c r="AO771" s="10"/>
    </row>
    <row r="772" spans="26:41" s="75" customFormat="1" x14ac:dyDescent="0.3">
      <c r="Z772" s="20"/>
      <c r="AI772" s="10"/>
      <c r="AJ772" s="10"/>
      <c r="AK772" s="10"/>
      <c r="AL772" s="10"/>
      <c r="AM772" s="10"/>
      <c r="AN772" s="10"/>
      <c r="AO772" s="10"/>
    </row>
    <row r="773" spans="26:41" s="75" customFormat="1" x14ac:dyDescent="0.3">
      <c r="Z773" s="20"/>
      <c r="AI773" s="10"/>
      <c r="AJ773" s="10"/>
      <c r="AK773" s="10"/>
      <c r="AL773" s="10"/>
      <c r="AM773" s="10"/>
      <c r="AN773" s="10"/>
      <c r="AO773" s="10"/>
    </row>
    <row r="774" spans="26:41" s="75" customFormat="1" x14ac:dyDescent="0.3">
      <c r="Z774" s="20"/>
      <c r="AI774" s="10"/>
      <c r="AJ774" s="10"/>
      <c r="AK774" s="10"/>
      <c r="AL774" s="10"/>
      <c r="AM774" s="10"/>
      <c r="AN774" s="10"/>
      <c r="AO774" s="10"/>
    </row>
    <row r="775" spans="26:41" s="75" customFormat="1" x14ac:dyDescent="0.3">
      <c r="Z775" s="20"/>
      <c r="AI775" s="10"/>
      <c r="AJ775" s="10"/>
      <c r="AK775" s="10"/>
      <c r="AL775" s="10"/>
      <c r="AM775" s="10"/>
      <c r="AN775" s="10"/>
      <c r="AO775" s="10"/>
    </row>
    <row r="776" spans="26:41" s="75" customFormat="1" x14ac:dyDescent="0.3">
      <c r="Z776" s="20"/>
      <c r="AI776" s="10"/>
      <c r="AJ776" s="10"/>
      <c r="AK776" s="10"/>
      <c r="AL776" s="10"/>
      <c r="AM776" s="10"/>
      <c r="AN776" s="10"/>
      <c r="AO776" s="10"/>
    </row>
    <row r="777" spans="26:41" s="75" customFormat="1" x14ac:dyDescent="0.3">
      <c r="Z777" s="20"/>
      <c r="AI777" s="10"/>
      <c r="AJ777" s="10"/>
      <c r="AK777" s="10"/>
      <c r="AL777" s="10"/>
      <c r="AM777" s="10"/>
      <c r="AN777" s="10"/>
      <c r="AO777" s="10"/>
    </row>
    <row r="778" spans="26:41" s="75" customFormat="1" x14ac:dyDescent="0.3">
      <c r="Z778" s="20"/>
      <c r="AI778" s="10"/>
      <c r="AJ778" s="10"/>
      <c r="AK778" s="10"/>
      <c r="AL778" s="10"/>
      <c r="AM778" s="10"/>
      <c r="AN778" s="10"/>
      <c r="AO778" s="10"/>
    </row>
    <row r="779" spans="26:41" s="75" customFormat="1" x14ac:dyDescent="0.3">
      <c r="Z779" s="20"/>
      <c r="AI779" s="10"/>
      <c r="AJ779" s="10"/>
      <c r="AK779" s="10"/>
      <c r="AL779" s="10"/>
      <c r="AM779" s="10"/>
      <c r="AN779" s="10"/>
      <c r="AO779" s="10"/>
    </row>
    <row r="780" spans="26:41" s="75" customFormat="1" x14ac:dyDescent="0.3">
      <c r="Z780" s="20"/>
      <c r="AI780" s="10"/>
      <c r="AJ780" s="10"/>
      <c r="AK780" s="10"/>
      <c r="AL780" s="10"/>
      <c r="AM780" s="10"/>
      <c r="AN780" s="10"/>
      <c r="AO780" s="10"/>
    </row>
    <row r="781" spans="26:41" s="75" customFormat="1" x14ac:dyDescent="0.3">
      <c r="Z781" s="20"/>
      <c r="AI781" s="10"/>
      <c r="AJ781" s="10"/>
      <c r="AK781" s="10"/>
      <c r="AL781" s="10"/>
      <c r="AM781" s="10"/>
      <c r="AN781" s="10"/>
      <c r="AO781" s="10"/>
    </row>
    <row r="782" spans="26:41" s="75" customFormat="1" x14ac:dyDescent="0.3">
      <c r="Z782" s="20"/>
      <c r="AI782" s="10"/>
      <c r="AJ782" s="10"/>
      <c r="AK782" s="10"/>
      <c r="AL782" s="10"/>
      <c r="AM782" s="10"/>
      <c r="AN782" s="10"/>
      <c r="AO782" s="10"/>
    </row>
    <row r="783" spans="26:41" s="75" customFormat="1" x14ac:dyDescent="0.3">
      <c r="Z783" s="20"/>
      <c r="AI783" s="10"/>
      <c r="AJ783" s="10"/>
      <c r="AK783" s="10"/>
      <c r="AL783" s="10"/>
      <c r="AM783" s="10"/>
      <c r="AN783" s="10"/>
      <c r="AO783" s="10"/>
    </row>
    <row r="784" spans="26:41" s="75" customFormat="1" x14ac:dyDescent="0.3">
      <c r="Z784" s="20"/>
      <c r="AI784" s="10"/>
      <c r="AJ784" s="10"/>
      <c r="AK784" s="10"/>
      <c r="AL784" s="10"/>
      <c r="AM784" s="10"/>
      <c r="AN784" s="10"/>
      <c r="AO784" s="10"/>
    </row>
    <row r="785" spans="26:41" s="75" customFormat="1" x14ac:dyDescent="0.3">
      <c r="Z785" s="20"/>
      <c r="AI785" s="10"/>
      <c r="AJ785" s="10"/>
      <c r="AK785" s="10"/>
      <c r="AL785" s="10"/>
      <c r="AM785" s="10"/>
      <c r="AN785" s="10"/>
      <c r="AO785" s="10"/>
    </row>
    <row r="786" spans="26:41" s="75" customFormat="1" x14ac:dyDescent="0.3">
      <c r="Z786" s="20"/>
      <c r="AI786" s="10"/>
      <c r="AJ786" s="10"/>
      <c r="AK786" s="10"/>
      <c r="AL786" s="10"/>
      <c r="AM786" s="10"/>
      <c r="AN786" s="10"/>
      <c r="AO786" s="10"/>
    </row>
    <row r="787" spans="26:41" s="75" customFormat="1" x14ac:dyDescent="0.3">
      <c r="Z787" s="20"/>
      <c r="AI787" s="10"/>
      <c r="AJ787" s="10"/>
      <c r="AK787" s="10"/>
      <c r="AL787" s="10"/>
      <c r="AM787" s="10"/>
      <c r="AN787" s="10"/>
      <c r="AO787" s="10"/>
    </row>
    <row r="788" spans="26:41" s="75" customFormat="1" x14ac:dyDescent="0.3">
      <c r="Z788" s="20"/>
      <c r="AI788" s="10"/>
      <c r="AJ788" s="10"/>
      <c r="AK788" s="10"/>
      <c r="AL788" s="10"/>
      <c r="AM788" s="10"/>
      <c r="AN788" s="10"/>
      <c r="AO788" s="10"/>
    </row>
    <row r="789" spans="26:41" s="75" customFormat="1" x14ac:dyDescent="0.3">
      <c r="Z789" s="20"/>
      <c r="AI789" s="10"/>
      <c r="AJ789" s="10"/>
      <c r="AK789" s="10"/>
      <c r="AL789" s="10"/>
      <c r="AM789" s="10"/>
      <c r="AN789" s="10"/>
      <c r="AO789" s="10"/>
    </row>
    <row r="790" spans="26:41" s="75" customFormat="1" x14ac:dyDescent="0.3">
      <c r="Z790" s="20"/>
      <c r="AI790" s="10"/>
      <c r="AJ790" s="10"/>
      <c r="AK790" s="10"/>
      <c r="AL790" s="10"/>
      <c r="AM790" s="10"/>
      <c r="AN790" s="10"/>
      <c r="AO790" s="10"/>
    </row>
    <row r="791" spans="26:41" s="75" customFormat="1" x14ac:dyDescent="0.3">
      <c r="Z791" s="20"/>
      <c r="AI791" s="10"/>
      <c r="AJ791" s="10"/>
      <c r="AK791" s="10"/>
      <c r="AL791" s="10"/>
      <c r="AM791" s="10"/>
      <c r="AN791" s="10"/>
      <c r="AO791" s="10"/>
    </row>
    <row r="792" spans="26:41" s="75" customFormat="1" x14ac:dyDescent="0.3">
      <c r="Z792" s="20"/>
      <c r="AI792" s="10"/>
      <c r="AJ792" s="10"/>
      <c r="AK792" s="10"/>
      <c r="AL792" s="10"/>
      <c r="AM792" s="10"/>
      <c r="AN792" s="10"/>
      <c r="AO792" s="10"/>
    </row>
    <row r="793" spans="26:41" s="75" customFormat="1" x14ac:dyDescent="0.3">
      <c r="Z793" s="20"/>
      <c r="AI793" s="10"/>
      <c r="AJ793" s="10"/>
      <c r="AK793" s="10"/>
      <c r="AL793" s="10"/>
      <c r="AM793" s="10"/>
      <c r="AN793" s="10"/>
      <c r="AO793" s="10"/>
    </row>
    <row r="794" spans="26:41" s="75" customFormat="1" x14ac:dyDescent="0.3">
      <c r="Z794" s="20"/>
      <c r="AI794" s="10"/>
      <c r="AJ794" s="10"/>
      <c r="AK794" s="10"/>
      <c r="AL794" s="10"/>
      <c r="AM794" s="10"/>
      <c r="AN794" s="10"/>
      <c r="AO794" s="10"/>
    </row>
    <row r="795" spans="26:41" s="75" customFormat="1" x14ac:dyDescent="0.3">
      <c r="Z795" s="20"/>
      <c r="AI795" s="10"/>
      <c r="AJ795" s="10"/>
      <c r="AK795" s="10"/>
      <c r="AL795" s="10"/>
      <c r="AM795" s="10"/>
      <c r="AN795" s="10"/>
      <c r="AO795" s="10"/>
    </row>
    <row r="796" spans="26:41" s="75" customFormat="1" x14ac:dyDescent="0.3">
      <c r="Z796" s="20"/>
      <c r="AI796" s="10"/>
      <c r="AJ796" s="10"/>
      <c r="AK796" s="10"/>
      <c r="AL796" s="10"/>
      <c r="AM796" s="10"/>
      <c r="AN796" s="10"/>
      <c r="AO796" s="10"/>
    </row>
    <row r="797" spans="26:41" s="75" customFormat="1" x14ac:dyDescent="0.3">
      <c r="Z797" s="20"/>
      <c r="AI797" s="10"/>
      <c r="AJ797" s="10"/>
      <c r="AK797" s="10"/>
      <c r="AL797" s="10"/>
      <c r="AM797" s="10"/>
      <c r="AN797" s="10"/>
      <c r="AO797" s="10"/>
    </row>
    <row r="798" spans="26:41" s="75" customFormat="1" x14ac:dyDescent="0.3">
      <c r="Z798" s="20"/>
      <c r="AI798" s="10"/>
      <c r="AJ798" s="10"/>
      <c r="AK798" s="10"/>
      <c r="AL798" s="10"/>
      <c r="AM798" s="10"/>
      <c r="AN798" s="10"/>
      <c r="AO798" s="10"/>
    </row>
    <row r="799" spans="26:41" s="75" customFormat="1" x14ac:dyDescent="0.3">
      <c r="Z799" s="20"/>
      <c r="AI799" s="10"/>
      <c r="AJ799" s="10"/>
      <c r="AK799" s="10"/>
      <c r="AL799" s="10"/>
      <c r="AM799" s="10"/>
      <c r="AN799" s="10"/>
      <c r="AO799" s="10"/>
    </row>
    <row r="800" spans="26:41" s="75" customFormat="1" x14ac:dyDescent="0.3">
      <c r="Z800" s="20"/>
      <c r="AI800" s="10"/>
      <c r="AJ800" s="10"/>
      <c r="AK800" s="10"/>
      <c r="AL800" s="10"/>
      <c r="AM800" s="10"/>
      <c r="AN800" s="10"/>
      <c r="AO800" s="10"/>
    </row>
    <row r="801" spans="26:41" s="75" customFormat="1" x14ac:dyDescent="0.3">
      <c r="Z801" s="20"/>
      <c r="AI801" s="10"/>
      <c r="AJ801" s="10"/>
      <c r="AK801" s="10"/>
      <c r="AL801" s="10"/>
      <c r="AM801" s="10"/>
      <c r="AN801" s="10"/>
      <c r="AO801" s="10"/>
    </row>
    <row r="802" spans="26:41" s="75" customFormat="1" x14ac:dyDescent="0.3">
      <c r="Z802" s="20"/>
      <c r="AI802" s="10"/>
      <c r="AJ802" s="10"/>
      <c r="AK802" s="10"/>
      <c r="AL802" s="10"/>
      <c r="AM802" s="10"/>
      <c r="AN802" s="10"/>
      <c r="AO802" s="10"/>
    </row>
    <row r="803" spans="26:41" s="75" customFormat="1" x14ac:dyDescent="0.3">
      <c r="Z803" s="20"/>
      <c r="AI803" s="10"/>
      <c r="AJ803" s="10"/>
      <c r="AK803" s="10"/>
      <c r="AL803" s="10"/>
      <c r="AM803" s="10"/>
      <c r="AN803" s="10"/>
      <c r="AO803" s="10"/>
    </row>
    <row r="804" spans="26:41" s="75" customFormat="1" x14ac:dyDescent="0.3">
      <c r="Z804" s="20"/>
      <c r="AI804" s="10"/>
      <c r="AJ804" s="10"/>
      <c r="AK804" s="10"/>
      <c r="AL804" s="10"/>
      <c r="AM804" s="10"/>
      <c r="AN804" s="10"/>
      <c r="AO804" s="10"/>
    </row>
    <row r="805" spans="26:41" s="75" customFormat="1" x14ac:dyDescent="0.3">
      <c r="Z805" s="20"/>
      <c r="AI805" s="10"/>
      <c r="AJ805" s="10"/>
      <c r="AK805" s="10"/>
      <c r="AL805" s="10"/>
      <c r="AM805" s="10"/>
      <c r="AN805" s="10"/>
      <c r="AO805" s="10"/>
    </row>
    <row r="806" spans="26:41" s="75" customFormat="1" x14ac:dyDescent="0.3">
      <c r="Z806" s="20"/>
      <c r="AI806" s="10"/>
      <c r="AJ806" s="10"/>
      <c r="AK806" s="10"/>
      <c r="AL806" s="10"/>
      <c r="AM806" s="10"/>
      <c r="AN806" s="10"/>
      <c r="AO806" s="10"/>
    </row>
    <row r="807" spans="26:41" s="75" customFormat="1" x14ac:dyDescent="0.3">
      <c r="Z807" s="20"/>
      <c r="AI807" s="10"/>
      <c r="AJ807" s="10"/>
      <c r="AK807" s="10"/>
      <c r="AL807" s="10"/>
      <c r="AM807" s="10"/>
      <c r="AN807" s="10"/>
      <c r="AO807" s="10"/>
    </row>
    <row r="808" spans="26:41" s="75" customFormat="1" x14ac:dyDescent="0.3">
      <c r="Z808" s="20"/>
      <c r="AI808" s="10"/>
      <c r="AJ808" s="10"/>
      <c r="AK808" s="10"/>
      <c r="AL808" s="10"/>
      <c r="AM808" s="10"/>
      <c r="AN808" s="10"/>
      <c r="AO808" s="10"/>
    </row>
    <row r="809" spans="26:41" s="75" customFormat="1" x14ac:dyDescent="0.3">
      <c r="Z809" s="20"/>
      <c r="AI809" s="10"/>
      <c r="AJ809" s="10"/>
      <c r="AK809" s="10"/>
      <c r="AL809" s="10"/>
      <c r="AM809" s="10"/>
      <c r="AN809" s="10"/>
      <c r="AO809" s="10"/>
    </row>
    <row r="810" spans="26:41" s="75" customFormat="1" x14ac:dyDescent="0.3">
      <c r="Z810" s="20"/>
      <c r="AI810" s="10"/>
      <c r="AJ810" s="10"/>
      <c r="AK810" s="10"/>
      <c r="AL810" s="10"/>
      <c r="AM810" s="10"/>
      <c r="AN810" s="10"/>
      <c r="AO810" s="10"/>
    </row>
    <row r="811" spans="26:41" s="75" customFormat="1" x14ac:dyDescent="0.3">
      <c r="Z811" s="20"/>
      <c r="AI811" s="10"/>
      <c r="AJ811" s="10"/>
      <c r="AK811" s="10"/>
      <c r="AL811" s="10"/>
      <c r="AM811" s="10"/>
      <c r="AN811" s="10"/>
      <c r="AO811" s="10"/>
    </row>
    <row r="812" spans="26:41" s="75" customFormat="1" x14ac:dyDescent="0.3">
      <c r="Z812" s="20"/>
      <c r="AI812" s="10"/>
      <c r="AJ812" s="10"/>
      <c r="AK812" s="10"/>
      <c r="AL812" s="10"/>
      <c r="AM812" s="10"/>
      <c r="AN812" s="10"/>
      <c r="AO812" s="10"/>
    </row>
    <row r="813" spans="26:41" s="75" customFormat="1" x14ac:dyDescent="0.3">
      <c r="Z813" s="20"/>
      <c r="AI813" s="10"/>
      <c r="AJ813" s="10"/>
      <c r="AK813" s="10"/>
      <c r="AL813" s="10"/>
      <c r="AM813" s="10"/>
      <c r="AN813" s="10"/>
      <c r="AO813" s="10"/>
    </row>
    <row r="814" spans="26:41" s="75" customFormat="1" x14ac:dyDescent="0.3">
      <c r="Z814" s="20"/>
      <c r="AI814" s="10"/>
      <c r="AJ814" s="10"/>
      <c r="AK814" s="10"/>
      <c r="AL814" s="10"/>
      <c r="AM814" s="10"/>
      <c r="AN814" s="10"/>
      <c r="AO814" s="10"/>
    </row>
    <row r="815" spans="26:41" s="75" customFormat="1" x14ac:dyDescent="0.3">
      <c r="Z815" s="20"/>
      <c r="AI815" s="10"/>
      <c r="AJ815" s="10"/>
      <c r="AK815" s="10"/>
      <c r="AL815" s="10"/>
      <c r="AM815" s="10"/>
      <c r="AN815" s="10"/>
      <c r="AO815" s="10"/>
    </row>
    <row r="816" spans="26:41" s="75" customFormat="1" x14ac:dyDescent="0.3">
      <c r="Z816" s="20"/>
      <c r="AI816" s="10"/>
      <c r="AJ816" s="10"/>
      <c r="AK816" s="10"/>
      <c r="AL816" s="10"/>
      <c r="AM816" s="10"/>
      <c r="AN816" s="10"/>
      <c r="AO816" s="10"/>
    </row>
    <row r="817" spans="26:41" s="75" customFormat="1" x14ac:dyDescent="0.3">
      <c r="Z817" s="20"/>
      <c r="AI817" s="10"/>
      <c r="AJ817" s="10"/>
      <c r="AK817" s="10"/>
      <c r="AL817" s="10"/>
      <c r="AM817" s="10"/>
      <c r="AN817" s="10"/>
      <c r="AO817" s="10"/>
    </row>
    <row r="818" spans="26:41" s="75" customFormat="1" x14ac:dyDescent="0.3">
      <c r="Z818" s="20"/>
      <c r="AI818" s="10"/>
      <c r="AJ818" s="10"/>
      <c r="AK818" s="10"/>
      <c r="AL818" s="10"/>
      <c r="AM818" s="10"/>
      <c r="AN818" s="10"/>
      <c r="AO818" s="10"/>
    </row>
    <row r="819" spans="26:41" s="75" customFormat="1" x14ac:dyDescent="0.3">
      <c r="Z819" s="20"/>
      <c r="AI819" s="10"/>
      <c r="AJ819" s="10"/>
      <c r="AK819" s="10"/>
      <c r="AL819" s="10"/>
      <c r="AM819" s="10"/>
      <c r="AN819" s="10"/>
      <c r="AO819" s="10"/>
    </row>
    <row r="820" spans="26:41" s="75" customFormat="1" x14ac:dyDescent="0.3">
      <c r="Z820" s="20"/>
      <c r="AI820" s="10"/>
      <c r="AJ820" s="10"/>
      <c r="AK820" s="10"/>
      <c r="AL820" s="10"/>
      <c r="AM820" s="10"/>
      <c r="AN820" s="10"/>
      <c r="AO820" s="10"/>
    </row>
    <row r="821" spans="26:41" s="75" customFormat="1" x14ac:dyDescent="0.3">
      <c r="Z821" s="20"/>
      <c r="AI821" s="10"/>
      <c r="AJ821" s="10"/>
      <c r="AK821" s="10"/>
      <c r="AL821" s="10"/>
      <c r="AM821" s="10"/>
      <c r="AN821" s="10"/>
      <c r="AO821" s="10"/>
    </row>
    <row r="822" spans="26:41" s="75" customFormat="1" x14ac:dyDescent="0.3">
      <c r="Z822" s="20"/>
      <c r="AI822" s="10"/>
      <c r="AJ822" s="10"/>
      <c r="AK822" s="10"/>
      <c r="AL822" s="10"/>
      <c r="AM822" s="10"/>
      <c r="AN822" s="10"/>
      <c r="AO822" s="10"/>
    </row>
    <row r="823" spans="26:41" s="75" customFormat="1" x14ac:dyDescent="0.3">
      <c r="Z823" s="20"/>
      <c r="AI823" s="10"/>
      <c r="AJ823" s="10"/>
      <c r="AK823" s="10"/>
      <c r="AL823" s="10"/>
      <c r="AM823" s="10"/>
      <c r="AN823" s="10"/>
      <c r="AO823" s="10"/>
    </row>
    <row r="824" spans="26:41" s="75" customFormat="1" x14ac:dyDescent="0.3">
      <c r="Z824" s="20"/>
      <c r="AI824" s="10"/>
      <c r="AJ824" s="10"/>
      <c r="AK824" s="10"/>
      <c r="AL824" s="10"/>
      <c r="AM824" s="10"/>
      <c r="AN824" s="10"/>
      <c r="AO824" s="10"/>
    </row>
    <row r="825" spans="26:41" s="75" customFormat="1" x14ac:dyDescent="0.3">
      <c r="Z825" s="20"/>
      <c r="AI825" s="10"/>
      <c r="AJ825" s="10"/>
      <c r="AK825" s="10"/>
      <c r="AL825" s="10"/>
      <c r="AM825" s="10"/>
      <c r="AN825" s="10"/>
      <c r="AO825" s="10"/>
    </row>
    <row r="826" spans="26:41" s="75" customFormat="1" x14ac:dyDescent="0.3">
      <c r="Z826" s="20"/>
      <c r="AI826" s="10"/>
      <c r="AJ826" s="10"/>
      <c r="AK826" s="10"/>
      <c r="AL826" s="10"/>
      <c r="AM826" s="10"/>
      <c r="AN826" s="10"/>
      <c r="AO826" s="10"/>
    </row>
    <row r="827" spans="26:41" s="75" customFormat="1" x14ac:dyDescent="0.3">
      <c r="Z827" s="20"/>
      <c r="AI827" s="10"/>
      <c r="AJ827" s="10"/>
      <c r="AK827" s="10"/>
      <c r="AL827" s="10"/>
      <c r="AM827" s="10"/>
      <c r="AN827" s="10"/>
      <c r="AO827" s="10"/>
    </row>
    <row r="828" spans="26:41" s="75" customFormat="1" x14ac:dyDescent="0.3">
      <c r="Z828" s="20"/>
      <c r="AI828" s="10"/>
      <c r="AJ828" s="10"/>
      <c r="AK828" s="10"/>
      <c r="AL828" s="10"/>
      <c r="AM828" s="10"/>
      <c r="AN828" s="10"/>
      <c r="AO828" s="10"/>
    </row>
    <row r="829" spans="26:41" s="75" customFormat="1" x14ac:dyDescent="0.3">
      <c r="Z829" s="20"/>
      <c r="AI829" s="10"/>
      <c r="AJ829" s="10"/>
      <c r="AK829" s="10"/>
      <c r="AL829" s="10"/>
      <c r="AM829" s="10"/>
      <c r="AN829" s="10"/>
      <c r="AO829" s="10"/>
    </row>
    <row r="830" spans="26:41" s="75" customFormat="1" x14ac:dyDescent="0.3">
      <c r="Z830" s="20"/>
      <c r="AI830" s="10"/>
      <c r="AJ830" s="10"/>
      <c r="AK830" s="10"/>
      <c r="AL830" s="10"/>
      <c r="AM830" s="10"/>
      <c r="AN830" s="10"/>
      <c r="AO830" s="10"/>
    </row>
    <row r="831" spans="26:41" s="75" customFormat="1" x14ac:dyDescent="0.3">
      <c r="Z831" s="20"/>
      <c r="AI831" s="10"/>
      <c r="AJ831" s="10"/>
      <c r="AK831" s="10"/>
      <c r="AL831" s="10"/>
      <c r="AM831" s="10"/>
      <c r="AN831" s="10"/>
      <c r="AO831" s="10"/>
    </row>
    <row r="832" spans="26:41" s="75" customFormat="1" x14ac:dyDescent="0.3">
      <c r="Z832" s="20"/>
      <c r="AI832" s="10"/>
      <c r="AJ832" s="10"/>
      <c r="AK832" s="10"/>
      <c r="AL832" s="10"/>
      <c r="AM832" s="10"/>
      <c r="AN832" s="10"/>
      <c r="AO832" s="10"/>
    </row>
    <row r="833" spans="26:41" s="75" customFormat="1" x14ac:dyDescent="0.3">
      <c r="Z833" s="20"/>
      <c r="AI833" s="10"/>
      <c r="AJ833" s="10"/>
      <c r="AK833" s="10"/>
      <c r="AL833" s="10"/>
      <c r="AM833" s="10"/>
      <c r="AN833" s="10"/>
      <c r="AO833" s="10"/>
    </row>
    <row r="834" spans="26:41" s="75" customFormat="1" x14ac:dyDescent="0.3">
      <c r="Z834" s="20"/>
      <c r="AI834" s="10"/>
      <c r="AJ834" s="10"/>
      <c r="AK834" s="10"/>
      <c r="AL834" s="10"/>
      <c r="AM834" s="10"/>
      <c r="AN834" s="10"/>
      <c r="AO834" s="10"/>
    </row>
    <row r="835" spans="26:41" s="75" customFormat="1" x14ac:dyDescent="0.3">
      <c r="Z835" s="20"/>
      <c r="AI835" s="10"/>
      <c r="AJ835" s="10"/>
      <c r="AK835" s="10"/>
      <c r="AL835" s="10"/>
      <c r="AM835" s="10"/>
      <c r="AN835" s="10"/>
      <c r="AO835" s="10"/>
    </row>
    <row r="836" spans="26:41" s="75" customFormat="1" x14ac:dyDescent="0.3">
      <c r="Z836" s="20"/>
      <c r="AI836" s="10"/>
      <c r="AJ836" s="10"/>
      <c r="AK836" s="10"/>
      <c r="AL836" s="10"/>
      <c r="AM836" s="10"/>
      <c r="AN836" s="10"/>
      <c r="AO836" s="10"/>
    </row>
    <row r="837" spans="26:41" s="75" customFormat="1" x14ac:dyDescent="0.3">
      <c r="Z837" s="20"/>
      <c r="AI837" s="10"/>
      <c r="AJ837" s="10"/>
      <c r="AK837" s="10"/>
      <c r="AL837" s="10"/>
      <c r="AM837" s="10"/>
      <c r="AN837" s="10"/>
      <c r="AO837" s="10"/>
    </row>
    <row r="838" spans="26:41" s="75" customFormat="1" x14ac:dyDescent="0.3">
      <c r="Z838" s="20"/>
      <c r="AI838" s="10"/>
      <c r="AJ838" s="10"/>
      <c r="AK838" s="10"/>
      <c r="AL838" s="10"/>
      <c r="AM838" s="10"/>
      <c r="AN838" s="10"/>
      <c r="AO838" s="10"/>
    </row>
    <row r="839" spans="26:41" s="75" customFormat="1" x14ac:dyDescent="0.3">
      <c r="Z839" s="20"/>
      <c r="AI839" s="10"/>
      <c r="AJ839" s="10"/>
      <c r="AK839" s="10"/>
      <c r="AL839" s="10"/>
      <c r="AM839" s="10"/>
      <c r="AN839" s="10"/>
      <c r="AO839" s="10"/>
    </row>
    <row r="840" spans="26:41" s="75" customFormat="1" x14ac:dyDescent="0.3">
      <c r="Z840" s="20"/>
      <c r="AI840" s="10"/>
      <c r="AJ840" s="10"/>
      <c r="AK840" s="10"/>
      <c r="AL840" s="10"/>
      <c r="AM840" s="10"/>
      <c r="AN840" s="10"/>
      <c r="AO840" s="10"/>
    </row>
    <row r="841" spans="26:41" s="75" customFormat="1" x14ac:dyDescent="0.3">
      <c r="Z841" s="20"/>
      <c r="AI841" s="10"/>
      <c r="AJ841" s="10"/>
      <c r="AK841" s="10"/>
      <c r="AL841" s="10"/>
      <c r="AM841" s="10"/>
      <c r="AN841" s="10"/>
      <c r="AO841" s="10"/>
    </row>
    <row r="842" spans="26:41" s="75" customFormat="1" x14ac:dyDescent="0.3">
      <c r="Z842" s="20"/>
      <c r="AI842" s="10"/>
      <c r="AJ842" s="10"/>
      <c r="AK842" s="10"/>
      <c r="AL842" s="10"/>
      <c r="AM842" s="10"/>
      <c r="AN842" s="10"/>
      <c r="AO842" s="10"/>
    </row>
    <row r="843" spans="26:41" s="75" customFormat="1" x14ac:dyDescent="0.3">
      <c r="Z843" s="20"/>
      <c r="AI843" s="10"/>
      <c r="AJ843" s="10"/>
      <c r="AK843" s="10"/>
      <c r="AL843" s="10"/>
      <c r="AM843" s="10"/>
      <c r="AN843" s="10"/>
      <c r="AO843" s="10"/>
    </row>
  </sheetData>
  <mergeCells count="17">
    <mergeCell ref="A3:B3"/>
    <mergeCell ref="A1:B1"/>
    <mergeCell ref="F1:G1"/>
    <mergeCell ref="A2:B2"/>
    <mergeCell ref="D2:E2"/>
    <mergeCell ref="F2:G2"/>
    <mergeCell ref="G6:P6"/>
    <mergeCell ref="AB7:AD7"/>
    <mergeCell ref="AE7:AH7"/>
    <mergeCell ref="A4:B5"/>
    <mergeCell ref="AI7:AN7"/>
    <mergeCell ref="A6:C6"/>
    <mergeCell ref="Z7:AA7"/>
    <mergeCell ref="E4:F4"/>
    <mergeCell ref="A7:R7"/>
    <mergeCell ref="S7:Y7"/>
    <mergeCell ref="E5:F5"/>
  </mergeCells>
  <conditionalFormatting sqref="D9:O10">
    <cfRule type="containsText" dxfId="11" priority="12" operator="containsText" text="Non">
      <formula>NOT(ISERROR(SEARCH("Non",D9)))</formula>
    </cfRule>
  </conditionalFormatting>
  <conditionalFormatting sqref="F9:N10">
    <cfRule type="containsText" dxfId="10" priority="9" operator="containsText" text="Non">
      <formula>NOT(ISERROR(SEARCH("Non",F9)))</formula>
    </cfRule>
    <cfRule type="cellIs" dxfId="9" priority="10" operator="equal">
      <formula>"Oui"</formula>
    </cfRule>
    <cfRule type="cellIs" dxfId="8" priority="11" operator="equal">
      <formula>"Oui"</formula>
    </cfRule>
  </conditionalFormatting>
  <conditionalFormatting sqref="F9:N10">
    <cfRule type="containsText" dxfId="7" priority="5" operator="containsText" text="Oui">
      <formula>NOT(ISERROR(SEARCH("Oui",F9)))</formula>
    </cfRule>
    <cfRule type="containsText" dxfId="6" priority="6" operator="containsText" text="Non">
      <formula>NOT(ISERROR(SEARCH("Non",F9)))</formula>
    </cfRule>
    <cfRule type="cellIs" dxfId="5" priority="7" operator="equal">
      <formula>"Oui"</formula>
    </cfRule>
    <cfRule type="cellIs" dxfId="4" priority="8" operator="equal">
      <formula>"Oui"</formula>
    </cfRule>
  </conditionalFormatting>
  <conditionalFormatting sqref="F9:F10">
    <cfRule type="containsText" dxfId="3" priority="1" operator="containsText" text="Oui">
      <formula>NOT(ISERROR(SEARCH("Oui",F9)))</formula>
    </cfRule>
    <cfRule type="cellIs" dxfId="2" priority="2" stopIfTrue="1" operator="equal">
      <formula>""</formula>
    </cfRule>
    <cfRule type="cellIs" dxfId="1" priority="3" operator="equal">
      <formula>"Oui"</formula>
    </cfRule>
    <cfRule type="notContainsText" dxfId="0" priority="4" operator="notContains" text="Oui">
      <formula>ISERROR(SEARCH("Oui",F9))</formula>
    </cfRule>
  </conditionalFormatting>
  <dataValidations count="7">
    <dataValidation type="list" allowBlank="1" showInputMessage="1" showErrorMessage="1" sqref="WVF982880:WVL982880 WLJ982880:WLP982880 WBN982880:WBT982880 VRR982880:VRX982880 VHV982880:VIB982880 UXZ982880:UYF982880 UOD982880:UOJ982880 UEH982880:UEN982880 TUL982880:TUR982880 TKP982880:TKV982880 TAT982880:TAZ982880 SQX982880:SRD982880 SHB982880:SHH982880 RXF982880:RXL982880 RNJ982880:RNP982880 RDN982880:RDT982880 QTR982880:QTX982880 QJV982880:QKB982880 PZZ982880:QAF982880 PQD982880:PQJ982880 PGH982880:PGN982880 OWL982880:OWR982880 OMP982880:OMV982880 OCT982880:OCZ982880 NSX982880:NTD982880 NJB982880:NJH982880 MZF982880:MZL982880 MPJ982880:MPP982880 MFN982880:MFT982880 LVR982880:LVX982880 LLV982880:LMB982880 LBZ982880:LCF982880 KSD982880:KSJ982880 KIH982880:KIN982880 JYL982880:JYR982880 JOP982880:JOV982880 JET982880:JEZ982880 IUX982880:IVD982880 ILB982880:ILH982880 IBF982880:IBL982880 HRJ982880:HRP982880 HHN982880:HHT982880 GXR982880:GXX982880 GNV982880:GOB982880 GDZ982880:GEF982880 FUD982880:FUJ982880 FKH982880:FKN982880 FAL982880:FAR982880 EQP982880:EQV982880 EGT982880:EGZ982880 DWX982880:DXD982880 DNB982880:DNH982880 DDF982880:DDL982880 CTJ982880:CTP982880 CJN982880:CJT982880 BZR982880:BZX982880 BPV982880:BQB982880 BFZ982880:BGF982880 AWD982880:AWJ982880 AMH982880:AMN982880 ACL982880:ACR982880 SP982880:SV982880 IT982880:IZ982880 WVF917344:WVL917344 WLJ917344:WLP917344 WBN917344:WBT917344 VRR917344:VRX917344 VHV917344:VIB917344 UXZ917344:UYF917344 UOD917344:UOJ917344 UEH917344:UEN917344 TUL917344:TUR917344 TKP917344:TKV917344 TAT917344:TAZ917344 SQX917344:SRD917344 SHB917344:SHH917344 RXF917344:RXL917344 RNJ917344:RNP917344 RDN917344:RDT917344 QTR917344:QTX917344 QJV917344:QKB917344 PZZ917344:QAF917344 PQD917344:PQJ917344 PGH917344:PGN917344 OWL917344:OWR917344 OMP917344:OMV917344 OCT917344:OCZ917344 NSX917344:NTD917344 NJB917344:NJH917344 MZF917344:MZL917344 MPJ917344:MPP917344 MFN917344:MFT917344 LVR917344:LVX917344 LLV917344:LMB917344 LBZ917344:LCF917344 KSD917344:KSJ917344 KIH917344:KIN917344 JYL917344:JYR917344 JOP917344:JOV917344 JET917344:JEZ917344 IUX917344:IVD917344 ILB917344:ILH917344 IBF917344:IBL917344 HRJ917344:HRP917344 HHN917344:HHT917344 GXR917344:GXX917344 GNV917344:GOB917344 GDZ917344:GEF917344 FUD917344:FUJ917344 FKH917344:FKN917344 FAL917344:FAR917344 EQP917344:EQV917344 EGT917344:EGZ917344 DWX917344:DXD917344 DNB917344:DNH917344 DDF917344:DDL917344 CTJ917344:CTP917344 CJN917344:CJT917344 BZR917344:BZX917344 BPV917344:BQB917344 BFZ917344:BGF917344 AWD917344:AWJ917344 AMH917344:AMN917344 ACL917344:ACR917344 SP917344:SV917344 IT917344:IZ917344 WVF851808:WVL851808 WLJ851808:WLP851808 WBN851808:WBT851808 VRR851808:VRX851808 VHV851808:VIB851808 UXZ851808:UYF851808 UOD851808:UOJ851808 UEH851808:UEN851808 TUL851808:TUR851808 TKP851808:TKV851808 TAT851808:TAZ851808 SQX851808:SRD851808 SHB851808:SHH851808 RXF851808:RXL851808 RNJ851808:RNP851808 RDN851808:RDT851808 QTR851808:QTX851808 QJV851808:QKB851808 PZZ851808:QAF851808 PQD851808:PQJ851808 PGH851808:PGN851808 OWL851808:OWR851808 OMP851808:OMV851808 OCT851808:OCZ851808 NSX851808:NTD851808 NJB851808:NJH851808 MZF851808:MZL851808 MPJ851808:MPP851808 MFN851808:MFT851808 LVR851808:LVX851808 LLV851808:LMB851808 LBZ851808:LCF851808 KSD851808:KSJ851808 KIH851808:KIN851808 JYL851808:JYR851808 JOP851808:JOV851808 JET851808:JEZ851808 IUX851808:IVD851808 ILB851808:ILH851808 IBF851808:IBL851808 HRJ851808:HRP851808 HHN851808:HHT851808 GXR851808:GXX851808 GNV851808:GOB851808 GDZ851808:GEF851808 FUD851808:FUJ851808 FKH851808:FKN851808 FAL851808:FAR851808 EQP851808:EQV851808 EGT851808:EGZ851808 DWX851808:DXD851808 DNB851808:DNH851808 DDF851808:DDL851808 CTJ851808:CTP851808 CJN851808:CJT851808 BZR851808:BZX851808 BPV851808:BQB851808 BFZ851808:BGF851808 AWD851808:AWJ851808 AMH851808:AMN851808 ACL851808:ACR851808 SP851808:SV851808 IT851808:IZ851808 WVF786272:WVL786272 WLJ786272:WLP786272 WBN786272:WBT786272 VRR786272:VRX786272 VHV786272:VIB786272 UXZ786272:UYF786272 UOD786272:UOJ786272 UEH786272:UEN786272 TUL786272:TUR786272 TKP786272:TKV786272 TAT786272:TAZ786272 SQX786272:SRD786272 SHB786272:SHH786272 RXF786272:RXL786272 RNJ786272:RNP786272 RDN786272:RDT786272 QTR786272:QTX786272 QJV786272:QKB786272 PZZ786272:QAF786272 PQD786272:PQJ786272 PGH786272:PGN786272 OWL786272:OWR786272 OMP786272:OMV786272 OCT786272:OCZ786272 NSX786272:NTD786272 NJB786272:NJH786272 MZF786272:MZL786272 MPJ786272:MPP786272 MFN786272:MFT786272 LVR786272:LVX786272 LLV786272:LMB786272 LBZ786272:LCF786272 KSD786272:KSJ786272 KIH786272:KIN786272 JYL786272:JYR786272 JOP786272:JOV786272 JET786272:JEZ786272 IUX786272:IVD786272 ILB786272:ILH786272 IBF786272:IBL786272 HRJ786272:HRP786272 HHN786272:HHT786272 GXR786272:GXX786272 GNV786272:GOB786272 GDZ786272:GEF786272 FUD786272:FUJ786272 FKH786272:FKN786272 FAL786272:FAR786272 EQP786272:EQV786272 EGT786272:EGZ786272 DWX786272:DXD786272 DNB786272:DNH786272 DDF786272:DDL786272 CTJ786272:CTP786272 CJN786272:CJT786272 BZR786272:BZX786272 BPV786272:BQB786272 BFZ786272:BGF786272 AWD786272:AWJ786272 AMH786272:AMN786272 ACL786272:ACR786272 SP786272:SV786272 IT786272:IZ786272 WVF720736:WVL720736 WLJ720736:WLP720736 WBN720736:WBT720736 VRR720736:VRX720736 VHV720736:VIB720736 UXZ720736:UYF720736 UOD720736:UOJ720736 UEH720736:UEN720736 TUL720736:TUR720736 TKP720736:TKV720736 TAT720736:TAZ720736 SQX720736:SRD720736 SHB720736:SHH720736 RXF720736:RXL720736 RNJ720736:RNP720736 RDN720736:RDT720736 QTR720736:QTX720736 QJV720736:QKB720736 PZZ720736:QAF720736 PQD720736:PQJ720736 PGH720736:PGN720736 OWL720736:OWR720736 OMP720736:OMV720736 OCT720736:OCZ720736 NSX720736:NTD720736 NJB720736:NJH720736 MZF720736:MZL720736 MPJ720736:MPP720736 MFN720736:MFT720736 LVR720736:LVX720736 LLV720736:LMB720736 LBZ720736:LCF720736 KSD720736:KSJ720736 KIH720736:KIN720736 JYL720736:JYR720736 JOP720736:JOV720736 JET720736:JEZ720736 IUX720736:IVD720736 ILB720736:ILH720736 IBF720736:IBL720736 HRJ720736:HRP720736 HHN720736:HHT720736 GXR720736:GXX720736 GNV720736:GOB720736 GDZ720736:GEF720736 FUD720736:FUJ720736 FKH720736:FKN720736 FAL720736:FAR720736 EQP720736:EQV720736 EGT720736:EGZ720736 DWX720736:DXD720736 DNB720736:DNH720736 DDF720736:DDL720736 CTJ720736:CTP720736 CJN720736:CJT720736 BZR720736:BZX720736 BPV720736:BQB720736 BFZ720736:BGF720736 AWD720736:AWJ720736 AMH720736:AMN720736 ACL720736:ACR720736 SP720736:SV720736 IT720736:IZ720736 WVF655200:WVL655200 WLJ655200:WLP655200 WBN655200:WBT655200 VRR655200:VRX655200 VHV655200:VIB655200 UXZ655200:UYF655200 UOD655200:UOJ655200 UEH655200:UEN655200 TUL655200:TUR655200 TKP655200:TKV655200 TAT655200:TAZ655200 SQX655200:SRD655200 SHB655200:SHH655200 RXF655200:RXL655200 RNJ655200:RNP655200 RDN655200:RDT655200 QTR655200:QTX655200 QJV655200:QKB655200 PZZ655200:QAF655200 PQD655200:PQJ655200 PGH655200:PGN655200 OWL655200:OWR655200 OMP655200:OMV655200 OCT655200:OCZ655200 NSX655200:NTD655200 NJB655200:NJH655200 MZF655200:MZL655200 MPJ655200:MPP655200 MFN655200:MFT655200 LVR655200:LVX655200 LLV655200:LMB655200 LBZ655200:LCF655200 KSD655200:KSJ655200 KIH655200:KIN655200 JYL655200:JYR655200 JOP655200:JOV655200 JET655200:JEZ655200 IUX655200:IVD655200 ILB655200:ILH655200 IBF655200:IBL655200 HRJ655200:HRP655200 HHN655200:HHT655200 GXR655200:GXX655200 GNV655200:GOB655200 GDZ655200:GEF655200 FUD655200:FUJ655200 FKH655200:FKN655200 FAL655200:FAR655200 EQP655200:EQV655200 EGT655200:EGZ655200 DWX655200:DXD655200 DNB655200:DNH655200 DDF655200:DDL655200 CTJ655200:CTP655200 CJN655200:CJT655200 BZR655200:BZX655200 BPV655200:BQB655200 BFZ655200:BGF655200 AWD655200:AWJ655200 AMH655200:AMN655200 ACL655200:ACR655200 SP655200:SV655200 IT655200:IZ655200 WVF589664:WVL589664 WLJ589664:WLP589664 WBN589664:WBT589664 VRR589664:VRX589664 VHV589664:VIB589664 UXZ589664:UYF589664 UOD589664:UOJ589664 UEH589664:UEN589664 TUL589664:TUR589664 TKP589664:TKV589664 TAT589664:TAZ589664 SQX589664:SRD589664 SHB589664:SHH589664 RXF589664:RXL589664 RNJ589664:RNP589664 RDN589664:RDT589664 QTR589664:QTX589664 QJV589664:QKB589664 PZZ589664:QAF589664 PQD589664:PQJ589664 PGH589664:PGN589664 OWL589664:OWR589664 OMP589664:OMV589664 OCT589664:OCZ589664 NSX589664:NTD589664 NJB589664:NJH589664 MZF589664:MZL589664 MPJ589664:MPP589664 MFN589664:MFT589664 LVR589664:LVX589664 LLV589664:LMB589664 LBZ589664:LCF589664 KSD589664:KSJ589664 KIH589664:KIN589664 JYL589664:JYR589664 JOP589664:JOV589664 JET589664:JEZ589664 IUX589664:IVD589664 ILB589664:ILH589664 IBF589664:IBL589664 HRJ589664:HRP589664 HHN589664:HHT589664 GXR589664:GXX589664 GNV589664:GOB589664 GDZ589664:GEF589664 FUD589664:FUJ589664 FKH589664:FKN589664 FAL589664:FAR589664 EQP589664:EQV589664 EGT589664:EGZ589664 DWX589664:DXD589664 DNB589664:DNH589664 DDF589664:DDL589664 CTJ589664:CTP589664 CJN589664:CJT589664 BZR589664:BZX589664 BPV589664:BQB589664 BFZ589664:BGF589664 AWD589664:AWJ589664 AMH589664:AMN589664 ACL589664:ACR589664 SP589664:SV589664 IT589664:IZ589664 WVF524128:WVL524128 WLJ524128:WLP524128 WBN524128:WBT524128 VRR524128:VRX524128 VHV524128:VIB524128 UXZ524128:UYF524128 UOD524128:UOJ524128 UEH524128:UEN524128 TUL524128:TUR524128 TKP524128:TKV524128 TAT524128:TAZ524128 SQX524128:SRD524128 SHB524128:SHH524128 RXF524128:RXL524128 RNJ524128:RNP524128 RDN524128:RDT524128 QTR524128:QTX524128 QJV524128:QKB524128 PZZ524128:QAF524128 PQD524128:PQJ524128 PGH524128:PGN524128 OWL524128:OWR524128 OMP524128:OMV524128 OCT524128:OCZ524128 NSX524128:NTD524128 NJB524128:NJH524128 MZF524128:MZL524128 MPJ524128:MPP524128 MFN524128:MFT524128 LVR524128:LVX524128 LLV524128:LMB524128 LBZ524128:LCF524128 KSD524128:KSJ524128 KIH524128:KIN524128 JYL524128:JYR524128 JOP524128:JOV524128 JET524128:JEZ524128 IUX524128:IVD524128 ILB524128:ILH524128 IBF524128:IBL524128 HRJ524128:HRP524128 HHN524128:HHT524128 GXR524128:GXX524128 GNV524128:GOB524128 GDZ524128:GEF524128 FUD524128:FUJ524128 FKH524128:FKN524128 FAL524128:FAR524128 EQP524128:EQV524128 EGT524128:EGZ524128 DWX524128:DXD524128 DNB524128:DNH524128 DDF524128:DDL524128 CTJ524128:CTP524128 CJN524128:CJT524128 BZR524128:BZX524128 BPV524128:BQB524128 BFZ524128:BGF524128 AWD524128:AWJ524128 AMH524128:AMN524128 ACL524128:ACR524128 SP524128:SV524128 IT524128:IZ524128 WVF458592:WVL458592 WLJ458592:WLP458592 WBN458592:WBT458592 VRR458592:VRX458592 VHV458592:VIB458592 UXZ458592:UYF458592 UOD458592:UOJ458592 UEH458592:UEN458592 TUL458592:TUR458592 TKP458592:TKV458592 TAT458592:TAZ458592 SQX458592:SRD458592 SHB458592:SHH458592 RXF458592:RXL458592 RNJ458592:RNP458592 RDN458592:RDT458592 QTR458592:QTX458592 QJV458592:QKB458592 PZZ458592:QAF458592 PQD458592:PQJ458592 PGH458592:PGN458592 OWL458592:OWR458592 OMP458592:OMV458592 OCT458592:OCZ458592 NSX458592:NTD458592 NJB458592:NJH458592 MZF458592:MZL458592 MPJ458592:MPP458592 MFN458592:MFT458592 LVR458592:LVX458592 LLV458592:LMB458592 LBZ458592:LCF458592 KSD458592:KSJ458592 KIH458592:KIN458592 JYL458592:JYR458592 JOP458592:JOV458592 JET458592:JEZ458592 IUX458592:IVD458592 ILB458592:ILH458592 IBF458592:IBL458592 HRJ458592:HRP458592 HHN458592:HHT458592 GXR458592:GXX458592 GNV458592:GOB458592 GDZ458592:GEF458592 FUD458592:FUJ458592 FKH458592:FKN458592 FAL458592:FAR458592 EQP458592:EQV458592 EGT458592:EGZ458592 DWX458592:DXD458592 DNB458592:DNH458592 DDF458592:DDL458592 CTJ458592:CTP458592 CJN458592:CJT458592 BZR458592:BZX458592 BPV458592:BQB458592 BFZ458592:BGF458592 AWD458592:AWJ458592 AMH458592:AMN458592 ACL458592:ACR458592 SP458592:SV458592 IT458592:IZ458592 WVF393056:WVL393056 WLJ393056:WLP393056 WBN393056:WBT393056 VRR393056:VRX393056 VHV393056:VIB393056 UXZ393056:UYF393056 UOD393056:UOJ393056 UEH393056:UEN393056 TUL393056:TUR393056 TKP393056:TKV393056 TAT393056:TAZ393056 SQX393056:SRD393056 SHB393056:SHH393056 RXF393056:RXL393056 RNJ393056:RNP393056 RDN393056:RDT393056 QTR393056:QTX393056 QJV393056:QKB393056 PZZ393056:QAF393056 PQD393056:PQJ393056 PGH393056:PGN393056 OWL393056:OWR393056 OMP393056:OMV393056 OCT393056:OCZ393056 NSX393056:NTD393056 NJB393056:NJH393056 MZF393056:MZL393056 MPJ393056:MPP393056 MFN393056:MFT393056 LVR393056:LVX393056 LLV393056:LMB393056 LBZ393056:LCF393056 KSD393056:KSJ393056 KIH393056:KIN393056 JYL393056:JYR393056 JOP393056:JOV393056 JET393056:JEZ393056 IUX393056:IVD393056 ILB393056:ILH393056 IBF393056:IBL393056 HRJ393056:HRP393056 HHN393056:HHT393056 GXR393056:GXX393056 GNV393056:GOB393056 GDZ393056:GEF393056 FUD393056:FUJ393056 FKH393056:FKN393056 FAL393056:FAR393056 EQP393056:EQV393056 EGT393056:EGZ393056 DWX393056:DXD393056 DNB393056:DNH393056 DDF393056:DDL393056 CTJ393056:CTP393056 CJN393056:CJT393056 BZR393056:BZX393056 BPV393056:BQB393056 BFZ393056:BGF393056 AWD393056:AWJ393056 AMH393056:AMN393056 ACL393056:ACR393056 SP393056:SV393056 IT393056:IZ393056 WVF327520:WVL327520 WLJ327520:WLP327520 WBN327520:WBT327520 VRR327520:VRX327520 VHV327520:VIB327520 UXZ327520:UYF327520 UOD327520:UOJ327520 UEH327520:UEN327520 TUL327520:TUR327520 TKP327520:TKV327520 TAT327520:TAZ327520 SQX327520:SRD327520 SHB327520:SHH327520 RXF327520:RXL327520 RNJ327520:RNP327520 RDN327520:RDT327520 QTR327520:QTX327520 QJV327520:QKB327520 PZZ327520:QAF327520 PQD327520:PQJ327520 PGH327520:PGN327520 OWL327520:OWR327520 OMP327520:OMV327520 OCT327520:OCZ327520 NSX327520:NTD327520 NJB327520:NJH327520 MZF327520:MZL327520 MPJ327520:MPP327520 MFN327520:MFT327520 LVR327520:LVX327520 LLV327520:LMB327520 LBZ327520:LCF327520 KSD327520:KSJ327520 KIH327520:KIN327520 JYL327520:JYR327520 JOP327520:JOV327520 JET327520:JEZ327520 IUX327520:IVD327520 ILB327520:ILH327520 IBF327520:IBL327520 HRJ327520:HRP327520 HHN327520:HHT327520 GXR327520:GXX327520 GNV327520:GOB327520 GDZ327520:GEF327520 FUD327520:FUJ327520 FKH327520:FKN327520 FAL327520:FAR327520 EQP327520:EQV327520 EGT327520:EGZ327520 DWX327520:DXD327520 DNB327520:DNH327520 DDF327520:DDL327520 CTJ327520:CTP327520 CJN327520:CJT327520 BZR327520:BZX327520 BPV327520:BQB327520 BFZ327520:BGF327520 AWD327520:AWJ327520 AMH327520:AMN327520 ACL327520:ACR327520 SP327520:SV327520 IT327520:IZ327520 WVF261984:WVL261984 WLJ261984:WLP261984 WBN261984:WBT261984 VRR261984:VRX261984 VHV261984:VIB261984 UXZ261984:UYF261984 UOD261984:UOJ261984 UEH261984:UEN261984 TUL261984:TUR261984 TKP261984:TKV261984 TAT261984:TAZ261984 SQX261984:SRD261984 SHB261984:SHH261984 RXF261984:RXL261984 RNJ261984:RNP261984 RDN261984:RDT261984 QTR261984:QTX261984 QJV261984:QKB261984 PZZ261984:QAF261984 PQD261984:PQJ261984 PGH261984:PGN261984 OWL261984:OWR261984 OMP261984:OMV261984 OCT261984:OCZ261984 NSX261984:NTD261984 NJB261984:NJH261984 MZF261984:MZL261984 MPJ261984:MPP261984 MFN261984:MFT261984 LVR261984:LVX261984 LLV261984:LMB261984 LBZ261984:LCF261984 KSD261984:KSJ261984 KIH261984:KIN261984 JYL261984:JYR261984 JOP261984:JOV261984 JET261984:JEZ261984 IUX261984:IVD261984 ILB261984:ILH261984 IBF261984:IBL261984 HRJ261984:HRP261984 HHN261984:HHT261984 GXR261984:GXX261984 GNV261984:GOB261984 GDZ261984:GEF261984 FUD261984:FUJ261984 FKH261984:FKN261984 FAL261984:FAR261984 EQP261984:EQV261984 EGT261984:EGZ261984 DWX261984:DXD261984 DNB261984:DNH261984 DDF261984:DDL261984 CTJ261984:CTP261984 CJN261984:CJT261984 BZR261984:BZX261984 BPV261984:BQB261984 BFZ261984:BGF261984 AWD261984:AWJ261984 AMH261984:AMN261984 ACL261984:ACR261984 SP261984:SV261984 IT261984:IZ261984 WVF196448:WVL196448 WLJ196448:WLP196448 WBN196448:WBT196448 VRR196448:VRX196448 VHV196448:VIB196448 UXZ196448:UYF196448 UOD196448:UOJ196448 UEH196448:UEN196448 TUL196448:TUR196448 TKP196448:TKV196448 TAT196448:TAZ196448 SQX196448:SRD196448 SHB196448:SHH196448 RXF196448:RXL196448 RNJ196448:RNP196448 RDN196448:RDT196448 QTR196448:QTX196448 QJV196448:QKB196448 PZZ196448:QAF196448 PQD196448:PQJ196448 PGH196448:PGN196448 OWL196448:OWR196448 OMP196448:OMV196448 OCT196448:OCZ196448 NSX196448:NTD196448 NJB196448:NJH196448 MZF196448:MZL196448 MPJ196448:MPP196448 MFN196448:MFT196448 LVR196448:LVX196448 LLV196448:LMB196448 LBZ196448:LCF196448 KSD196448:KSJ196448 KIH196448:KIN196448 JYL196448:JYR196448 JOP196448:JOV196448 JET196448:JEZ196448 IUX196448:IVD196448 ILB196448:ILH196448 IBF196448:IBL196448 HRJ196448:HRP196448 HHN196448:HHT196448 GXR196448:GXX196448 GNV196448:GOB196448 GDZ196448:GEF196448 FUD196448:FUJ196448 FKH196448:FKN196448 FAL196448:FAR196448 EQP196448:EQV196448 EGT196448:EGZ196448 DWX196448:DXD196448 DNB196448:DNH196448 DDF196448:DDL196448 CTJ196448:CTP196448 CJN196448:CJT196448 BZR196448:BZX196448 BPV196448:BQB196448 BFZ196448:BGF196448 AWD196448:AWJ196448 AMH196448:AMN196448 ACL196448:ACR196448 SP196448:SV196448 IT196448:IZ196448 WVF130912:WVL130912 WLJ130912:WLP130912 WBN130912:WBT130912 VRR130912:VRX130912 VHV130912:VIB130912 UXZ130912:UYF130912 UOD130912:UOJ130912 UEH130912:UEN130912 TUL130912:TUR130912 TKP130912:TKV130912 TAT130912:TAZ130912 SQX130912:SRD130912 SHB130912:SHH130912 RXF130912:RXL130912 RNJ130912:RNP130912 RDN130912:RDT130912 QTR130912:QTX130912 QJV130912:QKB130912 PZZ130912:QAF130912 PQD130912:PQJ130912 PGH130912:PGN130912 OWL130912:OWR130912 OMP130912:OMV130912 OCT130912:OCZ130912 NSX130912:NTD130912 NJB130912:NJH130912 MZF130912:MZL130912 MPJ130912:MPP130912 MFN130912:MFT130912 LVR130912:LVX130912 LLV130912:LMB130912 LBZ130912:LCF130912 KSD130912:KSJ130912 KIH130912:KIN130912 JYL130912:JYR130912 JOP130912:JOV130912 JET130912:JEZ130912 IUX130912:IVD130912 ILB130912:ILH130912 IBF130912:IBL130912 HRJ130912:HRP130912 HHN130912:HHT130912 GXR130912:GXX130912 GNV130912:GOB130912 GDZ130912:GEF130912 FUD130912:FUJ130912 FKH130912:FKN130912 FAL130912:FAR130912 EQP130912:EQV130912 EGT130912:EGZ130912 DWX130912:DXD130912 DNB130912:DNH130912 DDF130912:DDL130912 CTJ130912:CTP130912 CJN130912:CJT130912 BZR130912:BZX130912 BPV130912:BQB130912 BFZ130912:BGF130912 AWD130912:AWJ130912 AMH130912:AMN130912 ACL130912:ACR130912 SP130912:SV130912 IT130912:IZ130912 WVF65376:WVL65376 WLJ65376:WLP65376 WBN65376:WBT65376 VRR65376:VRX65376 VHV65376:VIB65376 UXZ65376:UYF65376 UOD65376:UOJ65376 UEH65376:UEN65376 TUL65376:TUR65376 TKP65376:TKV65376 TAT65376:TAZ65376 SQX65376:SRD65376 SHB65376:SHH65376 RXF65376:RXL65376 RNJ65376:RNP65376 RDN65376:RDT65376 QTR65376:QTX65376 QJV65376:QKB65376 PZZ65376:QAF65376 PQD65376:PQJ65376 PGH65376:PGN65376 OWL65376:OWR65376 OMP65376:OMV65376 OCT65376:OCZ65376 NSX65376:NTD65376 NJB65376:NJH65376 MZF65376:MZL65376 MPJ65376:MPP65376 MFN65376:MFT65376 LVR65376:LVX65376 LLV65376:LMB65376 LBZ65376:LCF65376 KSD65376:KSJ65376 KIH65376:KIN65376 JYL65376:JYR65376 JOP65376:JOV65376 JET65376:JEZ65376 IUX65376:IVD65376 ILB65376:ILH65376 IBF65376:IBL65376 HRJ65376:HRP65376 HHN65376:HHT65376 GXR65376:GXX65376 GNV65376:GOB65376 GDZ65376:GEF65376 FUD65376:FUJ65376 FKH65376:FKN65376 FAL65376:FAR65376 EQP65376:EQV65376 EGT65376:EGZ65376 DWX65376:DXD65376 DNB65376:DNH65376 DDF65376:DDL65376 CTJ65376:CTP65376 CJN65376:CJT65376 BZR65376:BZX65376 BPV65376:BQB65376 BFZ65376:BGF65376 AWD65376:AWJ65376 AMH65376:AMN65376 ACL65376:ACR65376 SP65376:SV65376 IT65376:IZ65376 G65376:N65376 G130912:N130912 G196448:N196448 G261984:N261984 G327520:N327520 G393056:N393056 G458592:N458592 G524128:N524128 G589664:N589664 G655200:N655200 G720736:N720736 G786272:N786272 G851808:N851808 G917344:N917344 G982880:N982880 WVA983136:WVA983715 WLE983136:WLE983715 WBI983136:WBI983715 VRM983136:VRM983715 VHQ983136:VHQ983715 UXU983136:UXU983715 UNY983136:UNY983715 UEC983136:UEC983715 TUG983136:TUG983715 TKK983136:TKK983715 TAO983136:TAO983715 SQS983136:SQS983715 SGW983136:SGW983715 RXA983136:RXA983715 RNE983136:RNE983715 RDI983136:RDI983715 QTM983136:QTM983715 QJQ983136:QJQ983715 PZU983136:PZU983715 PPY983136:PPY983715 PGC983136:PGC983715 OWG983136:OWG983715 OMK983136:OMK983715 OCO983136:OCO983715 NSS983136:NSS983715 NIW983136:NIW983715 MZA983136:MZA983715 MPE983136:MPE983715 MFI983136:MFI983715 LVM983136:LVM983715 LLQ983136:LLQ983715 LBU983136:LBU983715 KRY983136:KRY983715 KIC983136:KIC983715 JYG983136:JYG983715 JOK983136:JOK983715 JEO983136:JEO983715 IUS983136:IUS983715 IKW983136:IKW983715 IBA983136:IBA983715 HRE983136:HRE983715 HHI983136:HHI983715 GXM983136:GXM983715 GNQ983136:GNQ983715 GDU983136:GDU983715 FTY983136:FTY983715 FKC983136:FKC983715 FAG983136:FAG983715 EQK983136:EQK983715 EGO983136:EGO983715 DWS983136:DWS983715 DMW983136:DMW983715 DDA983136:DDA983715 CTE983136:CTE983715 CJI983136:CJI983715 BZM983136:BZM983715 BPQ983136:BPQ983715 BFU983136:BFU983715 AVY983136:AVY983715 AMC983136:AMC983715 ACG983136:ACG983715 SK983136:SK983715 IO983136:IO983715 WVA917600:WVA918179 WLE917600:WLE918179 WBI917600:WBI918179 VRM917600:VRM918179 VHQ917600:VHQ918179 UXU917600:UXU918179 UNY917600:UNY918179 UEC917600:UEC918179 TUG917600:TUG918179 TKK917600:TKK918179 TAO917600:TAO918179 SQS917600:SQS918179 SGW917600:SGW918179 RXA917600:RXA918179 RNE917600:RNE918179 RDI917600:RDI918179 QTM917600:QTM918179 QJQ917600:QJQ918179 PZU917600:PZU918179 PPY917600:PPY918179 PGC917600:PGC918179 OWG917600:OWG918179 OMK917600:OMK918179 OCO917600:OCO918179 NSS917600:NSS918179 NIW917600:NIW918179 MZA917600:MZA918179 MPE917600:MPE918179 MFI917600:MFI918179 LVM917600:LVM918179 LLQ917600:LLQ918179 LBU917600:LBU918179 KRY917600:KRY918179 KIC917600:KIC918179 JYG917600:JYG918179 JOK917600:JOK918179 JEO917600:JEO918179 IUS917600:IUS918179 IKW917600:IKW918179 IBA917600:IBA918179 HRE917600:HRE918179 HHI917600:HHI918179 GXM917600:GXM918179 GNQ917600:GNQ918179 GDU917600:GDU918179 FTY917600:FTY918179 FKC917600:FKC918179 FAG917600:FAG918179 EQK917600:EQK918179 EGO917600:EGO918179 DWS917600:DWS918179 DMW917600:DMW918179 DDA917600:DDA918179 CTE917600:CTE918179 CJI917600:CJI918179 BZM917600:BZM918179 BPQ917600:BPQ918179 BFU917600:BFU918179 AVY917600:AVY918179 AMC917600:AMC918179 ACG917600:ACG918179 SK917600:SK918179 IO917600:IO918179 WVA852064:WVA852643 WLE852064:WLE852643 WBI852064:WBI852643 VRM852064:VRM852643 VHQ852064:VHQ852643 UXU852064:UXU852643 UNY852064:UNY852643 UEC852064:UEC852643 TUG852064:TUG852643 TKK852064:TKK852643 TAO852064:TAO852643 SQS852064:SQS852643 SGW852064:SGW852643 RXA852064:RXA852643 RNE852064:RNE852643 RDI852064:RDI852643 QTM852064:QTM852643 QJQ852064:QJQ852643 PZU852064:PZU852643 PPY852064:PPY852643 PGC852064:PGC852643 OWG852064:OWG852643 OMK852064:OMK852643 OCO852064:OCO852643 NSS852064:NSS852643 NIW852064:NIW852643 MZA852064:MZA852643 MPE852064:MPE852643 MFI852064:MFI852643 LVM852064:LVM852643 LLQ852064:LLQ852643 LBU852064:LBU852643 KRY852064:KRY852643 KIC852064:KIC852643 JYG852064:JYG852643 JOK852064:JOK852643 JEO852064:JEO852643 IUS852064:IUS852643 IKW852064:IKW852643 IBA852064:IBA852643 HRE852064:HRE852643 HHI852064:HHI852643 GXM852064:GXM852643 GNQ852064:GNQ852643 GDU852064:GDU852643 FTY852064:FTY852643 FKC852064:FKC852643 FAG852064:FAG852643 EQK852064:EQK852643 EGO852064:EGO852643 DWS852064:DWS852643 DMW852064:DMW852643 DDA852064:DDA852643 CTE852064:CTE852643 CJI852064:CJI852643 BZM852064:BZM852643 BPQ852064:BPQ852643 BFU852064:BFU852643 AVY852064:AVY852643 AMC852064:AMC852643 ACG852064:ACG852643 SK852064:SK852643 IO852064:IO852643 WVA786528:WVA787107 WLE786528:WLE787107 WBI786528:WBI787107 VRM786528:VRM787107 VHQ786528:VHQ787107 UXU786528:UXU787107 UNY786528:UNY787107 UEC786528:UEC787107 TUG786528:TUG787107 TKK786528:TKK787107 TAO786528:TAO787107 SQS786528:SQS787107 SGW786528:SGW787107 RXA786528:RXA787107 RNE786528:RNE787107 RDI786528:RDI787107 QTM786528:QTM787107 QJQ786528:QJQ787107 PZU786528:PZU787107 PPY786528:PPY787107 PGC786528:PGC787107 OWG786528:OWG787107 OMK786528:OMK787107 OCO786528:OCO787107 NSS786528:NSS787107 NIW786528:NIW787107 MZA786528:MZA787107 MPE786528:MPE787107 MFI786528:MFI787107 LVM786528:LVM787107 LLQ786528:LLQ787107 LBU786528:LBU787107 KRY786528:KRY787107 KIC786528:KIC787107 JYG786528:JYG787107 JOK786528:JOK787107 JEO786528:JEO787107 IUS786528:IUS787107 IKW786528:IKW787107 IBA786528:IBA787107 HRE786528:HRE787107 HHI786528:HHI787107 GXM786528:GXM787107 GNQ786528:GNQ787107 GDU786528:GDU787107 FTY786528:FTY787107 FKC786528:FKC787107 FAG786528:FAG787107 EQK786528:EQK787107 EGO786528:EGO787107 DWS786528:DWS787107 DMW786528:DMW787107 DDA786528:DDA787107 CTE786528:CTE787107 CJI786528:CJI787107 BZM786528:BZM787107 BPQ786528:BPQ787107 BFU786528:BFU787107 AVY786528:AVY787107 AMC786528:AMC787107 ACG786528:ACG787107 SK786528:SK787107 IO786528:IO787107 WVA720992:WVA721571 WLE720992:WLE721571 WBI720992:WBI721571 VRM720992:VRM721571 VHQ720992:VHQ721571 UXU720992:UXU721571 UNY720992:UNY721571 UEC720992:UEC721571 TUG720992:TUG721571 TKK720992:TKK721571 TAO720992:TAO721571 SQS720992:SQS721571 SGW720992:SGW721571 RXA720992:RXA721571 RNE720992:RNE721571 RDI720992:RDI721571 QTM720992:QTM721571 QJQ720992:QJQ721571 PZU720992:PZU721571 PPY720992:PPY721571 PGC720992:PGC721571 OWG720992:OWG721571 OMK720992:OMK721571 OCO720992:OCO721571 NSS720992:NSS721571 NIW720992:NIW721571 MZA720992:MZA721571 MPE720992:MPE721571 MFI720992:MFI721571 LVM720992:LVM721571 LLQ720992:LLQ721571 LBU720992:LBU721571 KRY720992:KRY721571 KIC720992:KIC721571 JYG720992:JYG721571 JOK720992:JOK721571 JEO720992:JEO721571 IUS720992:IUS721571 IKW720992:IKW721571 IBA720992:IBA721571 HRE720992:HRE721571 HHI720992:HHI721571 GXM720992:GXM721571 GNQ720992:GNQ721571 GDU720992:GDU721571 FTY720992:FTY721571 FKC720992:FKC721571 FAG720992:FAG721571 EQK720992:EQK721571 EGO720992:EGO721571 DWS720992:DWS721571 DMW720992:DMW721571 DDA720992:DDA721571 CTE720992:CTE721571 CJI720992:CJI721571 BZM720992:BZM721571 BPQ720992:BPQ721571 BFU720992:BFU721571 AVY720992:AVY721571 AMC720992:AMC721571 ACG720992:ACG721571 SK720992:SK721571 IO720992:IO721571 WVA655456:WVA656035 WLE655456:WLE656035 WBI655456:WBI656035 VRM655456:VRM656035 VHQ655456:VHQ656035 UXU655456:UXU656035 UNY655456:UNY656035 UEC655456:UEC656035 TUG655456:TUG656035 TKK655456:TKK656035 TAO655456:TAO656035 SQS655456:SQS656035 SGW655456:SGW656035 RXA655456:RXA656035 RNE655456:RNE656035 RDI655456:RDI656035 QTM655456:QTM656035 QJQ655456:QJQ656035 PZU655456:PZU656035 PPY655456:PPY656035 PGC655456:PGC656035 OWG655456:OWG656035 OMK655456:OMK656035 OCO655456:OCO656035 NSS655456:NSS656035 NIW655456:NIW656035 MZA655456:MZA656035 MPE655456:MPE656035 MFI655456:MFI656035 LVM655456:LVM656035 LLQ655456:LLQ656035 LBU655456:LBU656035 KRY655456:KRY656035 KIC655456:KIC656035 JYG655456:JYG656035 JOK655456:JOK656035 JEO655456:JEO656035 IUS655456:IUS656035 IKW655456:IKW656035 IBA655456:IBA656035 HRE655456:HRE656035 HHI655456:HHI656035 GXM655456:GXM656035 GNQ655456:GNQ656035 GDU655456:GDU656035 FTY655456:FTY656035 FKC655456:FKC656035 FAG655456:FAG656035 EQK655456:EQK656035 EGO655456:EGO656035 DWS655456:DWS656035 DMW655456:DMW656035 DDA655456:DDA656035 CTE655456:CTE656035 CJI655456:CJI656035 BZM655456:BZM656035 BPQ655456:BPQ656035 BFU655456:BFU656035 AVY655456:AVY656035 AMC655456:AMC656035 ACG655456:ACG656035 SK655456:SK656035 IO655456:IO656035 WVA589920:WVA590499 WLE589920:WLE590499 WBI589920:WBI590499 VRM589920:VRM590499 VHQ589920:VHQ590499 UXU589920:UXU590499 UNY589920:UNY590499 UEC589920:UEC590499 TUG589920:TUG590499 TKK589920:TKK590499 TAO589920:TAO590499 SQS589920:SQS590499 SGW589920:SGW590499 RXA589920:RXA590499 RNE589920:RNE590499 RDI589920:RDI590499 QTM589920:QTM590499 QJQ589920:QJQ590499 PZU589920:PZU590499 PPY589920:PPY590499 PGC589920:PGC590499 OWG589920:OWG590499 OMK589920:OMK590499 OCO589920:OCO590499 NSS589920:NSS590499 NIW589920:NIW590499 MZA589920:MZA590499 MPE589920:MPE590499 MFI589920:MFI590499 LVM589920:LVM590499 LLQ589920:LLQ590499 LBU589920:LBU590499 KRY589920:KRY590499 KIC589920:KIC590499 JYG589920:JYG590499 JOK589920:JOK590499 JEO589920:JEO590499 IUS589920:IUS590499 IKW589920:IKW590499 IBA589920:IBA590499 HRE589920:HRE590499 HHI589920:HHI590499 GXM589920:GXM590499 GNQ589920:GNQ590499 GDU589920:GDU590499 FTY589920:FTY590499 FKC589920:FKC590499 FAG589920:FAG590499 EQK589920:EQK590499 EGO589920:EGO590499 DWS589920:DWS590499 DMW589920:DMW590499 DDA589920:DDA590499 CTE589920:CTE590499 CJI589920:CJI590499 BZM589920:BZM590499 BPQ589920:BPQ590499 BFU589920:BFU590499 AVY589920:AVY590499 AMC589920:AMC590499 ACG589920:ACG590499 SK589920:SK590499 IO589920:IO590499 WVA524384:WVA524963 WLE524384:WLE524963 WBI524384:WBI524963 VRM524384:VRM524963 VHQ524384:VHQ524963 UXU524384:UXU524963 UNY524384:UNY524963 UEC524384:UEC524963 TUG524384:TUG524963 TKK524384:TKK524963 TAO524384:TAO524963 SQS524384:SQS524963 SGW524384:SGW524963 RXA524384:RXA524963 RNE524384:RNE524963 RDI524384:RDI524963 QTM524384:QTM524963 QJQ524384:QJQ524963 PZU524384:PZU524963 PPY524384:PPY524963 PGC524384:PGC524963 OWG524384:OWG524963 OMK524384:OMK524963 OCO524384:OCO524963 NSS524384:NSS524963 NIW524384:NIW524963 MZA524384:MZA524963 MPE524384:MPE524963 MFI524384:MFI524963 LVM524384:LVM524963 LLQ524384:LLQ524963 LBU524384:LBU524963 KRY524384:KRY524963 KIC524384:KIC524963 JYG524384:JYG524963 JOK524384:JOK524963 JEO524384:JEO524963 IUS524384:IUS524963 IKW524384:IKW524963 IBA524384:IBA524963 HRE524384:HRE524963 HHI524384:HHI524963 GXM524384:GXM524963 GNQ524384:GNQ524963 GDU524384:GDU524963 FTY524384:FTY524963 FKC524384:FKC524963 FAG524384:FAG524963 EQK524384:EQK524963 EGO524384:EGO524963 DWS524384:DWS524963 DMW524384:DMW524963 DDA524384:DDA524963 CTE524384:CTE524963 CJI524384:CJI524963 BZM524384:BZM524963 BPQ524384:BPQ524963 BFU524384:BFU524963 AVY524384:AVY524963 AMC524384:AMC524963 ACG524384:ACG524963 SK524384:SK524963 IO524384:IO524963 WVA458848:WVA459427 WLE458848:WLE459427 WBI458848:WBI459427 VRM458848:VRM459427 VHQ458848:VHQ459427 UXU458848:UXU459427 UNY458848:UNY459427 UEC458848:UEC459427 TUG458848:TUG459427 TKK458848:TKK459427 TAO458848:TAO459427 SQS458848:SQS459427 SGW458848:SGW459427 RXA458848:RXA459427 RNE458848:RNE459427 RDI458848:RDI459427 QTM458848:QTM459427 QJQ458848:QJQ459427 PZU458848:PZU459427 PPY458848:PPY459427 PGC458848:PGC459427 OWG458848:OWG459427 OMK458848:OMK459427 OCO458848:OCO459427 NSS458848:NSS459427 NIW458848:NIW459427 MZA458848:MZA459427 MPE458848:MPE459427 MFI458848:MFI459427 LVM458848:LVM459427 LLQ458848:LLQ459427 LBU458848:LBU459427 KRY458848:KRY459427 KIC458848:KIC459427 JYG458848:JYG459427 JOK458848:JOK459427 JEO458848:JEO459427 IUS458848:IUS459427 IKW458848:IKW459427 IBA458848:IBA459427 HRE458848:HRE459427 HHI458848:HHI459427 GXM458848:GXM459427 GNQ458848:GNQ459427 GDU458848:GDU459427 FTY458848:FTY459427 FKC458848:FKC459427 FAG458848:FAG459427 EQK458848:EQK459427 EGO458848:EGO459427 DWS458848:DWS459427 DMW458848:DMW459427 DDA458848:DDA459427 CTE458848:CTE459427 CJI458848:CJI459427 BZM458848:BZM459427 BPQ458848:BPQ459427 BFU458848:BFU459427 AVY458848:AVY459427 AMC458848:AMC459427 ACG458848:ACG459427 SK458848:SK459427 IO458848:IO459427 WVA393312:WVA393891 WLE393312:WLE393891 WBI393312:WBI393891 VRM393312:VRM393891 VHQ393312:VHQ393891 UXU393312:UXU393891 UNY393312:UNY393891 UEC393312:UEC393891 TUG393312:TUG393891 TKK393312:TKK393891 TAO393312:TAO393891 SQS393312:SQS393891 SGW393312:SGW393891 RXA393312:RXA393891 RNE393312:RNE393891 RDI393312:RDI393891 QTM393312:QTM393891 QJQ393312:QJQ393891 PZU393312:PZU393891 PPY393312:PPY393891 PGC393312:PGC393891 OWG393312:OWG393891 OMK393312:OMK393891 OCO393312:OCO393891 NSS393312:NSS393891 NIW393312:NIW393891 MZA393312:MZA393891 MPE393312:MPE393891 MFI393312:MFI393891 LVM393312:LVM393891 LLQ393312:LLQ393891 LBU393312:LBU393891 KRY393312:KRY393891 KIC393312:KIC393891 JYG393312:JYG393891 JOK393312:JOK393891 JEO393312:JEO393891 IUS393312:IUS393891 IKW393312:IKW393891 IBA393312:IBA393891 HRE393312:HRE393891 HHI393312:HHI393891 GXM393312:GXM393891 GNQ393312:GNQ393891 GDU393312:GDU393891 FTY393312:FTY393891 FKC393312:FKC393891 FAG393312:FAG393891 EQK393312:EQK393891 EGO393312:EGO393891 DWS393312:DWS393891 DMW393312:DMW393891 DDA393312:DDA393891 CTE393312:CTE393891 CJI393312:CJI393891 BZM393312:BZM393891 BPQ393312:BPQ393891 BFU393312:BFU393891 AVY393312:AVY393891 AMC393312:AMC393891 ACG393312:ACG393891 SK393312:SK393891 IO393312:IO393891 WVA327776:WVA328355 WLE327776:WLE328355 WBI327776:WBI328355 VRM327776:VRM328355 VHQ327776:VHQ328355 UXU327776:UXU328355 UNY327776:UNY328355 UEC327776:UEC328355 TUG327776:TUG328355 TKK327776:TKK328355 TAO327776:TAO328355 SQS327776:SQS328355 SGW327776:SGW328355 RXA327776:RXA328355 RNE327776:RNE328355 RDI327776:RDI328355 QTM327776:QTM328355 QJQ327776:QJQ328355 PZU327776:PZU328355 PPY327776:PPY328355 PGC327776:PGC328355 OWG327776:OWG328355 OMK327776:OMK328355 OCO327776:OCO328355 NSS327776:NSS328355 NIW327776:NIW328355 MZA327776:MZA328355 MPE327776:MPE328355 MFI327776:MFI328355 LVM327776:LVM328355 LLQ327776:LLQ328355 LBU327776:LBU328355 KRY327776:KRY328355 KIC327776:KIC328355 JYG327776:JYG328355 JOK327776:JOK328355 JEO327776:JEO328355 IUS327776:IUS328355 IKW327776:IKW328355 IBA327776:IBA328355 HRE327776:HRE328355 HHI327776:HHI328355 GXM327776:GXM328355 GNQ327776:GNQ328355 GDU327776:GDU328355 FTY327776:FTY328355 FKC327776:FKC328355 FAG327776:FAG328355 EQK327776:EQK328355 EGO327776:EGO328355 DWS327776:DWS328355 DMW327776:DMW328355 DDA327776:DDA328355 CTE327776:CTE328355 CJI327776:CJI328355 BZM327776:BZM328355 BPQ327776:BPQ328355 BFU327776:BFU328355 AVY327776:AVY328355 AMC327776:AMC328355 ACG327776:ACG328355 SK327776:SK328355 IO327776:IO328355 WVA262240:WVA262819 WLE262240:WLE262819 WBI262240:WBI262819 VRM262240:VRM262819 VHQ262240:VHQ262819 UXU262240:UXU262819 UNY262240:UNY262819 UEC262240:UEC262819 TUG262240:TUG262819 TKK262240:TKK262819 TAO262240:TAO262819 SQS262240:SQS262819 SGW262240:SGW262819 RXA262240:RXA262819 RNE262240:RNE262819 RDI262240:RDI262819 QTM262240:QTM262819 QJQ262240:QJQ262819 PZU262240:PZU262819 PPY262240:PPY262819 PGC262240:PGC262819 OWG262240:OWG262819 OMK262240:OMK262819 OCO262240:OCO262819 NSS262240:NSS262819 NIW262240:NIW262819 MZA262240:MZA262819 MPE262240:MPE262819 MFI262240:MFI262819 LVM262240:LVM262819 LLQ262240:LLQ262819 LBU262240:LBU262819 KRY262240:KRY262819 KIC262240:KIC262819 JYG262240:JYG262819 JOK262240:JOK262819 JEO262240:JEO262819 IUS262240:IUS262819 IKW262240:IKW262819 IBA262240:IBA262819 HRE262240:HRE262819 HHI262240:HHI262819 GXM262240:GXM262819 GNQ262240:GNQ262819 GDU262240:GDU262819 FTY262240:FTY262819 FKC262240:FKC262819 FAG262240:FAG262819 EQK262240:EQK262819 EGO262240:EGO262819 DWS262240:DWS262819 DMW262240:DMW262819 DDA262240:DDA262819 CTE262240:CTE262819 CJI262240:CJI262819 BZM262240:BZM262819 BPQ262240:BPQ262819 BFU262240:BFU262819 AVY262240:AVY262819 AMC262240:AMC262819 ACG262240:ACG262819 SK262240:SK262819 IO262240:IO262819 WVA196704:WVA197283 WLE196704:WLE197283 WBI196704:WBI197283 VRM196704:VRM197283 VHQ196704:VHQ197283 UXU196704:UXU197283 UNY196704:UNY197283 UEC196704:UEC197283 TUG196704:TUG197283 TKK196704:TKK197283 TAO196704:TAO197283 SQS196704:SQS197283 SGW196704:SGW197283 RXA196704:RXA197283 RNE196704:RNE197283 RDI196704:RDI197283 QTM196704:QTM197283 QJQ196704:QJQ197283 PZU196704:PZU197283 PPY196704:PPY197283 PGC196704:PGC197283 OWG196704:OWG197283 OMK196704:OMK197283 OCO196704:OCO197283 NSS196704:NSS197283 NIW196704:NIW197283 MZA196704:MZA197283 MPE196704:MPE197283 MFI196704:MFI197283 LVM196704:LVM197283 LLQ196704:LLQ197283 LBU196704:LBU197283 KRY196704:KRY197283 KIC196704:KIC197283 JYG196704:JYG197283 JOK196704:JOK197283 JEO196704:JEO197283 IUS196704:IUS197283 IKW196704:IKW197283 IBA196704:IBA197283 HRE196704:HRE197283 HHI196704:HHI197283 GXM196704:GXM197283 GNQ196704:GNQ197283 GDU196704:GDU197283 FTY196704:FTY197283 FKC196704:FKC197283 FAG196704:FAG197283 EQK196704:EQK197283 EGO196704:EGO197283 DWS196704:DWS197283 DMW196704:DMW197283 DDA196704:DDA197283 CTE196704:CTE197283 CJI196704:CJI197283 BZM196704:BZM197283 BPQ196704:BPQ197283 BFU196704:BFU197283 AVY196704:AVY197283 AMC196704:AMC197283 ACG196704:ACG197283 SK196704:SK197283 IO196704:IO197283 WVA131168:WVA131747 WLE131168:WLE131747 WBI131168:WBI131747 VRM131168:VRM131747 VHQ131168:VHQ131747 UXU131168:UXU131747 UNY131168:UNY131747 UEC131168:UEC131747 TUG131168:TUG131747 TKK131168:TKK131747 TAO131168:TAO131747 SQS131168:SQS131747 SGW131168:SGW131747 RXA131168:RXA131747 RNE131168:RNE131747 RDI131168:RDI131747 QTM131168:QTM131747 QJQ131168:QJQ131747 PZU131168:PZU131747 PPY131168:PPY131747 PGC131168:PGC131747 OWG131168:OWG131747 OMK131168:OMK131747 OCO131168:OCO131747 NSS131168:NSS131747 NIW131168:NIW131747 MZA131168:MZA131747 MPE131168:MPE131747 MFI131168:MFI131747 LVM131168:LVM131747 LLQ131168:LLQ131747 LBU131168:LBU131747 KRY131168:KRY131747 KIC131168:KIC131747 JYG131168:JYG131747 JOK131168:JOK131747 JEO131168:JEO131747 IUS131168:IUS131747 IKW131168:IKW131747 IBA131168:IBA131747 HRE131168:HRE131747 HHI131168:HHI131747 GXM131168:GXM131747 GNQ131168:GNQ131747 GDU131168:GDU131747 FTY131168:FTY131747 FKC131168:FKC131747 FAG131168:FAG131747 EQK131168:EQK131747 EGO131168:EGO131747 DWS131168:DWS131747 DMW131168:DMW131747 DDA131168:DDA131747 CTE131168:CTE131747 CJI131168:CJI131747 BZM131168:BZM131747 BPQ131168:BPQ131747 BFU131168:BFU131747 AVY131168:AVY131747 AMC131168:AMC131747 ACG131168:ACG131747 SK131168:SK131747 IO131168:IO131747 WVA65632:WVA66211 WLE65632:WLE66211 WBI65632:WBI66211 VRM65632:VRM66211 VHQ65632:VHQ66211 UXU65632:UXU66211 UNY65632:UNY66211 UEC65632:UEC66211 TUG65632:TUG66211 TKK65632:TKK66211 TAO65632:TAO66211 SQS65632:SQS66211 SGW65632:SGW66211 RXA65632:RXA66211 RNE65632:RNE66211 RDI65632:RDI66211 QTM65632:QTM66211 QJQ65632:QJQ66211 PZU65632:PZU66211 PPY65632:PPY66211 PGC65632:PGC66211 OWG65632:OWG66211 OMK65632:OMK66211 OCO65632:OCO66211 NSS65632:NSS66211 NIW65632:NIW66211 MZA65632:MZA66211 MPE65632:MPE66211 MFI65632:MFI66211 LVM65632:LVM66211 LLQ65632:LLQ66211 LBU65632:LBU66211 KRY65632:KRY66211 KIC65632:KIC66211 JYG65632:JYG66211 JOK65632:JOK66211 JEO65632:JEO66211 IUS65632:IUS66211 IKW65632:IKW66211 IBA65632:IBA66211 HRE65632:HRE66211 HHI65632:HHI66211 GXM65632:GXM66211 GNQ65632:GNQ66211 GDU65632:GDU66211 FTY65632:FTY66211 FKC65632:FKC66211 FAG65632:FAG66211 EQK65632:EQK66211 EGO65632:EGO66211 DWS65632:DWS66211 DMW65632:DMW66211 DDA65632:DDA66211 CTE65632:CTE66211 CJI65632:CJI66211 BZM65632:BZM66211 BPQ65632:BPQ66211 BFU65632:BFU66211 AVY65632:AVY66211 AMC65632:AMC66211 ACG65632:ACG66211 SK65632:SK66211 IO65632:IO66211 TD130912:TD131206 JH130912:JH131206 Z130912:Z131206 WVT65376:WVT65670 WLX65376:WLX65670 WCB65376:WCB65670 VSF65376:VSF65670 VIJ65376:VIJ65670 UYN65376:UYN65670 UOR65376:UOR65670 UEV65376:UEV65670 TUZ65376:TUZ65670 TLD65376:TLD65670 TBH65376:TBH65670 SRL65376:SRL65670 SHP65376:SHP65670 RXT65376:RXT65670 RNX65376:RNX65670 REB65376:REB65670 QUF65376:QUF65670 QKJ65376:QKJ65670 QAN65376:QAN65670 PQR65376:PQR65670 PGV65376:PGV65670 OWZ65376:OWZ65670 OND65376:OND65670 ODH65376:ODH65670 NTL65376:NTL65670 NJP65376:NJP65670 MZT65376:MZT65670 MPX65376:MPX65670 MGB65376:MGB65670 LWF65376:LWF65670 LMJ65376:LMJ65670 LCN65376:LCN65670 KSR65376:KSR65670 KIV65376:KIV65670 JYZ65376:JYZ65670 JPD65376:JPD65670 JFH65376:JFH65670 IVL65376:IVL65670 ILP65376:ILP65670 IBT65376:IBT65670 HRX65376:HRX65670 HIB65376:HIB65670 GYF65376:GYF65670 GOJ65376:GOJ65670 GEN65376:GEN65670 FUR65376:FUR65670 FKV65376:FKV65670 FAZ65376:FAZ65670 ERD65376:ERD65670 EHH65376:EHH65670 DXL65376:DXL65670 DNP65376:DNP65670 DDT65376:DDT65670 CTX65376:CTX65670 CKB65376:CKB65670 CAF65376:CAF65670 BQJ65376:BQJ65670 BGN65376:BGN65670 AWR65376:AWR65670 AMV65376:AMV65670 WVB983205:WVD983715 WLF983205:WLH983715 WBJ983205:WBL983715 VRN983205:VRP983715 VHR983205:VHT983715 UXV983205:UXX983715 UNZ983205:UOB983715 UED983205:UEF983715 TUH983205:TUJ983715 TKL983205:TKN983715 TAP983205:TAR983715 SQT983205:SQV983715 SGX983205:SGZ983715 RXB983205:RXD983715 RNF983205:RNH983715 RDJ983205:RDL983715 QTN983205:QTP983715 QJR983205:QJT983715 PZV983205:PZX983715 PPZ983205:PQB983715 PGD983205:PGF983715 OWH983205:OWJ983715 OML983205:OMN983715 OCP983205:OCR983715 NST983205:NSV983715 NIX983205:NIZ983715 MZB983205:MZD983715 MPF983205:MPH983715 MFJ983205:MFL983715 LVN983205:LVP983715 LLR983205:LLT983715 LBV983205:LBX983715 KRZ983205:KSB983715 KID983205:KIF983715 JYH983205:JYJ983715 JOL983205:JON983715 JEP983205:JER983715 IUT983205:IUV983715 IKX983205:IKZ983715 IBB983205:IBD983715 HRF983205:HRH983715 HHJ983205:HHL983715 GXN983205:GXP983715 GNR983205:GNT983715 GDV983205:GDX983715 FTZ983205:FUB983715 FKD983205:FKF983715 FAH983205:FAJ983715 EQL983205:EQN983715 EGP983205:EGR983715 DWT983205:DWV983715 DMX983205:DMZ983715 DDB983205:DDD983715 CTF983205:CTH983715 CJJ983205:CJL983715 BZN983205:BZP983715 BPR983205:BPT983715 BFV983205:BFX983715 AVZ983205:AWB983715 AMD983205:AMF983715 ACH983205:ACJ983715 SL983205:SN983715 IP983205:IR983715 WVB917669:WVD918179 WLF917669:WLH918179 WBJ917669:WBL918179 VRN917669:VRP918179 VHR917669:VHT918179 UXV917669:UXX918179 UNZ917669:UOB918179 UED917669:UEF918179 TUH917669:TUJ918179 TKL917669:TKN918179 TAP917669:TAR918179 SQT917669:SQV918179 SGX917669:SGZ918179 RXB917669:RXD918179 RNF917669:RNH918179 RDJ917669:RDL918179 QTN917669:QTP918179 QJR917669:QJT918179 PZV917669:PZX918179 PPZ917669:PQB918179 PGD917669:PGF918179 OWH917669:OWJ918179 OML917669:OMN918179 OCP917669:OCR918179 NST917669:NSV918179 NIX917669:NIZ918179 MZB917669:MZD918179 MPF917669:MPH918179 MFJ917669:MFL918179 LVN917669:LVP918179 LLR917669:LLT918179 LBV917669:LBX918179 KRZ917669:KSB918179 KID917669:KIF918179 JYH917669:JYJ918179 JOL917669:JON918179 JEP917669:JER918179 IUT917669:IUV918179 IKX917669:IKZ918179 IBB917669:IBD918179 HRF917669:HRH918179 HHJ917669:HHL918179 GXN917669:GXP918179 GNR917669:GNT918179 GDV917669:GDX918179 FTZ917669:FUB918179 FKD917669:FKF918179 FAH917669:FAJ918179 EQL917669:EQN918179 EGP917669:EGR918179 DWT917669:DWV918179 DMX917669:DMZ918179 DDB917669:DDD918179 CTF917669:CTH918179 CJJ917669:CJL918179 BZN917669:BZP918179 BPR917669:BPT918179 BFV917669:BFX918179 AVZ917669:AWB918179 AMD917669:AMF918179 ACH917669:ACJ918179 SL917669:SN918179 IP917669:IR918179 WVB852133:WVD852643 WLF852133:WLH852643 WBJ852133:WBL852643 VRN852133:VRP852643 VHR852133:VHT852643 UXV852133:UXX852643 UNZ852133:UOB852643 UED852133:UEF852643 TUH852133:TUJ852643 TKL852133:TKN852643 TAP852133:TAR852643 SQT852133:SQV852643 SGX852133:SGZ852643 RXB852133:RXD852643 RNF852133:RNH852643 RDJ852133:RDL852643 QTN852133:QTP852643 QJR852133:QJT852643 PZV852133:PZX852643 PPZ852133:PQB852643 PGD852133:PGF852643 OWH852133:OWJ852643 OML852133:OMN852643 OCP852133:OCR852643 NST852133:NSV852643 NIX852133:NIZ852643 MZB852133:MZD852643 MPF852133:MPH852643 MFJ852133:MFL852643 LVN852133:LVP852643 LLR852133:LLT852643 LBV852133:LBX852643 KRZ852133:KSB852643 KID852133:KIF852643 JYH852133:JYJ852643 JOL852133:JON852643 JEP852133:JER852643 IUT852133:IUV852643 IKX852133:IKZ852643 IBB852133:IBD852643 HRF852133:HRH852643 HHJ852133:HHL852643 GXN852133:GXP852643 GNR852133:GNT852643 GDV852133:GDX852643 FTZ852133:FUB852643 FKD852133:FKF852643 FAH852133:FAJ852643 EQL852133:EQN852643 EGP852133:EGR852643 DWT852133:DWV852643 DMX852133:DMZ852643 DDB852133:DDD852643 CTF852133:CTH852643 CJJ852133:CJL852643 BZN852133:BZP852643 BPR852133:BPT852643 BFV852133:BFX852643 AVZ852133:AWB852643 AMD852133:AMF852643 ACH852133:ACJ852643 SL852133:SN852643 IP852133:IR852643 WVB786597:WVD787107 WLF786597:WLH787107 WBJ786597:WBL787107 VRN786597:VRP787107 VHR786597:VHT787107 UXV786597:UXX787107 UNZ786597:UOB787107 UED786597:UEF787107 TUH786597:TUJ787107 TKL786597:TKN787107 TAP786597:TAR787107 SQT786597:SQV787107 SGX786597:SGZ787107 RXB786597:RXD787107 RNF786597:RNH787107 RDJ786597:RDL787107 QTN786597:QTP787107 QJR786597:QJT787107 PZV786597:PZX787107 PPZ786597:PQB787107 PGD786597:PGF787107 OWH786597:OWJ787107 OML786597:OMN787107 OCP786597:OCR787107 NST786597:NSV787107 NIX786597:NIZ787107 MZB786597:MZD787107 MPF786597:MPH787107 MFJ786597:MFL787107 LVN786597:LVP787107 LLR786597:LLT787107 LBV786597:LBX787107 KRZ786597:KSB787107 KID786597:KIF787107 JYH786597:JYJ787107 JOL786597:JON787107 JEP786597:JER787107 IUT786597:IUV787107 IKX786597:IKZ787107 IBB786597:IBD787107 HRF786597:HRH787107 HHJ786597:HHL787107 GXN786597:GXP787107 GNR786597:GNT787107 GDV786597:GDX787107 FTZ786597:FUB787107 FKD786597:FKF787107 FAH786597:FAJ787107 EQL786597:EQN787107 EGP786597:EGR787107 DWT786597:DWV787107 DMX786597:DMZ787107 DDB786597:DDD787107 CTF786597:CTH787107 CJJ786597:CJL787107 BZN786597:BZP787107 BPR786597:BPT787107 BFV786597:BFX787107 AVZ786597:AWB787107 AMD786597:AMF787107 ACH786597:ACJ787107 SL786597:SN787107 IP786597:IR787107 WVB721061:WVD721571 WLF721061:WLH721571 WBJ721061:WBL721571 VRN721061:VRP721571 VHR721061:VHT721571 UXV721061:UXX721571 UNZ721061:UOB721571 UED721061:UEF721571 TUH721061:TUJ721571 TKL721061:TKN721571 TAP721061:TAR721571 SQT721061:SQV721571 SGX721061:SGZ721571 RXB721061:RXD721571 RNF721061:RNH721571 RDJ721061:RDL721571 QTN721061:QTP721571 QJR721061:QJT721571 PZV721061:PZX721571 PPZ721061:PQB721571 PGD721061:PGF721571 OWH721061:OWJ721571 OML721061:OMN721571 OCP721061:OCR721571 NST721061:NSV721571 NIX721061:NIZ721571 MZB721061:MZD721571 MPF721061:MPH721571 MFJ721061:MFL721571 LVN721061:LVP721571 LLR721061:LLT721571 LBV721061:LBX721571 KRZ721061:KSB721571 KID721061:KIF721571 JYH721061:JYJ721571 JOL721061:JON721571 JEP721061:JER721571 IUT721061:IUV721571 IKX721061:IKZ721571 IBB721061:IBD721571 HRF721061:HRH721571 HHJ721061:HHL721571 GXN721061:GXP721571 GNR721061:GNT721571 GDV721061:GDX721571 FTZ721061:FUB721571 FKD721061:FKF721571 FAH721061:FAJ721571 EQL721061:EQN721571 EGP721061:EGR721571 DWT721061:DWV721571 DMX721061:DMZ721571 DDB721061:DDD721571 CTF721061:CTH721571 CJJ721061:CJL721571 BZN721061:BZP721571 BPR721061:BPT721571 BFV721061:BFX721571 AVZ721061:AWB721571 AMD721061:AMF721571 ACH721061:ACJ721571 SL721061:SN721571 IP721061:IR721571 WVB655525:WVD656035 WLF655525:WLH656035 WBJ655525:WBL656035 VRN655525:VRP656035 VHR655525:VHT656035 UXV655525:UXX656035 UNZ655525:UOB656035 UED655525:UEF656035 TUH655525:TUJ656035 TKL655525:TKN656035 TAP655525:TAR656035 SQT655525:SQV656035 SGX655525:SGZ656035 RXB655525:RXD656035 RNF655525:RNH656035 RDJ655525:RDL656035 QTN655525:QTP656035 QJR655525:QJT656035 PZV655525:PZX656035 PPZ655525:PQB656035 PGD655525:PGF656035 OWH655525:OWJ656035 OML655525:OMN656035 OCP655525:OCR656035 NST655525:NSV656035 NIX655525:NIZ656035 MZB655525:MZD656035 MPF655525:MPH656035 MFJ655525:MFL656035 LVN655525:LVP656035 LLR655525:LLT656035 LBV655525:LBX656035 KRZ655525:KSB656035 KID655525:KIF656035 JYH655525:JYJ656035 JOL655525:JON656035 JEP655525:JER656035 IUT655525:IUV656035 IKX655525:IKZ656035 IBB655525:IBD656035 HRF655525:HRH656035 HHJ655525:HHL656035 GXN655525:GXP656035 GNR655525:GNT656035 GDV655525:GDX656035 FTZ655525:FUB656035 FKD655525:FKF656035 FAH655525:FAJ656035 EQL655525:EQN656035 EGP655525:EGR656035 DWT655525:DWV656035 DMX655525:DMZ656035 DDB655525:DDD656035 CTF655525:CTH656035 CJJ655525:CJL656035 BZN655525:BZP656035 BPR655525:BPT656035 BFV655525:BFX656035 AVZ655525:AWB656035 AMD655525:AMF656035 ACH655525:ACJ656035 SL655525:SN656035 IP655525:IR656035 WVB589989:WVD590499 WLF589989:WLH590499 WBJ589989:WBL590499 VRN589989:VRP590499 VHR589989:VHT590499 UXV589989:UXX590499 UNZ589989:UOB590499 UED589989:UEF590499 TUH589989:TUJ590499 TKL589989:TKN590499 TAP589989:TAR590499 SQT589989:SQV590499 SGX589989:SGZ590499 RXB589989:RXD590499 RNF589989:RNH590499 RDJ589989:RDL590499 QTN589989:QTP590499 QJR589989:QJT590499 PZV589989:PZX590499 PPZ589989:PQB590499 PGD589989:PGF590499 OWH589989:OWJ590499 OML589989:OMN590499 OCP589989:OCR590499 NST589989:NSV590499 NIX589989:NIZ590499 MZB589989:MZD590499 MPF589989:MPH590499 MFJ589989:MFL590499 LVN589989:LVP590499 LLR589989:LLT590499 LBV589989:LBX590499 KRZ589989:KSB590499 KID589989:KIF590499 JYH589989:JYJ590499 JOL589989:JON590499 JEP589989:JER590499 IUT589989:IUV590499 IKX589989:IKZ590499 IBB589989:IBD590499 HRF589989:HRH590499 HHJ589989:HHL590499 GXN589989:GXP590499 GNR589989:GNT590499 GDV589989:GDX590499 FTZ589989:FUB590499 FKD589989:FKF590499 FAH589989:FAJ590499 EQL589989:EQN590499 EGP589989:EGR590499 DWT589989:DWV590499 DMX589989:DMZ590499 DDB589989:DDD590499 CTF589989:CTH590499 CJJ589989:CJL590499 BZN589989:BZP590499 BPR589989:BPT590499 BFV589989:BFX590499 AVZ589989:AWB590499 AMD589989:AMF590499 ACH589989:ACJ590499 SL589989:SN590499 IP589989:IR590499 WVB524453:WVD524963 WLF524453:WLH524963 WBJ524453:WBL524963 VRN524453:VRP524963 VHR524453:VHT524963 UXV524453:UXX524963 UNZ524453:UOB524963 UED524453:UEF524963 TUH524453:TUJ524963 TKL524453:TKN524963 TAP524453:TAR524963 SQT524453:SQV524963 SGX524453:SGZ524963 RXB524453:RXD524963 RNF524453:RNH524963 RDJ524453:RDL524963 QTN524453:QTP524963 QJR524453:QJT524963 PZV524453:PZX524963 PPZ524453:PQB524963 PGD524453:PGF524963 OWH524453:OWJ524963 OML524453:OMN524963 OCP524453:OCR524963 NST524453:NSV524963 NIX524453:NIZ524963 MZB524453:MZD524963 MPF524453:MPH524963 MFJ524453:MFL524963 LVN524453:LVP524963 LLR524453:LLT524963 LBV524453:LBX524963 KRZ524453:KSB524963 KID524453:KIF524963 JYH524453:JYJ524963 JOL524453:JON524963 JEP524453:JER524963 IUT524453:IUV524963 IKX524453:IKZ524963 IBB524453:IBD524963 HRF524453:HRH524963 HHJ524453:HHL524963 GXN524453:GXP524963 GNR524453:GNT524963 GDV524453:GDX524963 FTZ524453:FUB524963 FKD524453:FKF524963 FAH524453:FAJ524963 EQL524453:EQN524963 EGP524453:EGR524963 DWT524453:DWV524963 DMX524453:DMZ524963 DDB524453:DDD524963 CTF524453:CTH524963 CJJ524453:CJL524963 BZN524453:BZP524963 BPR524453:BPT524963 BFV524453:BFX524963 AVZ524453:AWB524963 AMD524453:AMF524963 ACH524453:ACJ524963 SL524453:SN524963 IP524453:IR524963 WVB458917:WVD459427 WLF458917:WLH459427 WBJ458917:WBL459427 VRN458917:VRP459427 VHR458917:VHT459427 UXV458917:UXX459427 UNZ458917:UOB459427 UED458917:UEF459427 TUH458917:TUJ459427 TKL458917:TKN459427 TAP458917:TAR459427 SQT458917:SQV459427 SGX458917:SGZ459427 RXB458917:RXD459427 RNF458917:RNH459427 RDJ458917:RDL459427 QTN458917:QTP459427 QJR458917:QJT459427 PZV458917:PZX459427 PPZ458917:PQB459427 PGD458917:PGF459427 OWH458917:OWJ459427 OML458917:OMN459427 OCP458917:OCR459427 NST458917:NSV459427 NIX458917:NIZ459427 MZB458917:MZD459427 MPF458917:MPH459427 MFJ458917:MFL459427 LVN458917:LVP459427 LLR458917:LLT459427 LBV458917:LBX459427 KRZ458917:KSB459427 KID458917:KIF459427 JYH458917:JYJ459427 JOL458917:JON459427 JEP458917:JER459427 IUT458917:IUV459427 IKX458917:IKZ459427 IBB458917:IBD459427 HRF458917:HRH459427 HHJ458917:HHL459427 GXN458917:GXP459427 GNR458917:GNT459427 GDV458917:GDX459427 FTZ458917:FUB459427 FKD458917:FKF459427 FAH458917:FAJ459427 EQL458917:EQN459427 EGP458917:EGR459427 DWT458917:DWV459427 DMX458917:DMZ459427 DDB458917:DDD459427 CTF458917:CTH459427 CJJ458917:CJL459427 BZN458917:BZP459427 BPR458917:BPT459427 BFV458917:BFX459427 AVZ458917:AWB459427 AMD458917:AMF459427 ACH458917:ACJ459427 SL458917:SN459427 IP458917:IR459427 WVB393381:WVD393891 WLF393381:WLH393891 WBJ393381:WBL393891 VRN393381:VRP393891 VHR393381:VHT393891 UXV393381:UXX393891 UNZ393381:UOB393891 UED393381:UEF393891 TUH393381:TUJ393891 TKL393381:TKN393891 TAP393381:TAR393891 SQT393381:SQV393891 SGX393381:SGZ393891 RXB393381:RXD393891 RNF393381:RNH393891 RDJ393381:RDL393891 QTN393381:QTP393891 QJR393381:QJT393891 PZV393381:PZX393891 PPZ393381:PQB393891 PGD393381:PGF393891 OWH393381:OWJ393891 OML393381:OMN393891 OCP393381:OCR393891 NST393381:NSV393891 NIX393381:NIZ393891 MZB393381:MZD393891 MPF393381:MPH393891 MFJ393381:MFL393891 LVN393381:LVP393891 LLR393381:LLT393891 LBV393381:LBX393891 KRZ393381:KSB393891 KID393381:KIF393891 JYH393381:JYJ393891 JOL393381:JON393891 JEP393381:JER393891 IUT393381:IUV393891 IKX393381:IKZ393891 IBB393381:IBD393891 HRF393381:HRH393891 HHJ393381:HHL393891 GXN393381:GXP393891 GNR393381:GNT393891 GDV393381:GDX393891 FTZ393381:FUB393891 FKD393381:FKF393891 FAH393381:FAJ393891 EQL393381:EQN393891 EGP393381:EGR393891 DWT393381:DWV393891 DMX393381:DMZ393891 DDB393381:DDD393891 CTF393381:CTH393891 CJJ393381:CJL393891 BZN393381:BZP393891 BPR393381:BPT393891 BFV393381:BFX393891 AVZ393381:AWB393891 AMD393381:AMF393891 ACH393381:ACJ393891 SL393381:SN393891 IP393381:IR393891 WVB327845:WVD328355 WLF327845:WLH328355 WBJ327845:WBL328355 VRN327845:VRP328355 VHR327845:VHT328355 UXV327845:UXX328355 UNZ327845:UOB328355 UED327845:UEF328355 TUH327845:TUJ328355 TKL327845:TKN328355 TAP327845:TAR328355 SQT327845:SQV328355 SGX327845:SGZ328355 RXB327845:RXD328355 RNF327845:RNH328355 RDJ327845:RDL328355 QTN327845:QTP328355 QJR327845:QJT328355 PZV327845:PZX328355 PPZ327845:PQB328355 PGD327845:PGF328355 OWH327845:OWJ328355 OML327845:OMN328355 OCP327845:OCR328355 NST327845:NSV328355 NIX327845:NIZ328355 MZB327845:MZD328355 MPF327845:MPH328355 MFJ327845:MFL328355 LVN327845:LVP328355 LLR327845:LLT328355 LBV327845:LBX328355 KRZ327845:KSB328355 KID327845:KIF328355 JYH327845:JYJ328355 JOL327845:JON328355 JEP327845:JER328355 IUT327845:IUV328355 IKX327845:IKZ328355 IBB327845:IBD328355 HRF327845:HRH328355 HHJ327845:HHL328355 GXN327845:GXP328355 GNR327845:GNT328355 GDV327845:GDX328355 FTZ327845:FUB328355 FKD327845:FKF328355 FAH327845:FAJ328355 EQL327845:EQN328355 EGP327845:EGR328355 DWT327845:DWV328355 DMX327845:DMZ328355 DDB327845:DDD328355 CTF327845:CTH328355 CJJ327845:CJL328355 BZN327845:BZP328355 BPR327845:BPT328355 BFV327845:BFX328355 AVZ327845:AWB328355 AMD327845:AMF328355 ACH327845:ACJ328355 SL327845:SN328355 IP327845:IR328355 WVB262309:WVD262819 WLF262309:WLH262819 WBJ262309:WBL262819 VRN262309:VRP262819 VHR262309:VHT262819 UXV262309:UXX262819 UNZ262309:UOB262819 UED262309:UEF262819 TUH262309:TUJ262819 TKL262309:TKN262819 TAP262309:TAR262819 SQT262309:SQV262819 SGX262309:SGZ262819 RXB262309:RXD262819 RNF262309:RNH262819 RDJ262309:RDL262819 QTN262309:QTP262819 QJR262309:QJT262819 PZV262309:PZX262819 PPZ262309:PQB262819 PGD262309:PGF262819 OWH262309:OWJ262819 OML262309:OMN262819 OCP262309:OCR262819 NST262309:NSV262819 NIX262309:NIZ262819 MZB262309:MZD262819 MPF262309:MPH262819 MFJ262309:MFL262819 LVN262309:LVP262819 LLR262309:LLT262819 LBV262309:LBX262819 KRZ262309:KSB262819 KID262309:KIF262819 JYH262309:JYJ262819 JOL262309:JON262819 JEP262309:JER262819 IUT262309:IUV262819 IKX262309:IKZ262819 IBB262309:IBD262819 HRF262309:HRH262819 HHJ262309:HHL262819 GXN262309:GXP262819 GNR262309:GNT262819 GDV262309:GDX262819 FTZ262309:FUB262819 FKD262309:FKF262819 FAH262309:FAJ262819 EQL262309:EQN262819 EGP262309:EGR262819 DWT262309:DWV262819 DMX262309:DMZ262819 DDB262309:DDD262819 CTF262309:CTH262819 CJJ262309:CJL262819 BZN262309:BZP262819 BPR262309:BPT262819 BFV262309:BFX262819 AVZ262309:AWB262819 AMD262309:AMF262819 ACH262309:ACJ262819 SL262309:SN262819 IP262309:IR262819 WVB196773:WVD197283 WLF196773:WLH197283 WBJ196773:WBL197283 VRN196773:VRP197283 VHR196773:VHT197283 UXV196773:UXX197283 UNZ196773:UOB197283 UED196773:UEF197283 TUH196773:TUJ197283 TKL196773:TKN197283 TAP196773:TAR197283 SQT196773:SQV197283 SGX196773:SGZ197283 RXB196773:RXD197283 RNF196773:RNH197283 RDJ196773:RDL197283 QTN196773:QTP197283 QJR196773:QJT197283 PZV196773:PZX197283 PPZ196773:PQB197283 PGD196773:PGF197283 OWH196773:OWJ197283 OML196773:OMN197283 OCP196773:OCR197283 NST196773:NSV197283 NIX196773:NIZ197283 MZB196773:MZD197283 MPF196773:MPH197283 MFJ196773:MFL197283 LVN196773:LVP197283 LLR196773:LLT197283 LBV196773:LBX197283 KRZ196773:KSB197283 KID196773:KIF197283 JYH196773:JYJ197283 JOL196773:JON197283 JEP196773:JER197283 IUT196773:IUV197283 IKX196773:IKZ197283 IBB196773:IBD197283 HRF196773:HRH197283 HHJ196773:HHL197283 GXN196773:GXP197283 GNR196773:GNT197283 GDV196773:GDX197283 FTZ196773:FUB197283 FKD196773:FKF197283 FAH196773:FAJ197283 EQL196773:EQN197283 EGP196773:EGR197283 DWT196773:DWV197283 DMX196773:DMZ197283 DDB196773:DDD197283 CTF196773:CTH197283 CJJ196773:CJL197283 BZN196773:BZP197283 BPR196773:BPT197283 BFV196773:BFX197283 AVZ196773:AWB197283 AMD196773:AMF197283 ACH196773:ACJ197283 SL196773:SN197283 IP196773:IR197283 WVB131237:WVD131747 WLF131237:WLH131747 WBJ131237:WBL131747 VRN131237:VRP131747 VHR131237:VHT131747 UXV131237:UXX131747 UNZ131237:UOB131747 UED131237:UEF131747 TUH131237:TUJ131747 TKL131237:TKN131747 TAP131237:TAR131747 SQT131237:SQV131747 SGX131237:SGZ131747 RXB131237:RXD131747 RNF131237:RNH131747 RDJ131237:RDL131747 QTN131237:QTP131747 QJR131237:QJT131747 PZV131237:PZX131747 PPZ131237:PQB131747 PGD131237:PGF131747 OWH131237:OWJ131747 OML131237:OMN131747 OCP131237:OCR131747 NST131237:NSV131747 NIX131237:NIZ131747 MZB131237:MZD131747 MPF131237:MPH131747 MFJ131237:MFL131747 LVN131237:LVP131747 LLR131237:LLT131747 LBV131237:LBX131747 KRZ131237:KSB131747 KID131237:KIF131747 JYH131237:JYJ131747 JOL131237:JON131747 JEP131237:JER131747 IUT131237:IUV131747 IKX131237:IKZ131747 IBB131237:IBD131747 HRF131237:HRH131747 HHJ131237:HHL131747 GXN131237:GXP131747 GNR131237:GNT131747 GDV131237:GDX131747 FTZ131237:FUB131747 FKD131237:FKF131747 FAH131237:FAJ131747 EQL131237:EQN131747 EGP131237:EGR131747 DWT131237:DWV131747 DMX131237:DMZ131747 DDB131237:DDD131747 CTF131237:CTH131747 CJJ131237:CJL131747 BZN131237:BZP131747 BPR131237:BPT131747 BFV131237:BFX131747 AVZ131237:AWB131747 AMD131237:AMF131747 ACH131237:ACJ131747 SL131237:SN131747 IP131237:IR131747 WVB65701:WVD66211 WLF65701:WLH66211 WBJ65701:WBL66211 VRN65701:VRP66211 VHR65701:VHT66211 UXV65701:UXX66211 UNZ65701:UOB66211 UED65701:UEF66211 TUH65701:TUJ66211 TKL65701:TKN66211 TAP65701:TAR66211 SQT65701:SQV66211 SGX65701:SGZ66211 RXB65701:RXD66211 RNF65701:RNH66211 RDJ65701:RDL66211 QTN65701:QTP66211 QJR65701:QJT66211 PZV65701:PZX66211 PPZ65701:PQB66211 PGD65701:PGF66211 OWH65701:OWJ66211 OML65701:OMN66211 OCP65701:OCR66211 NST65701:NSV66211 NIX65701:NIZ66211 MZB65701:MZD66211 MPF65701:MPH66211 MFJ65701:MFL66211 LVN65701:LVP66211 LLR65701:LLT66211 LBV65701:LBX66211 KRZ65701:KSB66211 KID65701:KIF66211 JYH65701:JYJ66211 JOL65701:JON66211 JEP65701:JER66211 IUT65701:IUV66211 IKX65701:IKZ66211 IBB65701:IBD66211 HRF65701:HRH66211 HHJ65701:HHL66211 GXN65701:GXP66211 GNR65701:GNT66211 GDV65701:GDX66211 FTZ65701:FUB66211 FKD65701:FKF66211 FAH65701:FAJ66211 EQL65701:EQN66211 EGP65701:EGR66211 DWT65701:DWV66211 DMX65701:DMZ66211 DDB65701:DDD66211 CTF65701:CTH66211 CJJ65701:CJL66211 BZN65701:BZP66211 BPR65701:BPT66211 BFV65701:BFX66211 AVZ65701:AWB66211 AMD65701:AMF66211 ACH65701:ACJ66211 SL65701:SN66211 IP65701:IR66211 ACZ65376:ACZ65670 TD65376:TD65670 JH65376:JH65670 Z65376:Z65670 C65701:E66211 C131237:E131747 C196773:E197283 C262309:E262819 C327845:E328355 C393381:E393891 C458917:E459427 C524453:E524963 C589989:E590499 C655525:E656035 C721061:E721571 C786597:E787107 C852133:E852643 C917669:E918179 C983205:E983715 B65632:B66211 B131168:B131747 B196704:B197283 B262240:B262819 B327776:B328355 B393312:B393891 B458848:B459427 B524384:B524963 B589920:B590499 B655456:B656035 B720992:B721571 B786528:B787107 B852064:B852643 B917600:B918179 B983136:B983715 WWB982880 WMF982880 WCJ982880 VSN982880 VIR982880 UYV982880 UOZ982880 UFD982880 TVH982880 TLL982880 TBP982880 SRT982880 SHX982880 RYB982880 ROF982880 REJ982880 QUN982880 QKR982880 QAV982880 PQZ982880 PHD982880 OXH982880 ONL982880 ODP982880 NTT982880 NJX982880 NAB982880 MQF982880 MGJ982880 LWN982880 LMR982880 LCV982880 KSZ982880 KJD982880 JZH982880 JPL982880 JFP982880 IVT982880 ILX982880 ICB982880 HSF982880 HIJ982880 GYN982880 GOR982880 GEV982880 FUZ982880 FLD982880 FBH982880 ERL982880 EHP982880 DXT982880 DNX982880 DEB982880 CUF982880 CKJ982880 CAN982880 BQR982880 BGV982880 AWZ982880 AND982880 ADH982880 TL982880 JP982880 AH982880 WWB917344 WMF917344 WCJ917344 VSN917344 VIR917344 UYV917344 UOZ917344 UFD917344 TVH917344 TLL917344 TBP917344 SRT917344 SHX917344 RYB917344 ROF917344 REJ917344 QUN917344 QKR917344 QAV917344 PQZ917344 PHD917344 OXH917344 ONL917344 ODP917344 NTT917344 NJX917344 NAB917344 MQF917344 MGJ917344 LWN917344 LMR917344 LCV917344 KSZ917344 KJD917344 JZH917344 JPL917344 JFP917344 IVT917344 ILX917344 ICB917344 HSF917344 HIJ917344 GYN917344 GOR917344 GEV917344 FUZ917344 FLD917344 FBH917344 ERL917344 EHP917344 DXT917344 DNX917344 DEB917344 CUF917344 CKJ917344 CAN917344 BQR917344 BGV917344 AWZ917344 AND917344 ADH917344 TL917344 JP917344 AH917344 WWB851808 WMF851808 WCJ851808 VSN851808 VIR851808 UYV851808 UOZ851808 UFD851808 TVH851808 TLL851808 TBP851808 SRT851808 SHX851808 RYB851808 ROF851808 REJ851808 QUN851808 QKR851808 QAV851808 PQZ851808 PHD851808 OXH851808 ONL851808 ODP851808 NTT851808 NJX851808 NAB851808 MQF851808 MGJ851808 LWN851808 LMR851808 LCV851808 KSZ851808 KJD851808 JZH851808 JPL851808 JFP851808 IVT851808 ILX851808 ICB851808 HSF851808 HIJ851808 GYN851808 GOR851808 GEV851808 FUZ851808 FLD851808 FBH851808 ERL851808 EHP851808 DXT851808 DNX851808 DEB851808 CUF851808 CKJ851808 CAN851808 BQR851808 BGV851808 AWZ851808 AND851808 ADH851808 TL851808 JP851808 AH851808 WWB786272 WMF786272 WCJ786272 VSN786272 VIR786272 UYV786272 UOZ786272 UFD786272 TVH786272 TLL786272 TBP786272 SRT786272 SHX786272 RYB786272 ROF786272 REJ786272 QUN786272 QKR786272 QAV786272 PQZ786272 PHD786272 OXH786272 ONL786272 ODP786272 NTT786272 NJX786272 NAB786272 MQF786272 MGJ786272 LWN786272 LMR786272 LCV786272 KSZ786272 KJD786272 JZH786272 JPL786272 JFP786272 IVT786272 ILX786272 ICB786272 HSF786272 HIJ786272 GYN786272 GOR786272 GEV786272 FUZ786272 FLD786272 FBH786272 ERL786272 EHP786272 DXT786272 DNX786272 DEB786272 CUF786272 CKJ786272 CAN786272 BQR786272 BGV786272 AWZ786272 AND786272 ADH786272 TL786272 JP786272 AH786272 WWB720736 WMF720736 WCJ720736 VSN720736 VIR720736 UYV720736 UOZ720736 UFD720736 TVH720736 TLL720736 TBP720736 SRT720736 SHX720736 RYB720736 ROF720736 REJ720736 QUN720736 QKR720736 QAV720736 PQZ720736 PHD720736 OXH720736 ONL720736 ODP720736 NTT720736 NJX720736 NAB720736 MQF720736 MGJ720736 LWN720736 LMR720736 LCV720736 KSZ720736 KJD720736 JZH720736 JPL720736 JFP720736 IVT720736 ILX720736 ICB720736 HSF720736 HIJ720736 GYN720736 GOR720736 GEV720736 FUZ720736 FLD720736 FBH720736 ERL720736 EHP720736 DXT720736 DNX720736 DEB720736 CUF720736 CKJ720736 CAN720736 BQR720736 BGV720736 AWZ720736 AND720736 ADH720736 TL720736 JP720736 AH720736 WWB655200 WMF655200 WCJ655200 VSN655200 VIR655200 UYV655200 UOZ655200 UFD655200 TVH655200 TLL655200 TBP655200 SRT655200 SHX655200 RYB655200 ROF655200 REJ655200 QUN655200 QKR655200 QAV655200 PQZ655200 PHD655200 OXH655200 ONL655200 ODP655200 NTT655200 NJX655200 NAB655200 MQF655200 MGJ655200 LWN655200 LMR655200 LCV655200 KSZ655200 KJD655200 JZH655200 JPL655200 JFP655200 IVT655200 ILX655200 ICB655200 HSF655200 HIJ655200 GYN655200 GOR655200 GEV655200 FUZ655200 FLD655200 FBH655200 ERL655200 EHP655200 DXT655200 DNX655200 DEB655200 CUF655200 CKJ655200 CAN655200 BQR655200 BGV655200 AWZ655200 AND655200 ADH655200 TL655200 JP655200 AH655200 WWB589664 WMF589664 WCJ589664 VSN589664 VIR589664 UYV589664 UOZ589664 UFD589664 TVH589664 TLL589664 TBP589664 SRT589664 SHX589664 RYB589664 ROF589664 REJ589664 QUN589664 QKR589664 QAV589664 PQZ589664 PHD589664 OXH589664 ONL589664 ODP589664 NTT589664 NJX589664 NAB589664 MQF589664 MGJ589664 LWN589664 LMR589664 LCV589664 KSZ589664 KJD589664 JZH589664 JPL589664 JFP589664 IVT589664 ILX589664 ICB589664 HSF589664 HIJ589664 GYN589664 GOR589664 GEV589664 FUZ589664 FLD589664 FBH589664 ERL589664 EHP589664 DXT589664 DNX589664 DEB589664 CUF589664 CKJ589664 CAN589664 BQR589664 BGV589664 AWZ589664 AND589664 ADH589664 TL589664 JP589664 AH589664 WWB524128 WMF524128 WCJ524128 VSN524128 VIR524128 UYV524128 UOZ524128 UFD524128 TVH524128 TLL524128 TBP524128 SRT524128 SHX524128 RYB524128 ROF524128 REJ524128 QUN524128 QKR524128 QAV524128 PQZ524128 PHD524128 OXH524128 ONL524128 ODP524128 NTT524128 NJX524128 NAB524128 MQF524128 MGJ524128 LWN524128 LMR524128 LCV524128 KSZ524128 KJD524128 JZH524128 JPL524128 JFP524128 IVT524128 ILX524128 ICB524128 HSF524128 HIJ524128 GYN524128 GOR524128 GEV524128 FUZ524128 FLD524128 FBH524128 ERL524128 EHP524128 DXT524128 DNX524128 DEB524128 CUF524128 CKJ524128 CAN524128 BQR524128 BGV524128 AWZ524128 AND524128 ADH524128 TL524128 JP524128 AH524128 WWB458592 WMF458592 WCJ458592 VSN458592 VIR458592 UYV458592 UOZ458592 UFD458592 TVH458592 TLL458592 TBP458592 SRT458592 SHX458592 RYB458592 ROF458592 REJ458592 QUN458592 QKR458592 QAV458592 PQZ458592 PHD458592 OXH458592 ONL458592 ODP458592 NTT458592 NJX458592 NAB458592 MQF458592 MGJ458592 LWN458592 LMR458592 LCV458592 KSZ458592 KJD458592 JZH458592 JPL458592 JFP458592 IVT458592 ILX458592 ICB458592 HSF458592 HIJ458592 GYN458592 GOR458592 GEV458592 FUZ458592 FLD458592 FBH458592 ERL458592 EHP458592 DXT458592 DNX458592 DEB458592 CUF458592 CKJ458592 CAN458592 BQR458592 BGV458592 AWZ458592 AND458592 ADH458592 TL458592 JP458592 AH458592 WWB393056 WMF393056 WCJ393056 VSN393056 VIR393056 UYV393056 UOZ393056 UFD393056 TVH393056 TLL393056 TBP393056 SRT393056 SHX393056 RYB393056 ROF393056 REJ393056 QUN393056 QKR393056 QAV393056 PQZ393056 PHD393056 OXH393056 ONL393056 ODP393056 NTT393056 NJX393056 NAB393056 MQF393056 MGJ393056 LWN393056 LMR393056 LCV393056 KSZ393056 KJD393056 JZH393056 JPL393056 JFP393056 IVT393056 ILX393056 ICB393056 HSF393056 HIJ393056 GYN393056 GOR393056 GEV393056 FUZ393056 FLD393056 FBH393056 ERL393056 EHP393056 DXT393056 DNX393056 DEB393056 CUF393056 CKJ393056 CAN393056 BQR393056 BGV393056 AWZ393056 AND393056 ADH393056 TL393056 JP393056 AH393056 WWB327520 WMF327520 WCJ327520 VSN327520 VIR327520 UYV327520 UOZ327520 UFD327520 TVH327520 TLL327520 TBP327520 SRT327520 SHX327520 RYB327520 ROF327520 REJ327520 QUN327520 QKR327520 QAV327520 PQZ327520 PHD327520 OXH327520 ONL327520 ODP327520 NTT327520 NJX327520 NAB327520 MQF327520 MGJ327520 LWN327520 LMR327520 LCV327520 KSZ327520 KJD327520 JZH327520 JPL327520 JFP327520 IVT327520 ILX327520 ICB327520 HSF327520 HIJ327520 GYN327520 GOR327520 GEV327520 FUZ327520 FLD327520 FBH327520 ERL327520 EHP327520 DXT327520 DNX327520 DEB327520 CUF327520 CKJ327520 CAN327520 BQR327520 BGV327520 AWZ327520 AND327520 ADH327520 TL327520 JP327520 AH327520 WWB261984 WMF261984 WCJ261984 VSN261984 VIR261984 UYV261984 UOZ261984 UFD261984 TVH261984 TLL261984 TBP261984 SRT261984 SHX261984 RYB261984 ROF261984 REJ261984 QUN261984 QKR261984 QAV261984 PQZ261984 PHD261984 OXH261984 ONL261984 ODP261984 NTT261984 NJX261984 NAB261984 MQF261984 MGJ261984 LWN261984 LMR261984 LCV261984 KSZ261984 KJD261984 JZH261984 JPL261984 JFP261984 IVT261984 ILX261984 ICB261984 HSF261984 HIJ261984 GYN261984 GOR261984 GEV261984 FUZ261984 FLD261984 FBH261984 ERL261984 EHP261984 DXT261984 DNX261984 DEB261984 CUF261984 CKJ261984 CAN261984 BQR261984 BGV261984 AWZ261984 AND261984 ADH261984 TL261984 JP261984 AH261984 WWB196448 WMF196448 WCJ196448 VSN196448 VIR196448 UYV196448 UOZ196448 UFD196448 TVH196448 TLL196448 TBP196448 SRT196448 SHX196448 RYB196448 ROF196448 REJ196448 QUN196448 QKR196448 QAV196448 PQZ196448 PHD196448 OXH196448 ONL196448 ODP196448 NTT196448 NJX196448 NAB196448 MQF196448 MGJ196448 LWN196448 LMR196448 LCV196448 KSZ196448 KJD196448 JZH196448 JPL196448 JFP196448 IVT196448 ILX196448 ICB196448 HSF196448 HIJ196448 GYN196448 GOR196448 GEV196448 FUZ196448 FLD196448 FBH196448 ERL196448 EHP196448 DXT196448 DNX196448 DEB196448 CUF196448 CKJ196448 CAN196448 BQR196448 BGV196448 AWZ196448 AND196448 ADH196448 TL196448 JP196448 AH196448 WWB130912 WMF130912 WCJ130912 VSN130912 VIR130912 UYV130912 UOZ130912 UFD130912 TVH130912 TLL130912 TBP130912 SRT130912 SHX130912 RYB130912 ROF130912 REJ130912 QUN130912 QKR130912 QAV130912 PQZ130912 PHD130912 OXH130912 ONL130912 ODP130912 NTT130912 NJX130912 NAB130912 MQF130912 MGJ130912 LWN130912 LMR130912 LCV130912 KSZ130912 KJD130912 JZH130912 JPL130912 JFP130912 IVT130912 ILX130912 ICB130912 HSF130912 HIJ130912 GYN130912 GOR130912 GEV130912 FUZ130912 FLD130912 FBH130912 ERL130912 EHP130912 DXT130912 DNX130912 DEB130912 CUF130912 CKJ130912 CAN130912 BQR130912 BGV130912 AWZ130912 AND130912 ADH130912 TL130912 JP130912 AH130912 WWB65376 WMF65376 WCJ65376 VSN65376 VIR65376 UYV65376 UOZ65376 UFD65376 TVH65376 TLL65376 TBP65376 SRT65376 SHX65376 RYB65376 ROF65376 REJ65376 QUN65376 QKR65376 QAV65376 PQZ65376 PHD65376 OXH65376 ONL65376 ODP65376 NTT65376 NJX65376 NAB65376 MQF65376 MGJ65376 LWN65376 LMR65376 LCV65376 KSZ65376 KJD65376 JZH65376 JPL65376 JFP65376 IVT65376 ILX65376 ICB65376 HSF65376 HIJ65376 GYN65376 GOR65376 GEV65376 FUZ65376 FLD65376 FBH65376 ERL65376 EHP65376 DXT65376 DNX65376 DEB65376 CUF65376 CKJ65376 CAN65376 BQR65376 BGV65376 AWZ65376 AND65376 ADH65376 TL65376 JP65376 AH65376 WVU982880:WVU983151 WLY982880:WLY983151 WCC982880:WCC983151 VSG982880:VSG983151 VIK982880:VIK983151 UYO982880:UYO983151 UOS982880:UOS983151 UEW982880:UEW983151 TVA982880:TVA983151 TLE982880:TLE983151 TBI982880:TBI983151 SRM982880:SRM983151 SHQ982880:SHQ983151 RXU982880:RXU983151 RNY982880:RNY983151 REC982880:REC983151 QUG982880:QUG983151 QKK982880:QKK983151 QAO982880:QAO983151 PQS982880:PQS983151 PGW982880:PGW983151 OXA982880:OXA983151 ONE982880:ONE983151 ODI982880:ODI983151 NTM982880:NTM983151 NJQ982880:NJQ983151 MZU982880:MZU983151 MPY982880:MPY983151 MGC982880:MGC983151 LWG982880:LWG983151 LMK982880:LMK983151 LCO982880:LCO983151 KSS982880:KSS983151 KIW982880:KIW983151 JZA982880:JZA983151 JPE982880:JPE983151 JFI982880:JFI983151 IVM982880:IVM983151 ILQ982880:ILQ983151 IBU982880:IBU983151 HRY982880:HRY983151 HIC982880:HIC983151 GYG982880:GYG983151 GOK982880:GOK983151 GEO982880:GEO983151 FUS982880:FUS983151 FKW982880:FKW983151 FBA982880:FBA983151 ERE982880:ERE983151 EHI982880:EHI983151 DXM982880:DXM983151 DNQ982880:DNQ983151 DDU982880:DDU983151 CTY982880:CTY983151 CKC982880:CKC983151 CAG982880:CAG983151 BQK982880:BQK983151 BGO982880:BGO983151 AWS982880:AWS983151 AMW982880:AMW983151 ADA982880:ADA983151 TE982880:TE983151 JI982880:JI983151 AA982880:AA983151 WVU917344:WVU917615 WLY917344:WLY917615 WCC917344:WCC917615 VSG917344:VSG917615 VIK917344:VIK917615 UYO917344:UYO917615 UOS917344:UOS917615 UEW917344:UEW917615 TVA917344:TVA917615 TLE917344:TLE917615 TBI917344:TBI917615 SRM917344:SRM917615 SHQ917344:SHQ917615 RXU917344:RXU917615 RNY917344:RNY917615 REC917344:REC917615 QUG917344:QUG917615 QKK917344:QKK917615 QAO917344:QAO917615 PQS917344:PQS917615 PGW917344:PGW917615 OXA917344:OXA917615 ONE917344:ONE917615 ODI917344:ODI917615 NTM917344:NTM917615 NJQ917344:NJQ917615 MZU917344:MZU917615 MPY917344:MPY917615 MGC917344:MGC917615 LWG917344:LWG917615 LMK917344:LMK917615 LCO917344:LCO917615 KSS917344:KSS917615 KIW917344:KIW917615 JZA917344:JZA917615 JPE917344:JPE917615 JFI917344:JFI917615 IVM917344:IVM917615 ILQ917344:ILQ917615 IBU917344:IBU917615 HRY917344:HRY917615 HIC917344:HIC917615 GYG917344:GYG917615 GOK917344:GOK917615 GEO917344:GEO917615 FUS917344:FUS917615 FKW917344:FKW917615 FBA917344:FBA917615 ERE917344:ERE917615 EHI917344:EHI917615 DXM917344:DXM917615 DNQ917344:DNQ917615 DDU917344:DDU917615 CTY917344:CTY917615 CKC917344:CKC917615 CAG917344:CAG917615 BQK917344:BQK917615 BGO917344:BGO917615 AWS917344:AWS917615 AMW917344:AMW917615 ADA917344:ADA917615 TE917344:TE917615 JI917344:JI917615 AA917344:AA917615 WVU851808:WVU852079 WLY851808:WLY852079 WCC851808:WCC852079 VSG851808:VSG852079 VIK851808:VIK852079 UYO851808:UYO852079 UOS851808:UOS852079 UEW851808:UEW852079 TVA851808:TVA852079 TLE851808:TLE852079 TBI851808:TBI852079 SRM851808:SRM852079 SHQ851808:SHQ852079 RXU851808:RXU852079 RNY851808:RNY852079 REC851808:REC852079 QUG851808:QUG852079 QKK851808:QKK852079 QAO851808:QAO852079 PQS851808:PQS852079 PGW851808:PGW852079 OXA851808:OXA852079 ONE851808:ONE852079 ODI851808:ODI852079 NTM851808:NTM852079 NJQ851808:NJQ852079 MZU851808:MZU852079 MPY851808:MPY852079 MGC851808:MGC852079 LWG851808:LWG852079 LMK851808:LMK852079 LCO851808:LCO852079 KSS851808:KSS852079 KIW851808:KIW852079 JZA851808:JZA852079 JPE851808:JPE852079 JFI851808:JFI852079 IVM851808:IVM852079 ILQ851808:ILQ852079 IBU851808:IBU852079 HRY851808:HRY852079 HIC851808:HIC852079 GYG851808:GYG852079 GOK851808:GOK852079 GEO851808:GEO852079 FUS851808:FUS852079 FKW851808:FKW852079 FBA851808:FBA852079 ERE851808:ERE852079 EHI851808:EHI852079 DXM851808:DXM852079 DNQ851808:DNQ852079 DDU851808:DDU852079 CTY851808:CTY852079 CKC851808:CKC852079 CAG851808:CAG852079 BQK851808:BQK852079 BGO851808:BGO852079 AWS851808:AWS852079 AMW851808:AMW852079 ADA851808:ADA852079 TE851808:TE852079 JI851808:JI852079 AA851808:AA852079 WVU786272:WVU786543 WLY786272:WLY786543 WCC786272:WCC786543 VSG786272:VSG786543 VIK786272:VIK786543 UYO786272:UYO786543 UOS786272:UOS786543 UEW786272:UEW786543 TVA786272:TVA786543 TLE786272:TLE786543 TBI786272:TBI786543 SRM786272:SRM786543 SHQ786272:SHQ786543 RXU786272:RXU786543 RNY786272:RNY786543 REC786272:REC786543 QUG786272:QUG786543 QKK786272:QKK786543 QAO786272:QAO786543 PQS786272:PQS786543 PGW786272:PGW786543 OXA786272:OXA786543 ONE786272:ONE786543 ODI786272:ODI786543 NTM786272:NTM786543 NJQ786272:NJQ786543 MZU786272:MZU786543 MPY786272:MPY786543 MGC786272:MGC786543 LWG786272:LWG786543 LMK786272:LMK786543 LCO786272:LCO786543 KSS786272:KSS786543 KIW786272:KIW786543 JZA786272:JZA786543 JPE786272:JPE786543 JFI786272:JFI786543 IVM786272:IVM786543 ILQ786272:ILQ786543 IBU786272:IBU786543 HRY786272:HRY786543 HIC786272:HIC786543 GYG786272:GYG786543 GOK786272:GOK786543 GEO786272:GEO786543 FUS786272:FUS786543 FKW786272:FKW786543 FBA786272:FBA786543 ERE786272:ERE786543 EHI786272:EHI786543 DXM786272:DXM786543 DNQ786272:DNQ786543 DDU786272:DDU786543 CTY786272:CTY786543 CKC786272:CKC786543 CAG786272:CAG786543 BQK786272:BQK786543 BGO786272:BGO786543 AWS786272:AWS786543 AMW786272:AMW786543 ADA786272:ADA786543 TE786272:TE786543 JI786272:JI786543 AA786272:AA786543 WVU720736:WVU721007 WLY720736:WLY721007 WCC720736:WCC721007 VSG720736:VSG721007 VIK720736:VIK721007 UYO720736:UYO721007 UOS720736:UOS721007 UEW720736:UEW721007 TVA720736:TVA721007 TLE720736:TLE721007 TBI720736:TBI721007 SRM720736:SRM721007 SHQ720736:SHQ721007 RXU720736:RXU721007 RNY720736:RNY721007 REC720736:REC721007 QUG720736:QUG721007 QKK720736:QKK721007 QAO720736:QAO721007 PQS720736:PQS721007 PGW720736:PGW721007 OXA720736:OXA721007 ONE720736:ONE721007 ODI720736:ODI721007 NTM720736:NTM721007 NJQ720736:NJQ721007 MZU720736:MZU721007 MPY720736:MPY721007 MGC720736:MGC721007 LWG720736:LWG721007 LMK720736:LMK721007 LCO720736:LCO721007 KSS720736:KSS721007 KIW720736:KIW721007 JZA720736:JZA721007 JPE720736:JPE721007 JFI720736:JFI721007 IVM720736:IVM721007 ILQ720736:ILQ721007 IBU720736:IBU721007 HRY720736:HRY721007 HIC720736:HIC721007 GYG720736:GYG721007 GOK720736:GOK721007 GEO720736:GEO721007 FUS720736:FUS721007 FKW720736:FKW721007 FBA720736:FBA721007 ERE720736:ERE721007 EHI720736:EHI721007 DXM720736:DXM721007 DNQ720736:DNQ721007 DDU720736:DDU721007 CTY720736:CTY721007 CKC720736:CKC721007 CAG720736:CAG721007 BQK720736:BQK721007 BGO720736:BGO721007 AWS720736:AWS721007 AMW720736:AMW721007 ADA720736:ADA721007 TE720736:TE721007 JI720736:JI721007 AA720736:AA721007 WVU655200:WVU655471 WLY655200:WLY655471 WCC655200:WCC655471 VSG655200:VSG655471 VIK655200:VIK655471 UYO655200:UYO655471 UOS655200:UOS655471 UEW655200:UEW655471 TVA655200:TVA655471 TLE655200:TLE655471 TBI655200:TBI655471 SRM655200:SRM655471 SHQ655200:SHQ655471 RXU655200:RXU655471 RNY655200:RNY655471 REC655200:REC655471 QUG655200:QUG655471 QKK655200:QKK655471 QAO655200:QAO655471 PQS655200:PQS655471 PGW655200:PGW655471 OXA655200:OXA655471 ONE655200:ONE655471 ODI655200:ODI655471 NTM655200:NTM655471 NJQ655200:NJQ655471 MZU655200:MZU655471 MPY655200:MPY655471 MGC655200:MGC655471 LWG655200:LWG655471 LMK655200:LMK655471 LCO655200:LCO655471 KSS655200:KSS655471 KIW655200:KIW655471 JZA655200:JZA655471 JPE655200:JPE655471 JFI655200:JFI655471 IVM655200:IVM655471 ILQ655200:ILQ655471 IBU655200:IBU655471 HRY655200:HRY655471 HIC655200:HIC655471 GYG655200:GYG655471 GOK655200:GOK655471 GEO655200:GEO655471 FUS655200:FUS655471 FKW655200:FKW655471 FBA655200:FBA655471 ERE655200:ERE655471 EHI655200:EHI655471 DXM655200:DXM655471 DNQ655200:DNQ655471 DDU655200:DDU655471 CTY655200:CTY655471 CKC655200:CKC655471 CAG655200:CAG655471 BQK655200:BQK655471 BGO655200:BGO655471 AWS655200:AWS655471 AMW655200:AMW655471 ADA655200:ADA655471 TE655200:TE655471 JI655200:JI655471 AA655200:AA655471 WVU589664:WVU589935 WLY589664:WLY589935 WCC589664:WCC589935 VSG589664:VSG589935 VIK589664:VIK589935 UYO589664:UYO589935 UOS589664:UOS589935 UEW589664:UEW589935 TVA589664:TVA589935 TLE589664:TLE589935 TBI589664:TBI589935 SRM589664:SRM589935 SHQ589664:SHQ589935 RXU589664:RXU589935 RNY589664:RNY589935 REC589664:REC589935 QUG589664:QUG589935 QKK589664:QKK589935 QAO589664:QAO589935 PQS589664:PQS589935 PGW589664:PGW589935 OXA589664:OXA589935 ONE589664:ONE589935 ODI589664:ODI589935 NTM589664:NTM589935 NJQ589664:NJQ589935 MZU589664:MZU589935 MPY589664:MPY589935 MGC589664:MGC589935 LWG589664:LWG589935 LMK589664:LMK589935 LCO589664:LCO589935 KSS589664:KSS589935 KIW589664:KIW589935 JZA589664:JZA589935 JPE589664:JPE589935 JFI589664:JFI589935 IVM589664:IVM589935 ILQ589664:ILQ589935 IBU589664:IBU589935 HRY589664:HRY589935 HIC589664:HIC589935 GYG589664:GYG589935 GOK589664:GOK589935 GEO589664:GEO589935 FUS589664:FUS589935 FKW589664:FKW589935 FBA589664:FBA589935 ERE589664:ERE589935 EHI589664:EHI589935 DXM589664:DXM589935 DNQ589664:DNQ589935 DDU589664:DDU589935 CTY589664:CTY589935 CKC589664:CKC589935 CAG589664:CAG589935 BQK589664:BQK589935 BGO589664:BGO589935 AWS589664:AWS589935 AMW589664:AMW589935 ADA589664:ADA589935 TE589664:TE589935 JI589664:JI589935 AA589664:AA589935 WVU524128:WVU524399 WLY524128:WLY524399 WCC524128:WCC524399 VSG524128:VSG524399 VIK524128:VIK524399 UYO524128:UYO524399 UOS524128:UOS524399 UEW524128:UEW524399 TVA524128:TVA524399 TLE524128:TLE524399 TBI524128:TBI524399 SRM524128:SRM524399 SHQ524128:SHQ524399 RXU524128:RXU524399 RNY524128:RNY524399 REC524128:REC524399 QUG524128:QUG524399 QKK524128:QKK524399 QAO524128:QAO524399 PQS524128:PQS524399 PGW524128:PGW524399 OXA524128:OXA524399 ONE524128:ONE524399 ODI524128:ODI524399 NTM524128:NTM524399 NJQ524128:NJQ524399 MZU524128:MZU524399 MPY524128:MPY524399 MGC524128:MGC524399 LWG524128:LWG524399 LMK524128:LMK524399 LCO524128:LCO524399 KSS524128:KSS524399 KIW524128:KIW524399 JZA524128:JZA524399 JPE524128:JPE524399 JFI524128:JFI524399 IVM524128:IVM524399 ILQ524128:ILQ524399 IBU524128:IBU524399 HRY524128:HRY524399 HIC524128:HIC524399 GYG524128:GYG524399 GOK524128:GOK524399 GEO524128:GEO524399 FUS524128:FUS524399 FKW524128:FKW524399 FBA524128:FBA524399 ERE524128:ERE524399 EHI524128:EHI524399 DXM524128:DXM524399 DNQ524128:DNQ524399 DDU524128:DDU524399 CTY524128:CTY524399 CKC524128:CKC524399 CAG524128:CAG524399 BQK524128:BQK524399 BGO524128:BGO524399 AWS524128:AWS524399 AMW524128:AMW524399 ADA524128:ADA524399 TE524128:TE524399 JI524128:JI524399 AA524128:AA524399 WVU458592:WVU458863 WLY458592:WLY458863 WCC458592:WCC458863 VSG458592:VSG458863 VIK458592:VIK458863 UYO458592:UYO458863 UOS458592:UOS458863 UEW458592:UEW458863 TVA458592:TVA458863 TLE458592:TLE458863 TBI458592:TBI458863 SRM458592:SRM458863 SHQ458592:SHQ458863 RXU458592:RXU458863 RNY458592:RNY458863 REC458592:REC458863 QUG458592:QUG458863 QKK458592:QKK458863 QAO458592:QAO458863 PQS458592:PQS458863 PGW458592:PGW458863 OXA458592:OXA458863 ONE458592:ONE458863 ODI458592:ODI458863 NTM458592:NTM458863 NJQ458592:NJQ458863 MZU458592:MZU458863 MPY458592:MPY458863 MGC458592:MGC458863 LWG458592:LWG458863 LMK458592:LMK458863 LCO458592:LCO458863 KSS458592:KSS458863 KIW458592:KIW458863 JZA458592:JZA458863 JPE458592:JPE458863 JFI458592:JFI458863 IVM458592:IVM458863 ILQ458592:ILQ458863 IBU458592:IBU458863 HRY458592:HRY458863 HIC458592:HIC458863 GYG458592:GYG458863 GOK458592:GOK458863 GEO458592:GEO458863 FUS458592:FUS458863 FKW458592:FKW458863 FBA458592:FBA458863 ERE458592:ERE458863 EHI458592:EHI458863 DXM458592:DXM458863 DNQ458592:DNQ458863 DDU458592:DDU458863 CTY458592:CTY458863 CKC458592:CKC458863 CAG458592:CAG458863 BQK458592:BQK458863 BGO458592:BGO458863 AWS458592:AWS458863 AMW458592:AMW458863 ADA458592:ADA458863 TE458592:TE458863 JI458592:JI458863 AA458592:AA458863 WVU393056:WVU393327 WLY393056:WLY393327 WCC393056:WCC393327 VSG393056:VSG393327 VIK393056:VIK393327 UYO393056:UYO393327 UOS393056:UOS393327 UEW393056:UEW393327 TVA393056:TVA393327 TLE393056:TLE393327 TBI393056:TBI393327 SRM393056:SRM393327 SHQ393056:SHQ393327 RXU393056:RXU393327 RNY393056:RNY393327 REC393056:REC393327 QUG393056:QUG393327 QKK393056:QKK393327 QAO393056:QAO393327 PQS393056:PQS393327 PGW393056:PGW393327 OXA393056:OXA393327 ONE393056:ONE393327 ODI393056:ODI393327 NTM393056:NTM393327 NJQ393056:NJQ393327 MZU393056:MZU393327 MPY393056:MPY393327 MGC393056:MGC393327 LWG393056:LWG393327 LMK393056:LMK393327 LCO393056:LCO393327 KSS393056:KSS393327 KIW393056:KIW393327 JZA393056:JZA393327 JPE393056:JPE393327 JFI393056:JFI393327 IVM393056:IVM393327 ILQ393056:ILQ393327 IBU393056:IBU393327 HRY393056:HRY393327 HIC393056:HIC393327 GYG393056:GYG393327 GOK393056:GOK393327 GEO393056:GEO393327 FUS393056:FUS393327 FKW393056:FKW393327 FBA393056:FBA393327 ERE393056:ERE393327 EHI393056:EHI393327 DXM393056:DXM393327 DNQ393056:DNQ393327 DDU393056:DDU393327 CTY393056:CTY393327 CKC393056:CKC393327 CAG393056:CAG393327 BQK393056:BQK393327 BGO393056:BGO393327 AWS393056:AWS393327 AMW393056:AMW393327 ADA393056:ADA393327 TE393056:TE393327 JI393056:JI393327 AA393056:AA393327 WVU327520:WVU327791 WLY327520:WLY327791 WCC327520:WCC327791 VSG327520:VSG327791 VIK327520:VIK327791 UYO327520:UYO327791 UOS327520:UOS327791 UEW327520:UEW327791 TVA327520:TVA327791 TLE327520:TLE327791 TBI327520:TBI327791 SRM327520:SRM327791 SHQ327520:SHQ327791 RXU327520:RXU327791 RNY327520:RNY327791 REC327520:REC327791 QUG327520:QUG327791 QKK327520:QKK327791 QAO327520:QAO327791 PQS327520:PQS327791 PGW327520:PGW327791 OXA327520:OXA327791 ONE327520:ONE327791 ODI327520:ODI327791 NTM327520:NTM327791 NJQ327520:NJQ327791 MZU327520:MZU327791 MPY327520:MPY327791 MGC327520:MGC327791 LWG327520:LWG327791 LMK327520:LMK327791 LCO327520:LCO327791 KSS327520:KSS327791 KIW327520:KIW327791 JZA327520:JZA327791 JPE327520:JPE327791 JFI327520:JFI327791 IVM327520:IVM327791 ILQ327520:ILQ327791 IBU327520:IBU327791 HRY327520:HRY327791 HIC327520:HIC327791 GYG327520:GYG327791 GOK327520:GOK327791 GEO327520:GEO327791 FUS327520:FUS327791 FKW327520:FKW327791 FBA327520:FBA327791 ERE327520:ERE327791 EHI327520:EHI327791 DXM327520:DXM327791 DNQ327520:DNQ327791 DDU327520:DDU327791 CTY327520:CTY327791 CKC327520:CKC327791 CAG327520:CAG327791 BQK327520:BQK327791 BGO327520:BGO327791 AWS327520:AWS327791 AMW327520:AMW327791 ADA327520:ADA327791 TE327520:TE327791 JI327520:JI327791 AA327520:AA327791 WVU261984:WVU262255 WLY261984:WLY262255 WCC261984:WCC262255 VSG261984:VSG262255 VIK261984:VIK262255 UYO261984:UYO262255 UOS261984:UOS262255 UEW261984:UEW262255 TVA261984:TVA262255 TLE261984:TLE262255 TBI261984:TBI262255 SRM261984:SRM262255 SHQ261984:SHQ262255 RXU261984:RXU262255 RNY261984:RNY262255 REC261984:REC262255 QUG261984:QUG262255 QKK261984:QKK262255 QAO261984:QAO262255 PQS261984:PQS262255 PGW261984:PGW262255 OXA261984:OXA262255 ONE261984:ONE262255 ODI261984:ODI262255 NTM261984:NTM262255 NJQ261984:NJQ262255 MZU261984:MZU262255 MPY261984:MPY262255 MGC261984:MGC262255 LWG261984:LWG262255 LMK261984:LMK262255 LCO261984:LCO262255 KSS261984:KSS262255 KIW261984:KIW262255 JZA261984:JZA262255 JPE261984:JPE262255 JFI261984:JFI262255 IVM261984:IVM262255 ILQ261984:ILQ262255 IBU261984:IBU262255 HRY261984:HRY262255 HIC261984:HIC262255 GYG261984:GYG262255 GOK261984:GOK262255 GEO261984:GEO262255 FUS261984:FUS262255 FKW261984:FKW262255 FBA261984:FBA262255 ERE261984:ERE262255 EHI261984:EHI262255 DXM261984:DXM262255 DNQ261984:DNQ262255 DDU261984:DDU262255 CTY261984:CTY262255 CKC261984:CKC262255 CAG261984:CAG262255 BQK261984:BQK262255 BGO261984:BGO262255 AWS261984:AWS262255 AMW261984:AMW262255 ADA261984:ADA262255 TE261984:TE262255 JI261984:JI262255 AA261984:AA262255 WVU196448:WVU196719 WLY196448:WLY196719 WCC196448:WCC196719 VSG196448:VSG196719 VIK196448:VIK196719 UYO196448:UYO196719 UOS196448:UOS196719 UEW196448:UEW196719 TVA196448:TVA196719 TLE196448:TLE196719 TBI196448:TBI196719 SRM196448:SRM196719 SHQ196448:SHQ196719 RXU196448:RXU196719 RNY196448:RNY196719 REC196448:REC196719 QUG196448:QUG196719 QKK196448:QKK196719 QAO196448:QAO196719 PQS196448:PQS196719 PGW196448:PGW196719 OXA196448:OXA196719 ONE196448:ONE196719 ODI196448:ODI196719 NTM196448:NTM196719 NJQ196448:NJQ196719 MZU196448:MZU196719 MPY196448:MPY196719 MGC196448:MGC196719 LWG196448:LWG196719 LMK196448:LMK196719 LCO196448:LCO196719 KSS196448:KSS196719 KIW196448:KIW196719 JZA196448:JZA196719 JPE196448:JPE196719 JFI196448:JFI196719 IVM196448:IVM196719 ILQ196448:ILQ196719 IBU196448:IBU196719 HRY196448:HRY196719 HIC196448:HIC196719 GYG196448:GYG196719 GOK196448:GOK196719 GEO196448:GEO196719 FUS196448:FUS196719 FKW196448:FKW196719 FBA196448:FBA196719 ERE196448:ERE196719 EHI196448:EHI196719 DXM196448:DXM196719 DNQ196448:DNQ196719 DDU196448:DDU196719 CTY196448:CTY196719 CKC196448:CKC196719 CAG196448:CAG196719 BQK196448:BQK196719 BGO196448:BGO196719 AWS196448:AWS196719 AMW196448:AMW196719 ADA196448:ADA196719 TE196448:TE196719 JI196448:JI196719 AA196448:AA196719 WVU130912:WVU131183 WLY130912:WLY131183 WCC130912:WCC131183 VSG130912:VSG131183 VIK130912:VIK131183 UYO130912:UYO131183 UOS130912:UOS131183 UEW130912:UEW131183 TVA130912:TVA131183 TLE130912:TLE131183 TBI130912:TBI131183 SRM130912:SRM131183 SHQ130912:SHQ131183 RXU130912:RXU131183 RNY130912:RNY131183 REC130912:REC131183 QUG130912:QUG131183 QKK130912:QKK131183 QAO130912:QAO131183 PQS130912:PQS131183 PGW130912:PGW131183 OXA130912:OXA131183 ONE130912:ONE131183 ODI130912:ODI131183 NTM130912:NTM131183 NJQ130912:NJQ131183 MZU130912:MZU131183 MPY130912:MPY131183 MGC130912:MGC131183 LWG130912:LWG131183 LMK130912:LMK131183 LCO130912:LCO131183 KSS130912:KSS131183 KIW130912:KIW131183 JZA130912:JZA131183 JPE130912:JPE131183 JFI130912:JFI131183 IVM130912:IVM131183 ILQ130912:ILQ131183 IBU130912:IBU131183 HRY130912:HRY131183 HIC130912:HIC131183 GYG130912:GYG131183 GOK130912:GOK131183 GEO130912:GEO131183 FUS130912:FUS131183 FKW130912:FKW131183 FBA130912:FBA131183 ERE130912:ERE131183 EHI130912:EHI131183 DXM130912:DXM131183 DNQ130912:DNQ131183 DDU130912:DDU131183 CTY130912:CTY131183 CKC130912:CKC131183 CAG130912:CAG131183 BQK130912:BQK131183 BGO130912:BGO131183 AWS130912:AWS131183 AMW130912:AMW131183 ADA130912:ADA131183 TE130912:TE131183 JI130912:JI131183 AA130912:AA131183 WVU65376:WVU65647 WLY65376:WLY65647 WCC65376:WCC65647 VSG65376:VSG65647 VIK65376:VIK65647 UYO65376:UYO65647 UOS65376:UOS65647 UEW65376:UEW65647 TVA65376:TVA65647 TLE65376:TLE65647 TBI65376:TBI65647 SRM65376:SRM65647 SHQ65376:SHQ65647 RXU65376:RXU65647 RNY65376:RNY65647 REC65376:REC65647 QUG65376:QUG65647 QKK65376:QKK65647 QAO65376:QAO65647 PQS65376:PQS65647 PGW65376:PGW65647 OXA65376:OXA65647 ONE65376:ONE65647 ODI65376:ODI65647 NTM65376:NTM65647 NJQ65376:NJQ65647 MZU65376:MZU65647 MPY65376:MPY65647 MGC65376:MGC65647 LWG65376:LWG65647 LMK65376:LMK65647 LCO65376:LCO65647 KSS65376:KSS65647 KIW65376:KIW65647 JZA65376:JZA65647 JPE65376:JPE65647 JFI65376:JFI65647 IVM65376:IVM65647 ILQ65376:ILQ65647 IBU65376:IBU65647 HRY65376:HRY65647 HIC65376:HIC65647 GYG65376:GYG65647 GOK65376:GOK65647 GEO65376:GEO65647 FUS65376:FUS65647 FKW65376:FKW65647 FBA65376:FBA65647 ERE65376:ERE65647 EHI65376:EHI65647 DXM65376:DXM65647 DNQ65376:DNQ65647 DDU65376:DDU65647 CTY65376:CTY65647 CKC65376:CKC65647 CAG65376:CAG65647 BQK65376:BQK65647 BGO65376:BGO65647 AWS65376:AWS65647 AMW65376:AMW65647 ADA65376:ADA65647 TE65376:TE65647 JI65376:JI65647 AA65376:AA65647 WVT982880:WVT983174 WLX982880:WLX983174 WCB982880:WCB983174 VSF982880:VSF983174 VIJ982880:VIJ983174 UYN982880:UYN983174 UOR982880:UOR983174 UEV982880:UEV983174 TUZ982880:TUZ983174 TLD982880:TLD983174 TBH982880:TBH983174 SRL982880:SRL983174 SHP982880:SHP983174 RXT982880:RXT983174 RNX982880:RNX983174 REB982880:REB983174 QUF982880:QUF983174 QKJ982880:QKJ983174 QAN982880:QAN983174 PQR982880:PQR983174 PGV982880:PGV983174 OWZ982880:OWZ983174 OND982880:OND983174 ODH982880:ODH983174 NTL982880:NTL983174 NJP982880:NJP983174 MZT982880:MZT983174 MPX982880:MPX983174 MGB982880:MGB983174 LWF982880:LWF983174 LMJ982880:LMJ983174 LCN982880:LCN983174 KSR982880:KSR983174 KIV982880:KIV983174 JYZ982880:JYZ983174 JPD982880:JPD983174 JFH982880:JFH983174 IVL982880:IVL983174 ILP982880:ILP983174 IBT982880:IBT983174 HRX982880:HRX983174 HIB982880:HIB983174 GYF982880:GYF983174 GOJ982880:GOJ983174 GEN982880:GEN983174 FUR982880:FUR983174 FKV982880:FKV983174 FAZ982880:FAZ983174 ERD982880:ERD983174 EHH982880:EHH983174 DXL982880:DXL983174 DNP982880:DNP983174 DDT982880:DDT983174 CTX982880:CTX983174 CKB982880:CKB983174 CAF982880:CAF983174 BQJ982880:BQJ983174 BGN982880:BGN983174 AWR982880:AWR983174 AMV982880:AMV983174 ACZ982880:ACZ983174 TD982880:TD983174 JH982880:JH983174 Z982880:Z983174 WVT917344:WVT917638 WLX917344:WLX917638 WCB917344:WCB917638 VSF917344:VSF917638 VIJ917344:VIJ917638 UYN917344:UYN917638 UOR917344:UOR917638 UEV917344:UEV917638 TUZ917344:TUZ917638 TLD917344:TLD917638 TBH917344:TBH917638 SRL917344:SRL917638 SHP917344:SHP917638 RXT917344:RXT917638 RNX917344:RNX917638 REB917344:REB917638 QUF917344:QUF917638 QKJ917344:QKJ917638 QAN917344:QAN917638 PQR917344:PQR917638 PGV917344:PGV917638 OWZ917344:OWZ917638 OND917344:OND917638 ODH917344:ODH917638 NTL917344:NTL917638 NJP917344:NJP917638 MZT917344:MZT917638 MPX917344:MPX917638 MGB917344:MGB917638 LWF917344:LWF917638 LMJ917344:LMJ917638 LCN917344:LCN917638 KSR917344:KSR917638 KIV917344:KIV917638 JYZ917344:JYZ917638 JPD917344:JPD917638 JFH917344:JFH917638 IVL917344:IVL917638 ILP917344:ILP917638 IBT917344:IBT917638 HRX917344:HRX917638 HIB917344:HIB917638 GYF917344:GYF917638 GOJ917344:GOJ917638 GEN917344:GEN917638 FUR917344:FUR917638 FKV917344:FKV917638 FAZ917344:FAZ917638 ERD917344:ERD917638 EHH917344:EHH917638 DXL917344:DXL917638 DNP917344:DNP917638 DDT917344:DDT917638 CTX917344:CTX917638 CKB917344:CKB917638 CAF917344:CAF917638 BQJ917344:BQJ917638 BGN917344:BGN917638 AWR917344:AWR917638 AMV917344:AMV917638 ACZ917344:ACZ917638 TD917344:TD917638 JH917344:JH917638 Z917344:Z917638 WVT851808:WVT852102 WLX851808:WLX852102 WCB851808:WCB852102 VSF851808:VSF852102 VIJ851808:VIJ852102 UYN851808:UYN852102 UOR851808:UOR852102 UEV851808:UEV852102 TUZ851808:TUZ852102 TLD851808:TLD852102 TBH851808:TBH852102 SRL851808:SRL852102 SHP851808:SHP852102 RXT851808:RXT852102 RNX851808:RNX852102 REB851808:REB852102 QUF851808:QUF852102 QKJ851808:QKJ852102 QAN851808:QAN852102 PQR851808:PQR852102 PGV851808:PGV852102 OWZ851808:OWZ852102 OND851808:OND852102 ODH851808:ODH852102 NTL851808:NTL852102 NJP851808:NJP852102 MZT851808:MZT852102 MPX851808:MPX852102 MGB851808:MGB852102 LWF851808:LWF852102 LMJ851808:LMJ852102 LCN851808:LCN852102 KSR851808:KSR852102 KIV851808:KIV852102 JYZ851808:JYZ852102 JPD851808:JPD852102 JFH851808:JFH852102 IVL851808:IVL852102 ILP851808:ILP852102 IBT851808:IBT852102 HRX851808:HRX852102 HIB851808:HIB852102 GYF851808:GYF852102 GOJ851808:GOJ852102 GEN851808:GEN852102 FUR851808:FUR852102 FKV851808:FKV852102 FAZ851808:FAZ852102 ERD851808:ERD852102 EHH851808:EHH852102 DXL851808:DXL852102 DNP851808:DNP852102 DDT851808:DDT852102 CTX851808:CTX852102 CKB851808:CKB852102 CAF851808:CAF852102 BQJ851808:BQJ852102 BGN851808:BGN852102 AWR851808:AWR852102 AMV851808:AMV852102 ACZ851808:ACZ852102 TD851808:TD852102 JH851808:JH852102 Z851808:Z852102 WVT786272:WVT786566 WLX786272:WLX786566 WCB786272:WCB786566 VSF786272:VSF786566 VIJ786272:VIJ786566 UYN786272:UYN786566 UOR786272:UOR786566 UEV786272:UEV786566 TUZ786272:TUZ786566 TLD786272:TLD786566 TBH786272:TBH786566 SRL786272:SRL786566 SHP786272:SHP786566 RXT786272:RXT786566 RNX786272:RNX786566 REB786272:REB786566 QUF786272:QUF786566 QKJ786272:QKJ786566 QAN786272:QAN786566 PQR786272:PQR786566 PGV786272:PGV786566 OWZ786272:OWZ786566 OND786272:OND786566 ODH786272:ODH786566 NTL786272:NTL786566 NJP786272:NJP786566 MZT786272:MZT786566 MPX786272:MPX786566 MGB786272:MGB786566 LWF786272:LWF786566 LMJ786272:LMJ786566 LCN786272:LCN786566 KSR786272:KSR786566 KIV786272:KIV786566 JYZ786272:JYZ786566 JPD786272:JPD786566 JFH786272:JFH786566 IVL786272:IVL786566 ILP786272:ILP786566 IBT786272:IBT786566 HRX786272:HRX786566 HIB786272:HIB786566 GYF786272:GYF786566 GOJ786272:GOJ786566 GEN786272:GEN786566 FUR786272:FUR786566 FKV786272:FKV786566 FAZ786272:FAZ786566 ERD786272:ERD786566 EHH786272:EHH786566 DXL786272:DXL786566 DNP786272:DNP786566 DDT786272:DDT786566 CTX786272:CTX786566 CKB786272:CKB786566 CAF786272:CAF786566 BQJ786272:BQJ786566 BGN786272:BGN786566 AWR786272:AWR786566 AMV786272:AMV786566 ACZ786272:ACZ786566 TD786272:TD786566 JH786272:JH786566 Z786272:Z786566 WVT720736:WVT721030 WLX720736:WLX721030 WCB720736:WCB721030 VSF720736:VSF721030 VIJ720736:VIJ721030 UYN720736:UYN721030 UOR720736:UOR721030 UEV720736:UEV721030 TUZ720736:TUZ721030 TLD720736:TLD721030 TBH720736:TBH721030 SRL720736:SRL721030 SHP720736:SHP721030 RXT720736:RXT721030 RNX720736:RNX721030 REB720736:REB721030 QUF720736:QUF721030 QKJ720736:QKJ721030 QAN720736:QAN721030 PQR720736:PQR721030 PGV720736:PGV721030 OWZ720736:OWZ721030 OND720736:OND721030 ODH720736:ODH721030 NTL720736:NTL721030 NJP720736:NJP721030 MZT720736:MZT721030 MPX720736:MPX721030 MGB720736:MGB721030 LWF720736:LWF721030 LMJ720736:LMJ721030 LCN720736:LCN721030 KSR720736:KSR721030 KIV720736:KIV721030 JYZ720736:JYZ721030 JPD720736:JPD721030 JFH720736:JFH721030 IVL720736:IVL721030 ILP720736:ILP721030 IBT720736:IBT721030 HRX720736:HRX721030 HIB720736:HIB721030 GYF720736:GYF721030 GOJ720736:GOJ721030 GEN720736:GEN721030 FUR720736:FUR721030 FKV720736:FKV721030 FAZ720736:FAZ721030 ERD720736:ERD721030 EHH720736:EHH721030 DXL720736:DXL721030 DNP720736:DNP721030 DDT720736:DDT721030 CTX720736:CTX721030 CKB720736:CKB721030 CAF720736:CAF721030 BQJ720736:BQJ721030 BGN720736:BGN721030 AWR720736:AWR721030 AMV720736:AMV721030 ACZ720736:ACZ721030 TD720736:TD721030 JH720736:JH721030 Z720736:Z721030 WVT655200:WVT655494 WLX655200:WLX655494 WCB655200:WCB655494 VSF655200:VSF655494 VIJ655200:VIJ655494 UYN655200:UYN655494 UOR655200:UOR655494 UEV655200:UEV655494 TUZ655200:TUZ655494 TLD655200:TLD655494 TBH655200:TBH655494 SRL655200:SRL655494 SHP655200:SHP655494 RXT655200:RXT655494 RNX655200:RNX655494 REB655200:REB655494 QUF655200:QUF655494 QKJ655200:QKJ655494 QAN655200:QAN655494 PQR655200:PQR655494 PGV655200:PGV655494 OWZ655200:OWZ655494 OND655200:OND655494 ODH655200:ODH655494 NTL655200:NTL655494 NJP655200:NJP655494 MZT655200:MZT655494 MPX655200:MPX655494 MGB655200:MGB655494 LWF655200:LWF655494 LMJ655200:LMJ655494 LCN655200:LCN655494 KSR655200:KSR655494 KIV655200:KIV655494 JYZ655200:JYZ655494 JPD655200:JPD655494 JFH655200:JFH655494 IVL655200:IVL655494 ILP655200:ILP655494 IBT655200:IBT655494 HRX655200:HRX655494 HIB655200:HIB655494 GYF655200:GYF655494 GOJ655200:GOJ655494 GEN655200:GEN655494 FUR655200:FUR655494 FKV655200:FKV655494 FAZ655200:FAZ655494 ERD655200:ERD655494 EHH655200:EHH655494 DXL655200:DXL655494 DNP655200:DNP655494 DDT655200:DDT655494 CTX655200:CTX655494 CKB655200:CKB655494 CAF655200:CAF655494 BQJ655200:BQJ655494 BGN655200:BGN655494 AWR655200:AWR655494 AMV655200:AMV655494 ACZ655200:ACZ655494 TD655200:TD655494 JH655200:JH655494 Z655200:Z655494 WVT589664:WVT589958 WLX589664:WLX589958 WCB589664:WCB589958 VSF589664:VSF589958 VIJ589664:VIJ589958 UYN589664:UYN589958 UOR589664:UOR589958 UEV589664:UEV589958 TUZ589664:TUZ589958 TLD589664:TLD589958 TBH589664:TBH589958 SRL589664:SRL589958 SHP589664:SHP589958 RXT589664:RXT589958 RNX589664:RNX589958 REB589664:REB589958 QUF589664:QUF589958 QKJ589664:QKJ589958 QAN589664:QAN589958 PQR589664:PQR589958 PGV589664:PGV589958 OWZ589664:OWZ589958 OND589664:OND589958 ODH589664:ODH589958 NTL589664:NTL589958 NJP589664:NJP589958 MZT589664:MZT589958 MPX589664:MPX589958 MGB589664:MGB589958 LWF589664:LWF589958 LMJ589664:LMJ589958 LCN589664:LCN589958 KSR589664:KSR589958 KIV589664:KIV589958 JYZ589664:JYZ589958 JPD589664:JPD589958 JFH589664:JFH589958 IVL589664:IVL589958 ILP589664:ILP589958 IBT589664:IBT589958 HRX589664:HRX589958 HIB589664:HIB589958 GYF589664:GYF589958 GOJ589664:GOJ589958 GEN589664:GEN589958 FUR589664:FUR589958 FKV589664:FKV589958 FAZ589664:FAZ589958 ERD589664:ERD589958 EHH589664:EHH589958 DXL589664:DXL589958 DNP589664:DNP589958 DDT589664:DDT589958 CTX589664:CTX589958 CKB589664:CKB589958 CAF589664:CAF589958 BQJ589664:BQJ589958 BGN589664:BGN589958 AWR589664:AWR589958 AMV589664:AMV589958 ACZ589664:ACZ589958 TD589664:TD589958 JH589664:JH589958 Z589664:Z589958 WVT524128:WVT524422 WLX524128:WLX524422 WCB524128:WCB524422 VSF524128:VSF524422 VIJ524128:VIJ524422 UYN524128:UYN524422 UOR524128:UOR524422 UEV524128:UEV524422 TUZ524128:TUZ524422 TLD524128:TLD524422 TBH524128:TBH524422 SRL524128:SRL524422 SHP524128:SHP524422 RXT524128:RXT524422 RNX524128:RNX524422 REB524128:REB524422 QUF524128:QUF524422 QKJ524128:QKJ524422 QAN524128:QAN524422 PQR524128:PQR524422 PGV524128:PGV524422 OWZ524128:OWZ524422 OND524128:OND524422 ODH524128:ODH524422 NTL524128:NTL524422 NJP524128:NJP524422 MZT524128:MZT524422 MPX524128:MPX524422 MGB524128:MGB524422 LWF524128:LWF524422 LMJ524128:LMJ524422 LCN524128:LCN524422 KSR524128:KSR524422 KIV524128:KIV524422 JYZ524128:JYZ524422 JPD524128:JPD524422 JFH524128:JFH524422 IVL524128:IVL524422 ILP524128:ILP524422 IBT524128:IBT524422 HRX524128:HRX524422 HIB524128:HIB524422 GYF524128:GYF524422 GOJ524128:GOJ524422 GEN524128:GEN524422 FUR524128:FUR524422 FKV524128:FKV524422 FAZ524128:FAZ524422 ERD524128:ERD524422 EHH524128:EHH524422 DXL524128:DXL524422 DNP524128:DNP524422 DDT524128:DDT524422 CTX524128:CTX524422 CKB524128:CKB524422 CAF524128:CAF524422 BQJ524128:BQJ524422 BGN524128:BGN524422 AWR524128:AWR524422 AMV524128:AMV524422 ACZ524128:ACZ524422 TD524128:TD524422 JH524128:JH524422 Z524128:Z524422 WVT458592:WVT458886 WLX458592:WLX458886 WCB458592:WCB458886 VSF458592:VSF458886 VIJ458592:VIJ458886 UYN458592:UYN458886 UOR458592:UOR458886 UEV458592:UEV458886 TUZ458592:TUZ458886 TLD458592:TLD458886 TBH458592:TBH458886 SRL458592:SRL458886 SHP458592:SHP458886 RXT458592:RXT458886 RNX458592:RNX458886 REB458592:REB458886 QUF458592:QUF458886 QKJ458592:QKJ458886 QAN458592:QAN458886 PQR458592:PQR458886 PGV458592:PGV458886 OWZ458592:OWZ458886 OND458592:OND458886 ODH458592:ODH458886 NTL458592:NTL458886 NJP458592:NJP458886 MZT458592:MZT458886 MPX458592:MPX458886 MGB458592:MGB458886 LWF458592:LWF458886 LMJ458592:LMJ458886 LCN458592:LCN458886 KSR458592:KSR458886 KIV458592:KIV458886 JYZ458592:JYZ458886 JPD458592:JPD458886 JFH458592:JFH458886 IVL458592:IVL458886 ILP458592:ILP458886 IBT458592:IBT458886 HRX458592:HRX458886 HIB458592:HIB458886 GYF458592:GYF458886 GOJ458592:GOJ458886 GEN458592:GEN458886 FUR458592:FUR458886 FKV458592:FKV458886 FAZ458592:FAZ458886 ERD458592:ERD458886 EHH458592:EHH458886 DXL458592:DXL458886 DNP458592:DNP458886 DDT458592:DDT458886 CTX458592:CTX458886 CKB458592:CKB458886 CAF458592:CAF458886 BQJ458592:BQJ458886 BGN458592:BGN458886 AWR458592:AWR458886 AMV458592:AMV458886 ACZ458592:ACZ458886 TD458592:TD458886 JH458592:JH458886 Z458592:Z458886 WVT393056:WVT393350 WLX393056:WLX393350 WCB393056:WCB393350 VSF393056:VSF393350 VIJ393056:VIJ393350 UYN393056:UYN393350 UOR393056:UOR393350 UEV393056:UEV393350 TUZ393056:TUZ393350 TLD393056:TLD393350 TBH393056:TBH393350 SRL393056:SRL393350 SHP393056:SHP393350 RXT393056:RXT393350 RNX393056:RNX393350 REB393056:REB393350 QUF393056:QUF393350 QKJ393056:QKJ393350 QAN393056:QAN393350 PQR393056:PQR393350 PGV393056:PGV393350 OWZ393056:OWZ393350 OND393056:OND393350 ODH393056:ODH393350 NTL393056:NTL393350 NJP393056:NJP393350 MZT393056:MZT393350 MPX393056:MPX393350 MGB393056:MGB393350 LWF393056:LWF393350 LMJ393056:LMJ393350 LCN393056:LCN393350 KSR393056:KSR393350 KIV393056:KIV393350 JYZ393056:JYZ393350 JPD393056:JPD393350 JFH393056:JFH393350 IVL393056:IVL393350 ILP393056:ILP393350 IBT393056:IBT393350 HRX393056:HRX393350 HIB393056:HIB393350 GYF393056:GYF393350 GOJ393056:GOJ393350 GEN393056:GEN393350 FUR393056:FUR393350 FKV393056:FKV393350 FAZ393056:FAZ393350 ERD393056:ERD393350 EHH393056:EHH393350 DXL393056:DXL393350 DNP393056:DNP393350 DDT393056:DDT393350 CTX393056:CTX393350 CKB393056:CKB393350 CAF393056:CAF393350 BQJ393056:BQJ393350 BGN393056:BGN393350 AWR393056:AWR393350 AMV393056:AMV393350 ACZ393056:ACZ393350 TD393056:TD393350 JH393056:JH393350 Z393056:Z393350 WVT327520:WVT327814 WLX327520:WLX327814 WCB327520:WCB327814 VSF327520:VSF327814 VIJ327520:VIJ327814 UYN327520:UYN327814 UOR327520:UOR327814 UEV327520:UEV327814 TUZ327520:TUZ327814 TLD327520:TLD327814 TBH327520:TBH327814 SRL327520:SRL327814 SHP327520:SHP327814 RXT327520:RXT327814 RNX327520:RNX327814 REB327520:REB327814 QUF327520:QUF327814 QKJ327520:QKJ327814 QAN327520:QAN327814 PQR327520:PQR327814 PGV327520:PGV327814 OWZ327520:OWZ327814 OND327520:OND327814 ODH327520:ODH327814 NTL327520:NTL327814 NJP327520:NJP327814 MZT327520:MZT327814 MPX327520:MPX327814 MGB327520:MGB327814 LWF327520:LWF327814 LMJ327520:LMJ327814 LCN327520:LCN327814 KSR327520:KSR327814 KIV327520:KIV327814 JYZ327520:JYZ327814 JPD327520:JPD327814 JFH327520:JFH327814 IVL327520:IVL327814 ILP327520:ILP327814 IBT327520:IBT327814 HRX327520:HRX327814 HIB327520:HIB327814 GYF327520:GYF327814 GOJ327520:GOJ327814 GEN327520:GEN327814 FUR327520:FUR327814 FKV327520:FKV327814 FAZ327520:FAZ327814 ERD327520:ERD327814 EHH327520:EHH327814 DXL327520:DXL327814 DNP327520:DNP327814 DDT327520:DDT327814 CTX327520:CTX327814 CKB327520:CKB327814 CAF327520:CAF327814 BQJ327520:BQJ327814 BGN327520:BGN327814 AWR327520:AWR327814 AMV327520:AMV327814 ACZ327520:ACZ327814 TD327520:TD327814 JH327520:JH327814 Z327520:Z327814 WVT261984:WVT262278 WLX261984:WLX262278 WCB261984:WCB262278 VSF261984:VSF262278 VIJ261984:VIJ262278 UYN261984:UYN262278 UOR261984:UOR262278 UEV261984:UEV262278 TUZ261984:TUZ262278 TLD261984:TLD262278 TBH261984:TBH262278 SRL261984:SRL262278 SHP261984:SHP262278 RXT261984:RXT262278 RNX261984:RNX262278 REB261984:REB262278 QUF261984:QUF262278 QKJ261984:QKJ262278 QAN261984:QAN262278 PQR261984:PQR262278 PGV261984:PGV262278 OWZ261984:OWZ262278 OND261984:OND262278 ODH261984:ODH262278 NTL261984:NTL262278 NJP261984:NJP262278 MZT261984:MZT262278 MPX261984:MPX262278 MGB261984:MGB262278 LWF261984:LWF262278 LMJ261984:LMJ262278 LCN261984:LCN262278 KSR261984:KSR262278 KIV261984:KIV262278 JYZ261984:JYZ262278 JPD261984:JPD262278 JFH261984:JFH262278 IVL261984:IVL262278 ILP261984:ILP262278 IBT261984:IBT262278 HRX261984:HRX262278 HIB261984:HIB262278 GYF261984:GYF262278 GOJ261984:GOJ262278 GEN261984:GEN262278 FUR261984:FUR262278 FKV261984:FKV262278 FAZ261984:FAZ262278 ERD261984:ERD262278 EHH261984:EHH262278 DXL261984:DXL262278 DNP261984:DNP262278 DDT261984:DDT262278 CTX261984:CTX262278 CKB261984:CKB262278 CAF261984:CAF262278 BQJ261984:BQJ262278 BGN261984:BGN262278 AWR261984:AWR262278 AMV261984:AMV262278 ACZ261984:ACZ262278 TD261984:TD262278 JH261984:JH262278 Z261984:Z262278 WVT196448:WVT196742 WLX196448:WLX196742 WCB196448:WCB196742 VSF196448:VSF196742 VIJ196448:VIJ196742 UYN196448:UYN196742 UOR196448:UOR196742 UEV196448:UEV196742 TUZ196448:TUZ196742 TLD196448:TLD196742 TBH196448:TBH196742 SRL196448:SRL196742 SHP196448:SHP196742 RXT196448:RXT196742 RNX196448:RNX196742 REB196448:REB196742 QUF196448:QUF196742 QKJ196448:QKJ196742 QAN196448:QAN196742 PQR196448:PQR196742 PGV196448:PGV196742 OWZ196448:OWZ196742 OND196448:OND196742 ODH196448:ODH196742 NTL196448:NTL196742 NJP196448:NJP196742 MZT196448:MZT196742 MPX196448:MPX196742 MGB196448:MGB196742 LWF196448:LWF196742 LMJ196448:LMJ196742 LCN196448:LCN196742 KSR196448:KSR196742 KIV196448:KIV196742 JYZ196448:JYZ196742 JPD196448:JPD196742 JFH196448:JFH196742 IVL196448:IVL196742 ILP196448:ILP196742 IBT196448:IBT196742 HRX196448:HRX196742 HIB196448:HIB196742 GYF196448:GYF196742 GOJ196448:GOJ196742 GEN196448:GEN196742 FUR196448:FUR196742 FKV196448:FKV196742 FAZ196448:FAZ196742 ERD196448:ERD196742 EHH196448:EHH196742 DXL196448:DXL196742 DNP196448:DNP196742 DDT196448:DDT196742 CTX196448:CTX196742 CKB196448:CKB196742 CAF196448:CAF196742 BQJ196448:BQJ196742 BGN196448:BGN196742 AWR196448:AWR196742 AMV196448:AMV196742 ACZ196448:ACZ196742 TD196448:TD196742 JH196448:JH196742 Z196448:Z196742 WVT130912:WVT131206 WLX130912:WLX131206 WCB130912:WCB131206 VSF130912:VSF131206 VIJ130912:VIJ131206 UYN130912:UYN131206 UOR130912:UOR131206 UEV130912:UEV131206 TUZ130912:TUZ131206 TLD130912:TLD131206 TBH130912:TBH131206 SRL130912:SRL131206 SHP130912:SHP131206 RXT130912:RXT131206 RNX130912:RNX131206 REB130912:REB131206 QUF130912:QUF131206 QKJ130912:QKJ131206 QAN130912:QAN131206 PQR130912:PQR131206 PGV130912:PGV131206 OWZ130912:OWZ131206 OND130912:OND131206 ODH130912:ODH131206 NTL130912:NTL131206 NJP130912:NJP131206 MZT130912:MZT131206 MPX130912:MPX131206 MGB130912:MGB131206 LWF130912:LWF131206 LMJ130912:LMJ131206 LCN130912:LCN131206 KSR130912:KSR131206 KIV130912:KIV131206 JYZ130912:JYZ131206 JPD130912:JPD131206 JFH130912:JFH131206 IVL130912:IVL131206 ILP130912:ILP131206 IBT130912:IBT131206 HRX130912:HRX131206 HIB130912:HIB131206 GYF130912:GYF131206 GOJ130912:GOJ131206 GEN130912:GEN131206 FUR130912:FUR131206 FKV130912:FKV131206 FAZ130912:FAZ131206 ERD130912:ERD131206 EHH130912:EHH131206 DXL130912:DXL131206 DNP130912:DNP131206 DDT130912:DDT131206 CTX130912:CTX131206 CKB130912:CKB131206 CAF130912:CAF131206 BQJ130912:BQJ131206 BGN130912:BGN131206 AWR130912:AWR131206 AMV130912:AMV131206 ACZ130912:ACZ131206 WCB9:WCC10 VSF9:VSG10 VIJ9:VIK10 UYN9:UYO10 UOR9:UOS10 UEV9:UEW10 TUZ9:TVA10 TLD9:TLE10 TBH9:TBI10 SRL9:SRM10 SHP9:SHQ10 RXT9:RXU10 RNX9:RNY10 REB9:REC10 QUF9:QUG10 QKJ9:QKK10 QAN9:QAO10 PQR9:PQS10 PGV9:PGW10 OWZ9:OXA10 OND9:ONE10 ODH9:ODI10 NTL9:NTM10 NJP9:NJQ10 MZT9:MZU10 MPX9:MPY10 MGB9:MGC10 LWF9:LWG10 LMJ9:LMK10 LCN9:LCO10 KSR9:KSS10 KIV9:KIW10 JYZ9:JZA10 JPD9:JPE10 JFH9:JFI10 IVL9:IVM10 ILP9:ILQ10 IBT9:IBU10 HRX9:HRY10 HIB9:HIC10 GYF9:GYG10 GOJ9:GOK10 GEN9:GEO10 FUR9:FUS10 FKV9:FKW10 FAZ9:FBA10 ERD9:ERE10 EHH9:EHI10 DXL9:DXM10 DNP9:DNQ10 DDT9:DDU10 CTX9:CTY10 CKB9:CKC10 CAF9:CAG10 BQJ9:BQK10 BGN9:BGO10 AWR9:AWS10 AMV9:AMW10 ACZ9:ADA10 TD9:TE10 JH9:JI10 WVT9:WVU10 WLX9:WLY10" xr:uid="{00000000-0002-0000-0100-000000000000}">
      <formula1>#REF!</formula1>
    </dataValidation>
    <dataValidation type="list" allowBlank="1" showInputMessage="1" showErrorMessage="1" sqref="R851808:S851808 R786272:S786272 R720736:S720736 R655200:S655200 R589664:S589664 R524128:S524128 R458592:S458592 R393056:S393056 R327520:S327520 R261984:S261984 R196448:S196448 R130912:S130912 R65376:S65376 R917344:S917344 WME982880 WCI982880 VSM982880 VIQ982880 UYU982880 UOY982880 UFC982880 TVG982880 TLK982880 TBO982880 SRS982880 SHW982880 RYA982880 ROE982880 REI982880 QUM982880 QKQ982880 QAU982880 PQY982880 PHC982880 OXG982880 ONK982880 ODO982880 NTS982880 NJW982880 NAA982880 MQE982880 MGI982880 LWM982880 LMQ982880 LCU982880 KSY982880 KJC982880 JZG982880 JPK982880 JFO982880 IVS982880 ILW982880 ICA982880 HSE982880 HII982880 GYM982880 GOQ982880 GEU982880 FUY982880 FLC982880 FBG982880 ERK982880 EHO982880 DXS982880 DNW982880 DEA982880 CUE982880 CKI982880 CAM982880 BQQ982880 BGU982880 AWY982880 ANC982880 ADG982880 TK982880 JO982880 AG982880 WWA917344 WME917344 WCI917344 VSM917344 VIQ917344 UYU917344 UOY917344 UFC917344 TVG917344 TLK917344 TBO917344 SRS917344 SHW917344 RYA917344 ROE917344 REI917344 QUM917344 QKQ917344 QAU917344 PQY917344 PHC917344 OXG917344 ONK917344 ODO917344 NTS917344 NJW917344 NAA917344 MQE917344 MGI917344 LWM917344 LMQ917344 LCU917344 KSY917344 KJC917344 JZG917344 JPK917344 JFO917344 IVS917344 ILW917344 ICA917344 HSE917344 HII917344 GYM917344 GOQ917344 GEU917344 FUY917344 FLC917344 FBG917344 ERK917344 EHO917344 DXS917344 DNW917344 DEA917344 CUE917344 CKI917344 CAM917344 BQQ917344 BGU917344 AWY917344 ANC917344 ADG917344 TK917344 JO917344 AG917344 WWA851808 WME851808 WCI851808 VSM851808 VIQ851808 UYU851808 UOY851808 UFC851808 TVG851808 TLK851808 TBO851808 SRS851808 SHW851808 RYA851808 ROE851808 REI851808 QUM851808 QKQ851808 QAU851808 PQY851808 PHC851808 OXG851808 ONK851808 ODO851808 NTS851808 NJW851808 NAA851808 MQE851808 MGI851808 LWM851808 LMQ851808 LCU851808 KSY851808 KJC851808 JZG851808 JPK851808 JFO851808 IVS851808 ILW851808 ICA851808 HSE851808 HII851808 GYM851808 GOQ851808 GEU851808 FUY851808 FLC851808 FBG851808 ERK851808 EHO851808 DXS851808 DNW851808 DEA851808 CUE851808 CKI851808 CAM851808 BQQ851808 BGU851808 AWY851808 ANC851808 ADG851808 TK851808 JO851808 AG851808 WWA786272 WME786272 WCI786272 VSM786272 VIQ786272 UYU786272 UOY786272 UFC786272 TVG786272 TLK786272 TBO786272 SRS786272 SHW786272 RYA786272 ROE786272 REI786272 QUM786272 QKQ786272 QAU786272 PQY786272 PHC786272 OXG786272 ONK786272 ODO786272 NTS786272 NJW786272 NAA786272 MQE786272 MGI786272 LWM786272 LMQ786272 LCU786272 KSY786272 KJC786272 JZG786272 JPK786272 JFO786272 IVS786272 ILW786272 ICA786272 HSE786272 HII786272 GYM786272 GOQ786272 GEU786272 FUY786272 FLC786272 FBG786272 ERK786272 EHO786272 DXS786272 DNW786272 DEA786272 CUE786272 CKI786272 CAM786272 BQQ786272 BGU786272 AWY786272 ANC786272 ADG786272 TK786272 JO786272 AG786272 WWA720736 WME720736 WCI720736 VSM720736 VIQ720736 UYU720736 UOY720736 UFC720736 TVG720736 TLK720736 TBO720736 SRS720736 SHW720736 RYA720736 ROE720736 REI720736 QUM720736 QKQ720736 QAU720736 PQY720736 PHC720736 OXG720736 ONK720736 ODO720736 NTS720736 NJW720736 NAA720736 MQE720736 MGI720736 LWM720736 LMQ720736 LCU720736 KSY720736 KJC720736 JZG720736 JPK720736 JFO720736 IVS720736 ILW720736 ICA720736 HSE720736 HII720736 GYM720736 GOQ720736 GEU720736 FUY720736 FLC720736 FBG720736 ERK720736 EHO720736 DXS720736 DNW720736 DEA720736 CUE720736 CKI720736 CAM720736 BQQ720736 BGU720736 AWY720736 ANC720736 ADG720736 TK720736 JO720736 AG720736 WWA655200 WME655200 WCI655200 VSM655200 VIQ655200 UYU655200 UOY655200 UFC655200 TVG655200 TLK655200 TBO655200 SRS655200 SHW655200 RYA655200 ROE655200 REI655200 QUM655200 QKQ655200 QAU655200 PQY655200 PHC655200 OXG655200 ONK655200 ODO655200 NTS655200 NJW655200 NAA655200 MQE655200 MGI655200 LWM655200 LMQ655200 LCU655200 KSY655200 KJC655200 JZG655200 JPK655200 JFO655200 IVS655200 ILW655200 ICA655200 HSE655200 HII655200 GYM655200 GOQ655200 GEU655200 FUY655200 FLC655200 FBG655200 ERK655200 EHO655200 DXS655200 DNW655200 DEA655200 CUE655200 CKI655200 CAM655200 BQQ655200 BGU655200 AWY655200 ANC655200 ADG655200 TK655200 JO655200 AG655200 WWA589664 WME589664 WCI589664 VSM589664 VIQ589664 UYU589664 UOY589664 UFC589664 TVG589664 TLK589664 TBO589664 SRS589664 SHW589664 RYA589664 ROE589664 REI589664 QUM589664 QKQ589664 QAU589664 PQY589664 PHC589664 OXG589664 ONK589664 ODO589664 NTS589664 NJW589664 NAA589664 MQE589664 MGI589664 LWM589664 LMQ589664 LCU589664 KSY589664 KJC589664 JZG589664 JPK589664 JFO589664 IVS589664 ILW589664 ICA589664 HSE589664 HII589664 GYM589664 GOQ589664 GEU589664 FUY589664 FLC589664 FBG589664 ERK589664 EHO589664 DXS589664 DNW589664 DEA589664 CUE589664 CKI589664 CAM589664 BQQ589664 BGU589664 AWY589664 ANC589664 ADG589664 TK589664 JO589664 AG589664 WWA524128 WME524128 WCI524128 VSM524128 VIQ524128 UYU524128 UOY524128 UFC524128 TVG524128 TLK524128 TBO524128 SRS524128 SHW524128 RYA524128 ROE524128 REI524128 QUM524128 QKQ524128 QAU524128 PQY524128 PHC524128 OXG524128 ONK524128 ODO524128 NTS524128 NJW524128 NAA524128 MQE524128 MGI524128 LWM524128 LMQ524128 LCU524128 KSY524128 KJC524128 JZG524128 JPK524128 JFO524128 IVS524128 ILW524128 ICA524128 HSE524128 HII524128 GYM524128 GOQ524128 GEU524128 FUY524128 FLC524128 FBG524128 ERK524128 EHO524128 DXS524128 DNW524128 DEA524128 CUE524128 CKI524128 CAM524128 BQQ524128 BGU524128 AWY524128 ANC524128 ADG524128 TK524128 JO524128 AG524128 WWA458592 WME458592 WCI458592 VSM458592 VIQ458592 UYU458592 UOY458592 UFC458592 TVG458592 TLK458592 TBO458592 SRS458592 SHW458592 RYA458592 ROE458592 REI458592 QUM458592 QKQ458592 QAU458592 PQY458592 PHC458592 OXG458592 ONK458592 ODO458592 NTS458592 NJW458592 NAA458592 MQE458592 MGI458592 LWM458592 LMQ458592 LCU458592 KSY458592 KJC458592 JZG458592 JPK458592 JFO458592 IVS458592 ILW458592 ICA458592 HSE458592 HII458592 GYM458592 GOQ458592 GEU458592 FUY458592 FLC458592 FBG458592 ERK458592 EHO458592 DXS458592 DNW458592 DEA458592 CUE458592 CKI458592 CAM458592 BQQ458592 BGU458592 AWY458592 ANC458592 ADG458592 TK458592 JO458592 AG458592 WWA393056 WME393056 WCI393056 VSM393056 VIQ393056 UYU393056 UOY393056 UFC393056 TVG393056 TLK393056 TBO393056 SRS393056 SHW393056 RYA393056 ROE393056 REI393056 QUM393056 QKQ393056 QAU393056 PQY393056 PHC393056 OXG393056 ONK393056 ODO393056 NTS393056 NJW393056 NAA393056 MQE393056 MGI393056 LWM393056 LMQ393056 LCU393056 KSY393056 KJC393056 JZG393056 JPK393056 JFO393056 IVS393056 ILW393056 ICA393056 HSE393056 HII393056 GYM393056 GOQ393056 GEU393056 FUY393056 FLC393056 FBG393056 ERK393056 EHO393056 DXS393056 DNW393056 DEA393056 CUE393056 CKI393056 CAM393056 BQQ393056 BGU393056 AWY393056 ANC393056 ADG393056 TK393056 JO393056 AG393056 WWA327520 WME327520 WCI327520 VSM327520 VIQ327520 UYU327520 UOY327520 UFC327520 TVG327520 TLK327520 TBO327520 SRS327520 SHW327520 RYA327520 ROE327520 REI327520 QUM327520 QKQ327520 QAU327520 PQY327520 PHC327520 OXG327520 ONK327520 ODO327520 NTS327520 NJW327520 NAA327520 MQE327520 MGI327520 LWM327520 LMQ327520 LCU327520 KSY327520 KJC327520 JZG327520 JPK327520 JFO327520 IVS327520 ILW327520 ICA327520 HSE327520 HII327520 GYM327520 GOQ327520 GEU327520 FUY327520 FLC327520 FBG327520 ERK327520 EHO327520 DXS327520 DNW327520 DEA327520 CUE327520 CKI327520 CAM327520 BQQ327520 BGU327520 AWY327520 ANC327520 ADG327520 TK327520 JO327520 AG327520 WWA261984 WME261984 WCI261984 VSM261984 VIQ261984 UYU261984 UOY261984 UFC261984 TVG261984 TLK261984 TBO261984 SRS261984 SHW261984 RYA261984 ROE261984 REI261984 QUM261984 QKQ261984 QAU261984 PQY261984 PHC261984 OXG261984 ONK261984 ODO261984 NTS261984 NJW261984 NAA261984 MQE261984 MGI261984 LWM261984 LMQ261984 LCU261984 KSY261984 KJC261984 JZG261984 JPK261984 JFO261984 IVS261984 ILW261984 ICA261984 HSE261984 HII261984 GYM261984 GOQ261984 GEU261984 FUY261984 FLC261984 FBG261984 ERK261984 EHO261984 DXS261984 DNW261984 DEA261984 CUE261984 CKI261984 CAM261984 BQQ261984 BGU261984 AWY261984 ANC261984 ADG261984 TK261984 JO261984 AG261984 WWA196448 WME196448 WCI196448 VSM196448 VIQ196448 UYU196448 UOY196448 UFC196448 TVG196448 TLK196448 TBO196448 SRS196448 SHW196448 RYA196448 ROE196448 REI196448 QUM196448 QKQ196448 QAU196448 PQY196448 PHC196448 OXG196448 ONK196448 ODO196448 NTS196448 NJW196448 NAA196448 MQE196448 MGI196448 LWM196448 LMQ196448 LCU196448 KSY196448 KJC196448 JZG196448 JPK196448 JFO196448 IVS196448 ILW196448 ICA196448 HSE196448 HII196448 GYM196448 GOQ196448 GEU196448 FUY196448 FLC196448 FBG196448 ERK196448 EHO196448 DXS196448 DNW196448 DEA196448 CUE196448 CKI196448 CAM196448 BQQ196448 BGU196448 AWY196448 ANC196448 ADG196448 TK196448 JO196448 AG196448 WWA130912 WME130912 WCI130912 VSM130912 VIQ130912 UYU130912 UOY130912 UFC130912 TVG130912 TLK130912 TBO130912 SRS130912 SHW130912 RYA130912 ROE130912 REI130912 QUM130912 QKQ130912 QAU130912 PQY130912 PHC130912 OXG130912 ONK130912 ODO130912 NTS130912 NJW130912 NAA130912 MQE130912 MGI130912 LWM130912 LMQ130912 LCU130912 KSY130912 KJC130912 JZG130912 JPK130912 JFO130912 IVS130912 ILW130912 ICA130912 HSE130912 HII130912 GYM130912 GOQ130912 GEU130912 FUY130912 FLC130912 FBG130912 ERK130912 EHO130912 DXS130912 DNW130912 DEA130912 CUE130912 CKI130912 CAM130912 BQQ130912 BGU130912 AWY130912 ANC130912 ADG130912 TK130912 JO130912 AG130912 WWA65376 WME65376 WCI65376 VSM65376 VIQ65376 UYU65376 UOY65376 UFC65376 TVG65376 TLK65376 TBO65376 SRS65376 SHW65376 RYA65376 ROE65376 REI65376 QUM65376 QKQ65376 QAU65376 PQY65376 PHC65376 OXG65376 ONK65376 ODO65376 NTS65376 NJW65376 NAA65376 MQE65376 MGI65376 LWM65376 LMQ65376 LCU65376 KSY65376 KJC65376 JZG65376 JPK65376 JFO65376 IVS65376 ILW65376 ICA65376 HSE65376 HII65376 GYM65376 GOQ65376 GEU65376 FUY65376 FLC65376 FBG65376 ERK65376 EHO65376 DXS65376 DNW65376 DEA65376 CUE65376 CKI65376 CAM65376 BQQ65376 BGU65376 AWY65376 ANC65376 ADG65376 TK65376 JO65376 AG65376 WVA982880:WVA983135 WLE982880:WLE983135 WBI982880:WBI983135 VRM982880:VRM983135 VHQ982880:VHQ983135 UXU982880:UXU983135 UNY982880:UNY983135 UEC982880:UEC983135 TUG982880:TUG983135 TKK982880:TKK983135 TAO982880:TAO983135 SQS982880:SQS983135 SGW982880:SGW983135 RXA982880:RXA983135 RNE982880:RNE983135 RDI982880:RDI983135 QTM982880:QTM983135 QJQ982880:QJQ983135 PZU982880:PZU983135 PPY982880:PPY983135 PGC982880:PGC983135 OWG982880:OWG983135 OMK982880:OMK983135 OCO982880:OCO983135 NSS982880:NSS983135 NIW982880:NIW983135 MZA982880:MZA983135 MPE982880:MPE983135 MFI982880:MFI983135 LVM982880:LVM983135 LLQ982880:LLQ983135 LBU982880:LBU983135 KRY982880:KRY983135 KIC982880:KIC983135 JYG982880:JYG983135 JOK982880:JOK983135 JEO982880:JEO983135 IUS982880:IUS983135 IKW982880:IKW983135 IBA982880:IBA983135 HRE982880:HRE983135 HHI982880:HHI983135 GXM982880:GXM983135 GNQ982880:GNQ983135 GDU982880:GDU983135 FTY982880:FTY983135 FKC982880:FKC983135 FAG982880:FAG983135 EQK982880:EQK983135 EGO982880:EGO983135 DWS982880:DWS983135 DMW982880:DMW983135 DDA982880:DDA983135 CTE982880:CTE983135 CJI982880:CJI983135 BZM982880:BZM983135 BPQ982880:BPQ983135 BFU982880:BFU983135 AVY982880:AVY983135 AMC982880:AMC983135 ACG982880:ACG983135 SK982880:SK983135 IO982880:IO983135 B982880:B983135 WVA917344:WVA917599 WLE917344:WLE917599 WBI917344:WBI917599 VRM917344:VRM917599 VHQ917344:VHQ917599 UXU917344:UXU917599 UNY917344:UNY917599 UEC917344:UEC917599 TUG917344:TUG917599 TKK917344:TKK917599 TAO917344:TAO917599 SQS917344:SQS917599 SGW917344:SGW917599 RXA917344:RXA917599 RNE917344:RNE917599 RDI917344:RDI917599 QTM917344:QTM917599 QJQ917344:QJQ917599 PZU917344:PZU917599 PPY917344:PPY917599 PGC917344:PGC917599 OWG917344:OWG917599 OMK917344:OMK917599 OCO917344:OCO917599 NSS917344:NSS917599 NIW917344:NIW917599 MZA917344:MZA917599 MPE917344:MPE917599 MFI917344:MFI917599 LVM917344:LVM917599 LLQ917344:LLQ917599 LBU917344:LBU917599 KRY917344:KRY917599 KIC917344:KIC917599 JYG917344:JYG917599 JOK917344:JOK917599 JEO917344:JEO917599 IUS917344:IUS917599 IKW917344:IKW917599 IBA917344:IBA917599 HRE917344:HRE917599 HHI917344:HHI917599 GXM917344:GXM917599 GNQ917344:GNQ917599 GDU917344:GDU917599 FTY917344:FTY917599 FKC917344:FKC917599 FAG917344:FAG917599 EQK917344:EQK917599 EGO917344:EGO917599 DWS917344:DWS917599 DMW917344:DMW917599 DDA917344:DDA917599 CTE917344:CTE917599 CJI917344:CJI917599 BZM917344:BZM917599 BPQ917344:BPQ917599 BFU917344:BFU917599 AVY917344:AVY917599 AMC917344:AMC917599 ACG917344:ACG917599 SK917344:SK917599 IO917344:IO917599 B917344:B917599 WVA851808:WVA852063 WLE851808:WLE852063 WBI851808:WBI852063 VRM851808:VRM852063 VHQ851808:VHQ852063 UXU851808:UXU852063 UNY851808:UNY852063 UEC851808:UEC852063 TUG851808:TUG852063 TKK851808:TKK852063 TAO851808:TAO852063 SQS851808:SQS852063 SGW851808:SGW852063 RXA851808:RXA852063 RNE851808:RNE852063 RDI851808:RDI852063 QTM851808:QTM852063 QJQ851808:QJQ852063 PZU851808:PZU852063 PPY851808:PPY852063 PGC851808:PGC852063 OWG851808:OWG852063 OMK851808:OMK852063 OCO851808:OCO852063 NSS851808:NSS852063 NIW851808:NIW852063 MZA851808:MZA852063 MPE851808:MPE852063 MFI851808:MFI852063 LVM851808:LVM852063 LLQ851808:LLQ852063 LBU851808:LBU852063 KRY851808:KRY852063 KIC851808:KIC852063 JYG851808:JYG852063 JOK851808:JOK852063 JEO851808:JEO852063 IUS851808:IUS852063 IKW851808:IKW852063 IBA851808:IBA852063 HRE851808:HRE852063 HHI851808:HHI852063 GXM851808:GXM852063 GNQ851808:GNQ852063 GDU851808:GDU852063 FTY851808:FTY852063 FKC851808:FKC852063 FAG851808:FAG852063 EQK851808:EQK852063 EGO851808:EGO852063 DWS851808:DWS852063 DMW851808:DMW852063 DDA851808:DDA852063 CTE851808:CTE852063 CJI851808:CJI852063 BZM851808:BZM852063 BPQ851808:BPQ852063 BFU851808:BFU852063 AVY851808:AVY852063 AMC851808:AMC852063 ACG851808:ACG852063 SK851808:SK852063 IO851808:IO852063 B851808:B852063 WVA786272:WVA786527 WLE786272:WLE786527 WBI786272:WBI786527 VRM786272:VRM786527 VHQ786272:VHQ786527 UXU786272:UXU786527 UNY786272:UNY786527 UEC786272:UEC786527 TUG786272:TUG786527 TKK786272:TKK786527 TAO786272:TAO786527 SQS786272:SQS786527 SGW786272:SGW786527 RXA786272:RXA786527 RNE786272:RNE786527 RDI786272:RDI786527 QTM786272:QTM786527 QJQ786272:QJQ786527 PZU786272:PZU786527 PPY786272:PPY786527 PGC786272:PGC786527 OWG786272:OWG786527 OMK786272:OMK786527 OCO786272:OCO786527 NSS786272:NSS786527 NIW786272:NIW786527 MZA786272:MZA786527 MPE786272:MPE786527 MFI786272:MFI786527 LVM786272:LVM786527 LLQ786272:LLQ786527 LBU786272:LBU786527 KRY786272:KRY786527 KIC786272:KIC786527 JYG786272:JYG786527 JOK786272:JOK786527 JEO786272:JEO786527 IUS786272:IUS786527 IKW786272:IKW786527 IBA786272:IBA786527 HRE786272:HRE786527 HHI786272:HHI786527 GXM786272:GXM786527 GNQ786272:GNQ786527 GDU786272:GDU786527 FTY786272:FTY786527 FKC786272:FKC786527 FAG786272:FAG786527 EQK786272:EQK786527 EGO786272:EGO786527 DWS786272:DWS786527 DMW786272:DMW786527 DDA786272:DDA786527 CTE786272:CTE786527 CJI786272:CJI786527 BZM786272:BZM786527 BPQ786272:BPQ786527 BFU786272:BFU786527 AVY786272:AVY786527 AMC786272:AMC786527 ACG786272:ACG786527 SK786272:SK786527 IO786272:IO786527 B786272:B786527 WVA720736:WVA720991 WLE720736:WLE720991 WBI720736:WBI720991 VRM720736:VRM720991 VHQ720736:VHQ720991 UXU720736:UXU720991 UNY720736:UNY720991 UEC720736:UEC720991 TUG720736:TUG720991 TKK720736:TKK720991 TAO720736:TAO720991 SQS720736:SQS720991 SGW720736:SGW720991 RXA720736:RXA720991 RNE720736:RNE720991 RDI720736:RDI720991 QTM720736:QTM720991 QJQ720736:QJQ720991 PZU720736:PZU720991 PPY720736:PPY720991 PGC720736:PGC720991 OWG720736:OWG720991 OMK720736:OMK720991 OCO720736:OCO720991 NSS720736:NSS720991 NIW720736:NIW720991 MZA720736:MZA720991 MPE720736:MPE720991 MFI720736:MFI720991 LVM720736:LVM720991 LLQ720736:LLQ720991 LBU720736:LBU720991 KRY720736:KRY720991 KIC720736:KIC720991 JYG720736:JYG720991 JOK720736:JOK720991 JEO720736:JEO720991 IUS720736:IUS720991 IKW720736:IKW720991 IBA720736:IBA720991 HRE720736:HRE720991 HHI720736:HHI720991 GXM720736:GXM720991 GNQ720736:GNQ720991 GDU720736:GDU720991 FTY720736:FTY720991 FKC720736:FKC720991 FAG720736:FAG720991 EQK720736:EQK720991 EGO720736:EGO720991 DWS720736:DWS720991 DMW720736:DMW720991 DDA720736:DDA720991 CTE720736:CTE720991 CJI720736:CJI720991 BZM720736:BZM720991 BPQ720736:BPQ720991 BFU720736:BFU720991 AVY720736:AVY720991 AMC720736:AMC720991 ACG720736:ACG720991 SK720736:SK720991 IO720736:IO720991 B720736:B720991 WVA655200:WVA655455 WLE655200:WLE655455 WBI655200:WBI655455 VRM655200:VRM655455 VHQ655200:VHQ655455 UXU655200:UXU655455 UNY655200:UNY655455 UEC655200:UEC655455 TUG655200:TUG655455 TKK655200:TKK655455 TAO655200:TAO655455 SQS655200:SQS655455 SGW655200:SGW655455 RXA655200:RXA655455 RNE655200:RNE655455 RDI655200:RDI655455 QTM655200:QTM655455 QJQ655200:QJQ655455 PZU655200:PZU655455 PPY655200:PPY655455 PGC655200:PGC655455 OWG655200:OWG655455 OMK655200:OMK655455 OCO655200:OCO655455 NSS655200:NSS655455 NIW655200:NIW655455 MZA655200:MZA655455 MPE655200:MPE655455 MFI655200:MFI655455 LVM655200:LVM655455 LLQ655200:LLQ655455 LBU655200:LBU655455 KRY655200:KRY655455 KIC655200:KIC655455 JYG655200:JYG655455 JOK655200:JOK655455 JEO655200:JEO655455 IUS655200:IUS655455 IKW655200:IKW655455 IBA655200:IBA655455 HRE655200:HRE655455 HHI655200:HHI655455 GXM655200:GXM655455 GNQ655200:GNQ655455 GDU655200:GDU655455 FTY655200:FTY655455 FKC655200:FKC655455 FAG655200:FAG655455 EQK655200:EQK655455 EGO655200:EGO655455 DWS655200:DWS655455 DMW655200:DMW655455 DDA655200:DDA655455 CTE655200:CTE655455 CJI655200:CJI655455 BZM655200:BZM655455 BPQ655200:BPQ655455 BFU655200:BFU655455 AVY655200:AVY655455 AMC655200:AMC655455 ACG655200:ACG655455 SK655200:SK655455 IO655200:IO655455 B655200:B655455 WVA589664:WVA589919 WLE589664:WLE589919 WBI589664:WBI589919 VRM589664:VRM589919 VHQ589664:VHQ589919 UXU589664:UXU589919 UNY589664:UNY589919 UEC589664:UEC589919 TUG589664:TUG589919 TKK589664:TKK589919 TAO589664:TAO589919 SQS589664:SQS589919 SGW589664:SGW589919 RXA589664:RXA589919 RNE589664:RNE589919 RDI589664:RDI589919 QTM589664:QTM589919 QJQ589664:QJQ589919 PZU589664:PZU589919 PPY589664:PPY589919 PGC589664:PGC589919 OWG589664:OWG589919 OMK589664:OMK589919 OCO589664:OCO589919 NSS589664:NSS589919 NIW589664:NIW589919 MZA589664:MZA589919 MPE589664:MPE589919 MFI589664:MFI589919 LVM589664:LVM589919 LLQ589664:LLQ589919 LBU589664:LBU589919 KRY589664:KRY589919 KIC589664:KIC589919 JYG589664:JYG589919 JOK589664:JOK589919 JEO589664:JEO589919 IUS589664:IUS589919 IKW589664:IKW589919 IBA589664:IBA589919 HRE589664:HRE589919 HHI589664:HHI589919 GXM589664:GXM589919 GNQ589664:GNQ589919 GDU589664:GDU589919 FTY589664:FTY589919 FKC589664:FKC589919 FAG589664:FAG589919 EQK589664:EQK589919 EGO589664:EGO589919 DWS589664:DWS589919 DMW589664:DMW589919 DDA589664:DDA589919 CTE589664:CTE589919 CJI589664:CJI589919 BZM589664:BZM589919 BPQ589664:BPQ589919 BFU589664:BFU589919 AVY589664:AVY589919 AMC589664:AMC589919 ACG589664:ACG589919 SK589664:SK589919 IO589664:IO589919 B589664:B589919 WVA524128:WVA524383 WLE524128:WLE524383 WBI524128:WBI524383 VRM524128:VRM524383 VHQ524128:VHQ524383 UXU524128:UXU524383 UNY524128:UNY524383 UEC524128:UEC524383 TUG524128:TUG524383 TKK524128:TKK524383 TAO524128:TAO524383 SQS524128:SQS524383 SGW524128:SGW524383 RXA524128:RXA524383 RNE524128:RNE524383 RDI524128:RDI524383 QTM524128:QTM524383 QJQ524128:QJQ524383 PZU524128:PZU524383 PPY524128:PPY524383 PGC524128:PGC524383 OWG524128:OWG524383 OMK524128:OMK524383 OCO524128:OCO524383 NSS524128:NSS524383 NIW524128:NIW524383 MZA524128:MZA524383 MPE524128:MPE524383 MFI524128:MFI524383 LVM524128:LVM524383 LLQ524128:LLQ524383 LBU524128:LBU524383 KRY524128:KRY524383 KIC524128:KIC524383 JYG524128:JYG524383 JOK524128:JOK524383 JEO524128:JEO524383 IUS524128:IUS524383 IKW524128:IKW524383 IBA524128:IBA524383 HRE524128:HRE524383 HHI524128:HHI524383 GXM524128:GXM524383 GNQ524128:GNQ524383 GDU524128:GDU524383 FTY524128:FTY524383 FKC524128:FKC524383 FAG524128:FAG524383 EQK524128:EQK524383 EGO524128:EGO524383 DWS524128:DWS524383 DMW524128:DMW524383 DDA524128:DDA524383 CTE524128:CTE524383 CJI524128:CJI524383 BZM524128:BZM524383 BPQ524128:BPQ524383 BFU524128:BFU524383 AVY524128:AVY524383 AMC524128:AMC524383 ACG524128:ACG524383 SK524128:SK524383 IO524128:IO524383 B524128:B524383 WVA458592:WVA458847 WLE458592:WLE458847 WBI458592:WBI458847 VRM458592:VRM458847 VHQ458592:VHQ458847 UXU458592:UXU458847 UNY458592:UNY458847 UEC458592:UEC458847 TUG458592:TUG458847 TKK458592:TKK458847 TAO458592:TAO458847 SQS458592:SQS458847 SGW458592:SGW458847 RXA458592:RXA458847 RNE458592:RNE458847 RDI458592:RDI458847 QTM458592:QTM458847 QJQ458592:QJQ458847 PZU458592:PZU458847 PPY458592:PPY458847 PGC458592:PGC458847 OWG458592:OWG458847 OMK458592:OMK458847 OCO458592:OCO458847 NSS458592:NSS458847 NIW458592:NIW458847 MZA458592:MZA458847 MPE458592:MPE458847 MFI458592:MFI458847 LVM458592:LVM458847 LLQ458592:LLQ458847 LBU458592:LBU458847 KRY458592:KRY458847 KIC458592:KIC458847 JYG458592:JYG458847 JOK458592:JOK458847 JEO458592:JEO458847 IUS458592:IUS458847 IKW458592:IKW458847 IBA458592:IBA458847 HRE458592:HRE458847 HHI458592:HHI458847 GXM458592:GXM458847 GNQ458592:GNQ458847 GDU458592:GDU458847 FTY458592:FTY458847 FKC458592:FKC458847 FAG458592:FAG458847 EQK458592:EQK458847 EGO458592:EGO458847 DWS458592:DWS458847 DMW458592:DMW458847 DDA458592:DDA458847 CTE458592:CTE458847 CJI458592:CJI458847 BZM458592:BZM458847 BPQ458592:BPQ458847 BFU458592:BFU458847 AVY458592:AVY458847 AMC458592:AMC458847 ACG458592:ACG458847 SK458592:SK458847 IO458592:IO458847 B458592:B458847 WVA393056:WVA393311 WLE393056:WLE393311 WBI393056:WBI393311 VRM393056:VRM393311 VHQ393056:VHQ393311 UXU393056:UXU393311 UNY393056:UNY393311 UEC393056:UEC393311 TUG393056:TUG393311 TKK393056:TKK393311 TAO393056:TAO393311 SQS393056:SQS393311 SGW393056:SGW393311 RXA393056:RXA393311 RNE393056:RNE393311 RDI393056:RDI393311 QTM393056:QTM393311 QJQ393056:QJQ393311 PZU393056:PZU393311 PPY393056:PPY393311 PGC393056:PGC393311 OWG393056:OWG393311 OMK393056:OMK393311 OCO393056:OCO393311 NSS393056:NSS393311 NIW393056:NIW393311 MZA393056:MZA393311 MPE393056:MPE393311 MFI393056:MFI393311 LVM393056:LVM393311 LLQ393056:LLQ393311 LBU393056:LBU393311 KRY393056:KRY393311 KIC393056:KIC393311 JYG393056:JYG393311 JOK393056:JOK393311 JEO393056:JEO393311 IUS393056:IUS393311 IKW393056:IKW393311 IBA393056:IBA393311 HRE393056:HRE393311 HHI393056:HHI393311 GXM393056:GXM393311 GNQ393056:GNQ393311 GDU393056:GDU393311 FTY393056:FTY393311 FKC393056:FKC393311 FAG393056:FAG393311 EQK393056:EQK393311 EGO393056:EGO393311 DWS393056:DWS393311 DMW393056:DMW393311 DDA393056:DDA393311 CTE393056:CTE393311 CJI393056:CJI393311 BZM393056:BZM393311 BPQ393056:BPQ393311 BFU393056:BFU393311 AVY393056:AVY393311 AMC393056:AMC393311 ACG393056:ACG393311 SK393056:SK393311 IO393056:IO393311 B393056:B393311 WVA327520:WVA327775 WLE327520:WLE327775 WBI327520:WBI327775 VRM327520:VRM327775 VHQ327520:VHQ327775 UXU327520:UXU327775 UNY327520:UNY327775 UEC327520:UEC327775 TUG327520:TUG327775 TKK327520:TKK327775 TAO327520:TAO327775 SQS327520:SQS327775 SGW327520:SGW327775 RXA327520:RXA327775 RNE327520:RNE327775 RDI327520:RDI327775 QTM327520:QTM327775 QJQ327520:QJQ327775 PZU327520:PZU327775 PPY327520:PPY327775 PGC327520:PGC327775 OWG327520:OWG327775 OMK327520:OMK327775 OCO327520:OCO327775 NSS327520:NSS327775 NIW327520:NIW327775 MZA327520:MZA327775 MPE327520:MPE327775 MFI327520:MFI327775 LVM327520:LVM327775 LLQ327520:LLQ327775 LBU327520:LBU327775 KRY327520:KRY327775 KIC327520:KIC327775 JYG327520:JYG327775 JOK327520:JOK327775 JEO327520:JEO327775 IUS327520:IUS327775 IKW327520:IKW327775 IBA327520:IBA327775 HRE327520:HRE327775 HHI327520:HHI327775 GXM327520:GXM327775 GNQ327520:GNQ327775 GDU327520:GDU327775 FTY327520:FTY327775 FKC327520:FKC327775 FAG327520:FAG327775 EQK327520:EQK327775 EGO327520:EGO327775 DWS327520:DWS327775 DMW327520:DMW327775 DDA327520:DDA327775 CTE327520:CTE327775 CJI327520:CJI327775 BZM327520:BZM327775 BPQ327520:BPQ327775 BFU327520:BFU327775 AVY327520:AVY327775 AMC327520:AMC327775 ACG327520:ACG327775 SK327520:SK327775 IO327520:IO327775 B327520:B327775 WVA261984:WVA262239 WLE261984:WLE262239 WBI261984:WBI262239 VRM261984:VRM262239 VHQ261984:VHQ262239 UXU261984:UXU262239 UNY261984:UNY262239 UEC261984:UEC262239 TUG261984:TUG262239 TKK261984:TKK262239 TAO261984:TAO262239 SQS261984:SQS262239 SGW261984:SGW262239 RXA261984:RXA262239 RNE261984:RNE262239 RDI261984:RDI262239 QTM261984:QTM262239 QJQ261984:QJQ262239 PZU261984:PZU262239 PPY261984:PPY262239 PGC261984:PGC262239 OWG261984:OWG262239 OMK261984:OMK262239 OCO261984:OCO262239 NSS261984:NSS262239 NIW261984:NIW262239 MZA261984:MZA262239 MPE261984:MPE262239 MFI261984:MFI262239 LVM261984:LVM262239 LLQ261984:LLQ262239 LBU261984:LBU262239 KRY261984:KRY262239 KIC261984:KIC262239 JYG261984:JYG262239 JOK261984:JOK262239 JEO261984:JEO262239 IUS261984:IUS262239 IKW261984:IKW262239 IBA261984:IBA262239 HRE261984:HRE262239 HHI261984:HHI262239 GXM261984:GXM262239 GNQ261984:GNQ262239 GDU261984:GDU262239 FTY261984:FTY262239 FKC261984:FKC262239 FAG261984:FAG262239 EQK261984:EQK262239 EGO261984:EGO262239 DWS261984:DWS262239 DMW261984:DMW262239 DDA261984:DDA262239 CTE261984:CTE262239 CJI261984:CJI262239 BZM261984:BZM262239 BPQ261984:BPQ262239 BFU261984:BFU262239 AVY261984:AVY262239 AMC261984:AMC262239 ACG261984:ACG262239 SK261984:SK262239 IO261984:IO262239 B261984:B262239 WVA196448:WVA196703 WLE196448:WLE196703 WBI196448:WBI196703 VRM196448:VRM196703 VHQ196448:VHQ196703 UXU196448:UXU196703 UNY196448:UNY196703 UEC196448:UEC196703 TUG196448:TUG196703 TKK196448:TKK196703 TAO196448:TAO196703 SQS196448:SQS196703 SGW196448:SGW196703 RXA196448:RXA196703 RNE196448:RNE196703 RDI196448:RDI196703 QTM196448:QTM196703 QJQ196448:QJQ196703 PZU196448:PZU196703 PPY196448:PPY196703 PGC196448:PGC196703 OWG196448:OWG196703 OMK196448:OMK196703 OCO196448:OCO196703 NSS196448:NSS196703 NIW196448:NIW196703 MZA196448:MZA196703 MPE196448:MPE196703 MFI196448:MFI196703 LVM196448:LVM196703 LLQ196448:LLQ196703 LBU196448:LBU196703 KRY196448:KRY196703 KIC196448:KIC196703 JYG196448:JYG196703 JOK196448:JOK196703 JEO196448:JEO196703 IUS196448:IUS196703 IKW196448:IKW196703 IBA196448:IBA196703 HRE196448:HRE196703 HHI196448:HHI196703 GXM196448:GXM196703 GNQ196448:GNQ196703 GDU196448:GDU196703 FTY196448:FTY196703 FKC196448:FKC196703 FAG196448:FAG196703 EQK196448:EQK196703 EGO196448:EGO196703 DWS196448:DWS196703 DMW196448:DMW196703 DDA196448:DDA196703 CTE196448:CTE196703 CJI196448:CJI196703 BZM196448:BZM196703 BPQ196448:BPQ196703 BFU196448:BFU196703 AVY196448:AVY196703 AMC196448:AMC196703 ACG196448:ACG196703 SK196448:SK196703 IO196448:IO196703 B196448:B196703 WVA130912:WVA131167 WLE130912:WLE131167 WBI130912:WBI131167 VRM130912:VRM131167 VHQ130912:VHQ131167 UXU130912:UXU131167 UNY130912:UNY131167 UEC130912:UEC131167 TUG130912:TUG131167 TKK130912:TKK131167 TAO130912:TAO131167 SQS130912:SQS131167 SGW130912:SGW131167 RXA130912:RXA131167 RNE130912:RNE131167 RDI130912:RDI131167 QTM130912:QTM131167 QJQ130912:QJQ131167 PZU130912:PZU131167 PPY130912:PPY131167 PGC130912:PGC131167 OWG130912:OWG131167 OMK130912:OMK131167 OCO130912:OCO131167 NSS130912:NSS131167 NIW130912:NIW131167 MZA130912:MZA131167 MPE130912:MPE131167 MFI130912:MFI131167 LVM130912:LVM131167 LLQ130912:LLQ131167 LBU130912:LBU131167 KRY130912:KRY131167 KIC130912:KIC131167 JYG130912:JYG131167 JOK130912:JOK131167 JEO130912:JEO131167 IUS130912:IUS131167 IKW130912:IKW131167 IBA130912:IBA131167 HRE130912:HRE131167 HHI130912:HHI131167 GXM130912:GXM131167 GNQ130912:GNQ131167 GDU130912:GDU131167 FTY130912:FTY131167 FKC130912:FKC131167 FAG130912:FAG131167 EQK130912:EQK131167 EGO130912:EGO131167 DWS130912:DWS131167 DMW130912:DMW131167 DDA130912:DDA131167 CTE130912:CTE131167 CJI130912:CJI131167 BZM130912:BZM131167 BPQ130912:BPQ131167 BFU130912:BFU131167 AVY130912:AVY131167 AMC130912:AMC131167 ACG130912:ACG131167 SK130912:SK131167 IO130912:IO131167 B130912:B131167 WVA65376:WVA65631 WLE65376:WLE65631 WBI65376:WBI65631 VRM65376:VRM65631 VHQ65376:VHQ65631 UXU65376:UXU65631 UNY65376:UNY65631 UEC65376:UEC65631 TUG65376:TUG65631 TKK65376:TKK65631 TAO65376:TAO65631 SQS65376:SQS65631 SGW65376:SGW65631 RXA65376:RXA65631 RNE65376:RNE65631 RDI65376:RDI65631 QTM65376:QTM65631 QJQ65376:QJQ65631 PZU65376:PZU65631 PPY65376:PPY65631 PGC65376:PGC65631 OWG65376:OWG65631 OMK65376:OMK65631 OCO65376:OCO65631 NSS65376:NSS65631 NIW65376:NIW65631 MZA65376:MZA65631 MPE65376:MPE65631 MFI65376:MFI65631 LVM65376:LVM65631 LLQ65376:LLQ65631 LBU65376:LBU65631 KRY65376:KRY65631 KIC65376:KIC65631 JYG65376:JYG65631 JOK65376:JOK65631 JEO65376:JEO65631 IUS65376:IUS65631 IKW65376:IKW65631 IBA65376:IBA65631 HRE65376:HRE65631 HHI65376:HHI65631 GXM65376:GXM65631 GNQ65376:GNQ65631 GDU65376:GDU65631 FTY65376:FTY65631 FKC65376:FKC65631 FAG65376:FAG65631 EQK65376:EQK65631 EGO65376:EGO65631 DWS65376:DWS65631 DMW65376:DMW65631 DDA65376:DDA65631 CTE65376:CTE65631 CJI65376:CJI65631 BZM65376:BZM65631 BPQ65376:BPQ65631 BFU65376:BFU65631 AVY65376:AVY65631 AMC65376:AMC65631 ACG65376:ACG65631 SK65376:SK65631 IO65376:IO65631 B65376:B65631 WVY982880:WVY983110 WMC982880:WMC983110 WCG982880:WCG983110 VSK982880:VSK983110 VIO982880:VIO983110 UYS982880:UYS983110 UOW982880:UOW983110 UFA982880:UFA983110 TVE982880:TVE983110 TLI982880:TLI983110 TBM982880:TBM983110 SRQ982880:SRQ983110 SHU982880:SHU983110 RXY982880:RXY983110 ROC982880:ROC983110 REG982880:REG983110 QUK982880:QUK983110 QKO982880:QKO983110 QAS982880:QAS983110 PQW982880:PQW983110 PHA982880:PHA983110 OXE982880:OXE983110 ONI982880:ONI983110 ODM982880:ODM983110 NTQ982880:NTQ983110 NJU982880:NJU983110 MZY982880:MZY983110 MQC982880:MQC983110 MGG982880:MGG983110 LWK982880:LWK983110 LMO982880:LMO983110 LCS982880:LCS983110 KSW982880:KSW983110 KJA982880:KJA983110 JZE982880:JZE983110 JPI982880:JPI983110 JFM982880:JFM983110 IVQ982880:IVQ983110 ILU982880:ILU983110 IBY982880:IBY983110 HSC982880:HSC983110 HIG982880:HIG983110 GYK982880:GYK983110 GOO982880:GOO983110 GES982880:GES983110 FUW982880:FUW983110 FLA982880:FLA983110 FBE982880:FBE983110 ERI982880:ERI983110 EHM982880:EHM983110 DXQ982880:DXQ983110 DNU982880:DNU983110 DDY982880:DDY983110 CUC982880:CUC983110 CKG982880:CKG983110 CAK982880:CAK983110 BQO982880:BQO983110 BGS982880:BGS983110 AWW982880:AWW983110 ANA982880:ANA983110 ADE982880:ADE983110 TI982880:TI983110 JM982880:JM983110 AE982880:AE983110 WVY917344:WVY917574 WMC917344:WMC917574 WCG917344:WCG917574 VSK917344:VSK917574 VIO917344:VIO917574 UYS917344:UYS917574 UOW917344:UOW917574 UFA917344:UFA917574 TVE917344:TVE917574 TLI917344:TLI917574 TBM917344:TBM917574 SRQ917344:SRQ917574 SHU917344:SHU917574 RXY917344:RXY917574 ROC917344:ROC917574 REG917344:REG917574 QUK917344:QUK917574 QKO917344:QKO917574 QAS917344:QAS917574 PQW917344:PQW917574 PHA917344:PHA917574 OXE917344:OXE917574 ONI917344:ONI917574 ODM917344:ODM917574 NTQ917344:NTQ917574 NJU917344:NJU917574 MZY917344:MZY917574 MQC917344:MQC917574 MGG917344:MGG917574 LWK917344:LWK917574 LMO917344:LMO917574 LCS917344:LCS917574 KSW917344:KSW917574 KJA917344:KJA917574 JZE917344:JZE917574 JPI917344:JPI917574 JFM917344:JFM917574 IVQ917344:IVQ917574 ILU917344:ILU917574 IBY917344:IBY917574 HSC917344:HSC917574 HIG917344:HIG917574 GYK917344:GYK917574 GOO917344:GOO917574 GES917344:GES917574 FUW917344:FUW917574 FLA917344:FLA917574 FBE917344:FBE917574 ERI917344:ERI917574 EHM917344:EHM917574 DXQ917344:DXQ917574 DNU917344:DNU917574 DDY917344:DDY917574 CUC917344:CUC917574 CKG917344:CKG917574 CAK917344:CAK917574 BQO917344:BQO917574 BGS917344:BGS917574 AWW917344:AWW917574 ANA917344:ANA917574 ADE917344:ADE917574 TI917344:TI917574 JM917344:JM917574 AE917344:AE917574 WVY851808:WVY852038 WMC851808:WMC852038 WCG851808:WCG852038 VSK851808:VSK852038 VIO851808:VIO852038 UYS851808:UYS852038 UOW851808:UOW852038 UFA851808:UFA852038 TVE851808:TVE852038 TLI851808:TLI852038 TBM851808:TBM852038 SRQ851808:SRQ852038 SHU851808:SHU852038 RXY851808:RXY852038 ROC851808:ROC852038 REG851808:REG852038 QUK851808:QUK852038 QKO851808:QKO852038 QAS851808:QAS852038 PQW851808:PQW852038 PHA851808:PHA852038 OXE851808:OXE852038 ONI851808:ONI852038 ODM851808:ODM852038 NTQ851808:NTQ852038 NJU851808:NJU852038 MZY851808:MZY852038 MQC851808:MQC852038 MGG851808:MGG852038 LWK851808:LWK852038 LMO851808:LMO852038 LCS851808:LCS852038 KSW851808:KSW852038 KJA851808:KJA852038 JZE851808:JZE852038 JPI851808:JPI852038 JFM851808:JFM852038 IVQ851808:IVQ852038 ILU851808:ILU852038 IBY851808:IBY852038 HSC851808:HSC852038 HIG851808:HIG852038 GYK851808:GYK852038 GOO851808:GOO852038 GES851808:GES852038 FUW851808:FUW852038 FLA851808:FLA852038 FBE851808:FBE852038 ERI851808:ERI852038 EHM851808:EHM852038 DXQ851808:DXQ852038 DNU851808:DNU852038 DDY851808:DDY852038 CUC851808:CUC852038 CKG851808:CKG852038 CAK851808:CAK852038 BQO851808:BQO852038 BGS851808:BGS852038 AWW851808:AWW852038 ANA851808:ANA852038 ADE851808:ADE852038 TI851808:TI852038 JM851808:JM852038 AE851808:AE852038 WVY786272:WVY786502 WMC786272:WMC786502 WCG786272:WCG786502 VSK786272:VSK786502 VIO786272:VIO786502 UYS786272:UYS786502 UOW786272:UOW786502 UFA786272:UFA786502 TVE786272:TVE786502 TLI786272:TLI786502 TBM786272:TBM786502 SRQ786272:SRQ786502 SHU786272:SHU786502 RXY786272:RXY786502 ROC786272:ROC786502 REG786272:REG786502 QUK786272:QUK786502 QKO786272:QKO786502 QAS786272:QAS786502 PQW786272:PQW786502 PHA786272:PHA786502 OXE786272:OXE786502 ONI786272:ONI786502 ODM786272:ODM786502 NTQ786272:NTQ786502 NJU786272:NJU786502 MZY786272:MZY786502 MQC786272:MQC786502 MGG786272:MGG786502 LWK786272:LWK786502 LMO786272:LMO786502 LCS786272:LCS786502 KSW786272:KSW786502 KJA786272:KJA786502 JZE786272:JZE786502 JPI786272:JPI786502 JFM786272:JFM786502 IVQ786272:IVQ786502 ILU786272:ILU786502 IBY786272:IBY786502 HSC786272:HSC786502 HIG786272:HIG786502 GYK786272:GYK786502 GOO786272:GOO786502 GES786272:GES786502 FUW786272:FUW786502 FLA786272:FLA786502 FBE786272:FBE786502 ERI786272:ERI786502 EHM786272:EHM786502 DXQ786272:DXQ786502 DNU786272:DNU786502 DDY786272:DDY786502 CUC786272:CUC786502 CKG786272:CKG786502 CAK786272:CAK786502 BQO786272:BQO786502 BGS786272:BGS786502 AWW786272:AWW786502 ANA786272:ANA786502 ADE786272:ADE786502 TI786272:TI786502 JM786272:JM786502 AE786272:AE786502 WVY720736:WVY720966 WMC720736:WMC720966 WCG720736:WCG720966 VSK720736:VSK720966 VIO720736:VIO720966 UYS720736:UYS720966 UOW720736:UOW720966 UFA720736:UFA720966 TVE720736:TVE720966 TLI720736:TLI720966 TBM720736:TBM720966 SRQ720736:SRQ720966 SHU720736:SHU720966 RXY720736:RXY720966 ROC720736:ROC720966 REG720736:REG720966 QUK720736:QUK720966 QKO720736:QKO720966 QAS720736:QAS720966 PQW720736:PQW720966 PHA720736:PHA720966 OXE720736:OXE720966 ONI720736:ONI720966 ODM720736:ODM720966 NTQ720736:NTQ720966 NJU720736:NJU720966 MZY720736:MZY720966 MQC720736:MQC720966 MGG720736:MGG720966 LWK720736:LWK720966 LMO720736:LMO720966 LCS720736:LCS720966 KSW720736:KSW720966 KJA720736:KJA720966 JZE720736:JZE720966 JPI720736:JPI720966 JFM720736:JFM720966 IVQ720736:IVQ720966 ILU720736:ILU720966 IBY720736:IBY720966 HSC720736:HSC720966 HIG720736:HIG720966 GYK720736:GYK720966 GOO720736:GOO720966 GES720736:GES720966 FUW720736:FUW720966 FLA720736:FLA720966 FBE720736:FBE720966 ERI720736:ERI720966 EHM720736:EHM720966 DXQ720736:DXQ720966 DNU720736:DNU720966 DDY720736:DDY720966 CUC720736:CUC720966 CKG720736:CKG720966 CAK720736:CAK720966 BQO720736:BQO720966 BGS720736:BGS720966 AWW720736:AWW720966 ANA720736:ANA720966 ADE720736:ADE720966 TI720736:TI720966 JM720736:JM720966 AE720736:AE720966 WVY655200:WVY655430 WMC655200:WMC655430 WCG655200:WCG655430 VSK655200:VSK655430 VIO655200:VIO655430 UYS655200:UYS655430 UOW655200:UOW655430 UFA655200:UFA655430 TVE655200:TVE655430 TLI655200:TLI655430 TBM655200:TBM655430 SRQ655200:SRQ655430 SHU655200:SHU655430 RXY655200:RXY655430 ROC655200:ROC655430 REG655200:REG655430 QUK655200:QUK655430 QKO655200:QKO655430 QAS655200:QAS655430 PQW655200:PQW655430 PHA655200:PHA655430 OXE655200:OXE655430 ONI655200:ONI655430 ODM655200:ODM655430 NTQ655200:NTQ655430 NJU655200:NJU655430 MZY655200:MZY655430 MQC655200:MQC655430 MGG655200:MGG655430 LWK655200:LWK655430 LMO655200:LMO655430 LCS655200:LCS655430 KSW655200:KSW655430 KJA655200:KJA655430 JZE655200:JZE655430 JPI655200:JPI655430 JFM655200:JFM655430 IVQ655200:IVQ655430 ILU655200:ILU655430 IBY655200:IBY655430 HSC655200:HSC655430 HIG655200:HIG655430 GYK655200:GYK655430 GOO655200:GOO655430 GES655200:GES655430 FUW655200:FUW655430 FLA655200:FLA655430 FBE655200:FBE655430 ERI655200:ERI655430 EHM655200:EHM655430 DXQ655200:DXQ655430 DNU655200:DNU655430 DDY655200:DDY655430 CUC655200:CUC655430 CKG655200:CKG655430 CAK655200:CAK655430 BQO655200:BQO655430 BGS655200:BGS655430 AWW655200:AWW655430 ANA655200:ANA655430 ADE655200:ADE655430 TI655200:TI655430 JM655200:JM655430 AE655200:AE655430 WVY589664:WVY589894 WMC589664:WMC589894 WCG589664:WCG589894 VSK589664:VSK589894 VIO589664:VIO589894 UYS589664:UYS589894 UOW589664:UOW589894 UFA589664:UFA589894 TVE589664:TVE589894 TLI589664:TLI589894 TBM589664:TBM589894 SRQ589664:SRQ589894 SHU589664:SHU589894 RXY589664:RXY589894 ROC589664:ROC589894 REG589664:REG589894 QUK589664:QUK589894 QKO589664:QKO589894 QAS589664:QAS589894 PQW589664:PQW589894 PHA589664:PHA589894 OXE589664:OXE589894 ONI589664:ONI589894 ODM589664:ODM589894 NTQ589664:NTQ589894 NJU589664:NJU589894 MZY589664:MZY589894 MQC589664:MQC589894 MGG589664:MGG589894 LWK589664:LWK589894 LMO589664:LMO589894 LCS589664:LCS589894 KSW589664:KSW589894 KJA589664:KJA589894 JZE589664:JZE589894 JPI589664:JPI589894 JFM589664:JFM589894 IVQ589664:IVQ589894 ILU589664:ILU589894 IBY589664:IBY589894 HSC589664:HSC589894 HIG589664:HIG589894 GYK589664:GYK589894 GOO589664:GOO589894 GES589664:GES589894 FUW589664:FUW589894 FLA589664:FLA589894 FBE589664:FBE589894 ERI589664:ERI589894 EHM589664:EHM589894 DXQ589664:DXQ589894 DNU589664:DNU589894 DDY589664:DDY589894 CUC589664:CUC589894 CKG589664:CKG589894 CAK589664:CAK589894 BQO589664:BQO589894 BGS589664:BGS589894 AWW589664:AWW589894 ANA589664:ANA589894 ADE589664:ADE589894 TI589664:TI589894 JM589664:JM589894 AE589664:AE589894 WVY524128:WVY524358 WMC524128:WMC524358 WCG524128:WCG524358 VSK524128:VSK524358 VIO524128:VIO524358 UYS524128:UYS524358 UOW524128:UOW524358 UFA524128:UFA524358 TVE524128:TVE524358 TLI524128:TLI524358 TBM524128:TBM524358 SRQ524128:SRQ524358 SHU524128:SHU524358 RXY524128:RXY524358 ROC524128:ROC524358 REG524128:REG524358 QUK524128:QUK524358 QKO524128:QKO524358 QAS524128:QAS524358 PQW524128:PQW524358 PHA524128:PHA524358 OXE524128:OXE524358 ONI524128:ONI524358 ODM524128:ODM524358 NTQ524128:NTQ524358 NJU524128:NJU524358 MZY524128:MZY524358 MQC524128:MQC524358 MGG524128:MGG524358 LWK524128:LWK524358 LMO524128:LMO524358 LCS524128:LCS524358 KSW524128:KSW524358 KJA524128:KJA524358 JZE524128:JZE524358 JPI524128:JPI524358 JFM524128:JFM524358 IVQ524128:IVQ524358 ILU524128:ILU524358 IBY524128:IBY524358 HSC524128:HSC524358 HIG524128:HIG524358 GYK524128:GYK524358 GOO524128:GOO524358 GES524128:GES524358 FUW524128:FUW524358 FLA524128:FLA524358 FBE524128:FBE524358 ERI524128:ERI524358 EHM524128:EHM524358 DXQ524128:DXQ524358 DNU524128:DNU524358 DDY524128:DDY524358 CUC524128:CUC524358 CKG524128:CKG524358 CAK524128:CAK524358 BQO524128:BQO524358 BGS524128:BGS524358 AWW524128:AWW524358 ANA524128:ANA524358 ADE524128:ADE524358 TI524128:TI524358 JM524128:JM524358 AE524128:AE524358 WVY458592:WVY458822 WMC458592:WMC458822 WCG458592:WCG458822 VSK458592:VSK458822 VIO458592:VIO458822 UYS458592:UYS458822 UOW458592:UOW458822 UFA458592:UFA458822 TVE458592:TVE458822 TLI458592:TLI458822 TBM458592:TBM458822 SRQ458592:SRQ458822 SHU458592:SHU458822 RXY458592:RXY458822 ROC458592:ROC458822 REG458592:REG458822 QUK458592:QUK458822 QKO458592:QKO458822 QAS458592:QAS458822 PQW458592:PQW458822 PHA458592:PHA458822 OXE458592:OXE458822 ONI458592:ONI458822 ODM458592:ODM458822 NTQ458592:NTQ458822 NJU458592:NJU458822 MZY458592:MZY458822 MQC458592:MQC458822 MGG458592:MGG458822 LWK458592:LWK458822 LMO458592:LMO458822 LCS458592:LCS458822 KSW458592:KSW458822 KJA458592:KJA458822 JZE458592:JZE458822 JPI458592:JPI458822 JFM458592:JFM458822 IVQ458592:IVQ458822 ILU458592:ILU458822 IBY458592:IBY458822 HSC458592:HSC458822 HIG458592:HIG458822 GYK458592:GYK458822 GOO458592:GOO458822 GES458592:GES458822 FUW458592:FUW458822 FLA458592:FLA458822 FBE458592:FBE458822 ERI458592:ERI458822 EHM458592:EHM458822 DXQ458592:DXQ458822 DNU458592:DNU458822 DDY458592:DDY458822 CUC458592:CUC458822 CKG458592:CKG458822 CAK458592:CAK458822 BQO458592:BQO458822 BGS458592:BGS458822 AWW458592:AWW458822 ANA458592:ANA458822 ADE458592:ADE458822 TI458592:TI458822 JM458592:JM458822 AE458592:AE458822 WVY393056:WVY393286 WMC393056:WMC393286 WCG393056:WCG393286 VSK393056:VSK393286 VIO393056:VIO393286 UYS393056:UYS393286 UOW393056:UOW393286 UFA393056:UFA393286 TVE393056:TVE393286 TLI393056:TLI393286 TBM393056:TBM393286 SRQ393056:SRQ393286 SHU393056:SHU393286 RXY393056:RXY393286 ROC393056:ROC393286 REG393056:REG393286 QUK393056:QUK393286 QKO393056:QKO393286 QAS393056:QAS393286 PQW393056:PQW393286 PHA393056:PHA393286 OXE393056:OXE393286 ONI393056:ONI393286 ODM393056:ODM393286 NTQ393056:NTQ393286 NJU393056:NJU393286 MZY393056:MZY393286 MQC393056:MQC393286 MGG393056:MGG393286 LWK393056:LWK393286 LMO393056:LMO393286 LCS393056:LCS393286 KSW393056:KSW393286 KJA393056:KJA393286 JZE393056:JZE393286 JPI393056:JPI393286 JFM393056:JFM393286 IVQ393056:IVQ393286 ILU393056:ILU393286 IBY393056:IBY393286 HSC393056:HSC393286 HIG393056:HIG393286 GYK393056:GYK393286 GOO393056:GOO393286 GES393056:GES393286 FUW393056:FUW393286 FLA393056:FLA393286 FBE393056:FBE393286 ERI393056:ERI393286 EHM393056:EHM393286 DXQ393056:DXQ393286 DNU393056:DNU393286 DDY393056:DDY393286 CUC393056:CUC393286 CKG393056:CKG393286 CAK393056:CAK393286 BQO393056:BQO393286 BGS393056:BGS393286 AWW393056:AWW393286 ANA393056:ANA393286 ADE393056:ADE393286 TI393056:TI393286 JM393056:JM393286 AE393056:AE393286 WVY327520:WVY327750 WMC327520:WMC327750 WCG327520:WCG327750 VSK327520:VSK327750 VIO327520:VIO327750 UYS327520:UYS327750 UOW327520:UOW327750 UFA327520:UFA327750 TVE327520:TVE327750 TLI327520:TLI327750 TBM327520:TBM327750 SRQ327520:SRQ327750 SHU327520:SHU327750 RXY327520:RXY327750 ROC327520:ROC327750 REG327520:REG327750 QUK327520:QUK327750 QKO327520:QKO327750 QAS327520:QAS327750 PQW327520:PQW327750 PHA327520:PHA327750 OXE327520:OXE327750 ONI327520:ONI327750 ODM327520:ODM327750 NTQ327520:NTQ327750 NJU327520:NJU327750 MZY327520:MZY327750 MQC327520:MQC327750 MGG327520:MGG327750 LWK327520:LWK327750 LMO327520:LMO327750 LCS327520:LCS327750 KSW327520:KSW327750 KJA327520:KJA327750 JZE327520:JZE327750 JPI327520:JPI327750 JFM327520:JFM327750 IVQ327520:IVQ327750 ILU327520:ILU327750 IBY327520:IBY327750 HSC327520:HSC327750 HIG327520:HIG327750 GYK327520:GYK327750 GOO327520:GOO327750 GES327520:GES327750 FUW327520:FUW327750 FLA327520:FLA327750 FBE327520:FBE327750 ERI327520:ERI327750 EHM327520:EHM327750 DXQ327520:DXQ327750 DNU327520:DNU327750 DDY327520:DDY327750 CUC327520:CUC327750 CKG327520:CKG327750 CAK327520:CAK327750 BQO327520:BQO327750 BGS327520:BGS327750 AWW327520:AWW327750 ANA327520:ANA327750 ADE327520:ADE327750 TI327520:TI327750 JM327520:JM327750 AE327520:AE327750 WVY261984:WVY262214 WMC261984:WMC262214 WCG261984:WCG262214 VSK261984:VSK262214 VIO261984:VIO262214 UYS261984:UYS262214 UOW261984:UOW262214 UFA261984:UFA262214 TVE261984:TVE262214 TLI261984:TLI262214 TBM261984:TBM262214 SRQ261984:SRQ262214 SHU261984:SHU262214 RXY261984:RXY262214 ROC261984:ROC262214 REG261984:REG262214 QUK261984:QUK262214 QKO261984:QKO262214 QAS261984:QAS262214 PQW261984:PQW262214 PHA261984:PHA262214 OXE261984:OXE262214 ONI261984:ONI262214 ODM261984:ODM262214 NTQ261984:NTQ262214 NJU261984:NJU262214 MZY261984:MZY262214 MQC261984:MQC262214 MGG261984:MGG262214 LWK261984:LWK262214 LMO261984:LMO262214 LCS261984:LCS262214 KSW261984:KSW262214 KJA261984:KJA262214 JZE261984:JZE262214 JPI261984:JPI262214 JFM261984:JFM262214 IVQ261984:IVQ262214 ILU261984:ILU262214 IBY261984:IBY262214 HSC261984:HSC262214 HIG261984:HIG262214 GYK261984:GYK262214 GOO261984:GOO262214 GES261984:GES262214 FUW261984:FUW262214 FLA261984:FLA262214 FBE261984:FBE262214 ERI261984:ERI262214 EHM261984:EHM262214 DXQ261984:DXQ262214 DNU261984:DNU262214 DDY261984:DDY262214 CUC261984:CUC262214 CKG261984:CKG262214 CAK261984:CAK262214 BQO261984:BQO262214 BGS261984:BGS262214 AWW261984:AWW262214 ANA261984:ANA262214 ADE261984:ADE262214 TI261984:TI262214 JM261984:JM262214 AE261984:AE262214 WVY196448:WVY196678 WMC196448:WMC196678 WCG196448:WCG196678 VSK196448:VSK196678 VIO196448:VIO196678 UYS196448:UYS196678 UOW196448:UOW196678 UFA196448:UFA196678 TVE196448:TVE196678 TLI196448:TLI196678 TBM196448:TBM196678 SRQ196448:SRQ196678 SHU196448:SHU196678 RXY196448:RXY196678 ROC196448:ROC196678 REG196448:REG196678 QUK196448:QUK196678 QKO196448:QKO196678 QAS196448:QAS196678 PQW196448:PQW196678 PHA196448:PHA196678 OXE196448:OXE196678 ONI196448:ONI196678 ODM196448:ODM196678 NTQ196448:NTQ196678 NJU196448:NJU196678 MZY196448:MZY196678 MQC196448:MQC196678 MGG196448:MGG196678 LWK196448:LWK196678 LMO196448:LMO196678 LCS196448:LCS196678 KSW196448:KSW196678 KJA196448:KJA196678 JZE196448:JZE196678 JPI196448:JPI196678 JFM196448:JFM196678 IVQ196448:IVQ196678 ILU196448:ILU196678 IBY196448:IBY196678 HSC196448:HSC196678 HIG196448:HIG196678 GYK196448:GYK196678 GOO196448:GOO196678 GES196448:GES196678 FUW196448:FUW196678 FLA196448:FLA196678 FBE196448:FBE196678 ERI196448:ERI196678 EHM196448:EHM196678 DXQ196448:DXQ196678 DNU196448:DNU196678 DDY196448:DDY196678 CUC196448:CUC196678 CKG196448:CKG196678 CAK196448:CAK196678 BQO196448:BQO196678 BGS196448:BGS196678 AWW196448:AWW196678 ANA196448:ANA196678 ADE196448:ADE196678 TI196448:TI196678 JM196448:JM196678 AE196448:AE196678 WVY130912:WVY131142 WMC130912:WMC131142 WCG130912:WCG131142 VSK130912:VSK131142 VIO130912:VIO131142 UYS130912:UYS131142 UOW130912:UOW131142 UFA130912:UFA131142 TVE130912:TVE131142 TLI130912:TLI131142 TBM130912:TBM131142 SRQ130912:SRQ131142 SHU130912:SHU131142 RXY130912:RXY131142 ROC130912:ROC131142 REG130912:REG131142 QUK130912:QUK131142 QKO130912:QKO131142 QAS130912:QAS131142 PQW130912:PQW131142 PHA130912:PHA131142 OXE130912:OXE131142 ONI130912:ONI131142 ODM130912:ODM131142 NTQ130912:NTQ131142 NJU130912:NJU131142 MZY130912:MZY131142 MQC130912:MQC131142 MGG130912:MGG131142 LWK130912:LWK131142 LMO130912:LMO131142 LCS130912:LCS131142 KSW130912:KSW131142 KJA130912:KJA131142 JZE130912:JZE131142 JPI130912:JPI131142 JFM130912:JFM131142 IVQ130912:IVQ131142 ILU130912:ILU131142 IBY130912:IBY131142 HSC130912:HSC131142 HIG130912:HIG131142 GYK130912:GYK131142 GOO130912:GOO131142 GES130912:GES131142 FUW130912:FUW131142 FLA130912:FLA131142 FBE130912:FBE131142 ERI130912:ERI131142 EHM130912:EHM131142 DXQ130912:DXQ131142 DNU130912:DNU131142 DDY130912:DDY131142 CUC130912:CUC131142 CKG130912:CKG131142 CAK130912:CAK131142 BQO130912:BQO131142 BGS130912:BGS131142 AWW130912:AWW131142 ANA130912:ANA131142 ADE130912:ADE131142 TI130912:TI131142 JM130912:JM131142 AE130912:AE131142 WVY65376:WVY65606 WMC65376:WMC65606 WCG65376:WCG65606 VSK65376:VSK65606 VIO65376:VIO65606 UYS65376:UYS65606 UOW65376:UOW65606 UFA65376:UFA65606 TVE65376:TVE65606 TLI65376:TLI65606 TBM65376:TBM65606 SRQ65376:SRQ65606 SHU65376:SHU65606 RXY65376:RXY65606 ROC65376:ROC65606 REG65376:REG65606 QUK65376:QUK65606 QKO65376:QKO65606 QAS65376:QAS65606 PQW65376:PQW65606 PHA65376:PHA65606 OXE65376:OXE65606 ONI65376:ONI65606 ODM65376:ODM65606 NTQ65376:NTQ65606 NJU65376:NJU65606 MZY65376:MZY65606 MQC65376:MQC65606 MGG65376:MGG65606 LWK65376:LWK65606 LMO65376:LMO65606 LCS65376:LCS65606 KSW65376:KSW65606 KJA65376:KJA65606 JZE65376:JZE65606 JPI65376:JPI65606 JFM65376:JFM65606 IVQ65376:IVQ65606 ILU65376:ILU65606 IBY65376:IBY65606 HSC65376:HSC65606 HIG65376:HIG65606 GYK65376:GYK65606 GOO65376:GOO65606 GES65376:GES65606 FUW65376:FUW65606 FLA65376:FLA65606 FBE65376:FBE65606 ERI65376:ERI65606 EHM65376:EHM65606 DXQ65376:DXQ65606 DNU65376:DNU65606 DDY65376:DDY65606 CUC65376:CUC65606 CKG65376:CKG65606 CAK65376:CAK65606 BQO65376:BQO65606 BGS65376:BGS65606 AWW65376:AWW65606 ANA65376:ANA65606 ADE65376:ADE65606 TI65376:TI65606 JM65376:JM65606 AE65376:AE65606 R982880:S982880" xr:uid="{00000000-0002-0000-0100-000001000000}">
      <formula1>$A$3:$A$8</formula1>
    </dataValidation>
    <dataValidation type="list" allowBlank="1" showInputMessage="1" showErrorMessage="1" sqref="WLI982877 WBM982877 VRQ982877 VHU982877 UXY982877 UOC982877 UEG982877 TUK982877 TKO982877 TAS982877 SQW982877 SHA982877 RXE982877 RNI982877 RDM982877 QTQ982877 QJU982877 PZY982877 PQC982877 PGG982877 OWK982877 OMO982877 OCS982877 NSW982877 NJA982877 MZE982877 MPI982877 MFM982877 LVQ982877 LLU982877 LBY982877 KSC982877 KIG982877 JYK982877 JOO982877 JES982877 IUW982877 ILA982877 IBE982877 HRI982877 HHM982877 GXQ982877 GNU982877 GDY982877 FUC982877 FKG982877 FAK982877 EQO982877 EGS982877 DWW982877 DNA982877 DDE982877 CTI982877 CJM982877 BZQ982877 BPU982877 BFY982877 AWC982877 AMG982877 ACK982877 SO982877 IS982877 EQO6 WVE917341 WLI917341 WBM917341 VRQ917341 VHU917341 UXY917341 UOC917341 UEG917341 TUK917341 TKO917341 TAS917341 SQW917341 SHA917341 RXE917341 RNI917341 RDM917341 QTQ917341 QJU917341 PZY917341 PQC917341 PGG917341 OWK917341 OMO917341 OCS917341 NSW917341 NJA917341 MZE917341 MPI917341 MFM917341 LVQ917341 LLU917341 LBY917341 KSC917341 KIG917341 JYK917341 JOO917341 JES917341 IUW917341 ILA917341 IBE917341 HRI917341 HHM917341 GXQ917341 GNU917341 GDY917341 FUC917341 FKG917341 FAK917341 EQO917341 EGS917341 DWW917341 DNA917341 DDE917341 CTI917341 CJM917341 BZQ917341 BPU917341 BFY917341 AWC917341 AMG917341 ACK917341 SO917341 IS917341 EGS6 WVE851805 WLI851805 WBM851805 VRQ851805 VHU851805 UXY851805 UOC851805 UEG851805 TUK851805 TKO851805 TAS851805 SQW851805 SHA851805 RXE851805 RNI851805 RDM851805 QTQ851805 QJU851805 PZY851805 PQC851805 PGG851805 OWK851805 OMO851805 OCS851805 NSW851805 NJA851805 MZE851805 MPI851805 MFM851805 LVQ851805 LLU851805 LBY851805 KSC851805 KIG851805 JYK851805 JOO851805 JES851805 IUW851805 ILA851805 IBE851805 HRI851805 HHM851805 GXQ851805 GNU851805 GDY851805 FUC851805 FKG851805 FAK851805 EQO851805 EGS851805 DWW851805 DNA851805 DDE851805 CTI851805 CJM851805 BZQ851805 BPU851805 BFY851805 AWC851805 AMG851805 ACK851805 SO851805 IS851805 DWW6 WVE786269 WLI786269 WBM786269 VRQ786269 VHU786269 UXY786269 UOC786269 UEG786269 TUK786269 TKO786269 TAS786269 SQW786269 SHA786269 RXE786269 RNI786269 RDM786269 QTQ786269 QJU786269 PZY786269 PQC786269 PGG786269 OWK786269 OMO786269 OCS786269 NSW786269 NJA786269 MZE786269 MPI786269 MFM786269 LVQ786269 LLU786269 LBY786269 KSC786269 KIG786269 JYK786269 JOO786269 JES786269 IUW786269 ILA786269 IBE786269 HRI786269 HHM786269 GXQ786269 GNU786269 GDY786269 FUC786269 FKG786269 FAK786269 EQO786269 EGS786269 DWW786269 DNA786269 DDE786269 CTI786269 CJM786269 BZQ786269 BPU786269 BFY786269 AWC786269 AMG786269 ACK786269 SO786269 IS786269 DNA6 WVE720733 WLI720733 WBM720733 VRQ720733 VHU720733 UXY720733 UOC720733 UEG720733 TUK720733 TKO720733 TAS720733 SQW720733 SHA720733 RXE720733 RNI720733 RDM720733 QTQ720733 QJU720733 PZY720733 PQC720733 PGG720733 OWK720733 OMO720733 OCS720733 NSW720733 NJA720733 MZE720733 MPI720733 MFM720733 LVQ720733 LLU720733 LBY720733 KSC720733 KIG720733 JYK720733 JOO720733 JES720733 IUW720733 ILA720733 IBE720733 HRI720733 HHM720733 GXQ720733 GNU720733 GDY720733 FUC720733 FKG720733 FAK720733 EQO720733 EGS720733 DWW720733 DNA720733 DDE720733 CTI720733 CJM720733 BZQ720733 BPU720733 BFY720733 AWC720733 AMG720733 ACK720733 SO720733 IS720733 DDE6 WVE655197 WLI655197 WBM655197 VRQ655197 VHU655197 UXY655197 UOC655197 UEG655197 TUK655197 TKO655197 TAS655197 SQW655197 SHA655197 RXE655197 RNI655197 RDM655197 QTQ655197 QJU655197 PZY655197 PQC655197 PGG655197 OWK655197 OMO655197 OCS655197 NSW655197 NJA655197 MZE655197 MPI655197 MFM655197 LVQ655197 LLU655197 LBY655197 KSC655197 KIG655197 JYK655197 JOO655197 JES655197 IUW655197 ILA655197 IBE655197 HRI655197 HHM655197 GXQ655197 GNU655197 GDY655197 FUC655197 FKG655197 FAK655197 EQO655197 EGS655197 DWW655197 DNA655197 DDE655197 CTI655197 CJM655197 BZQ655197 BPU655197 BFY655197 AWC655197 AMG655197 ACK655197 SO655197 IS655197 CTI6 WVE589661 WLI589661 WBM589661 VRQ589661 VHU589661 UXY589661 UOC589661 UEG589661 TUK589661 TKO589661 TAS589661 SQW589661 SHA589661 RXE589661 RNI589661 RDM589661 QTQ589661 QJU589661 PZY589661 PQC589661 PGG589661 OWK589661 OMO589661 OCS589661 NSW589661 NJA589661 MZE589661 MPI589661 MFM589661 LVQ589661 LLU589661 LBY589661 KSC589661 KIG589661 JYK589661 JOO589661 JES589661 IUW589661 ILA589661 IBE589661 HRI589661 HHM589661 GXQ589661 GNU589661 GDY589661 FUC589661 FKG589661 FAK589661 EQO589661 EGS589661 DWW589661 DNA589661 DDE589661 CTI589661 CJM589661 BZQ589661 BPU589661 BFY589661 AWC589661 AMG589661 ACK589661 SO589661 IS589661 CJM6 WVE524125 WLI524125 WBM524125 VRQ524125 VHU524125 UXY524125 UOC524125 UEG524125 TUK524125 TKO524125 TAS524125 SQW524125 SHA524125 RXE524125 RNI524125 RDM524125 QTQ524125 QJU524125 PZY524125 PQC524125 PGG524125 OWK524125 OMO524125 OCS524125 NSW524125 NJA524125 MZE524125 MPI524125 MFM524125 LVQ524125 LLU524125 LBY524125 KSC524125 KIG524125 JYK524125 JOO524125 JES524125 IUW524125 ILA524125 IBE524125 HRI524125 HHM524125 GXQ524125 GNU524125 GDY524125 FUC524125 FKG524125 FAK524125 EQO524125 EGS524125 DWW524125 DNA524125 DDE524125 CTI524125 CJM524125 BZQ524125 BPU524125 BFY524125 AWC524125 AMG524125 ACK524125 SO524125 IS524125 BZQ6 WVE458589 WLI458589 WBM458589 VRQ458589 VHU458589 UXY458589 UOC458589 UEG458589 TUK458589 TKO458589 TAS458589 SQW458589 SHA458589 RXE458589 RNI458589 RDM458589 QTQ458589 QJU458589 PZY458589 PQC458589 PGG458589 OWK458589 OMO458589 OCS458589 NSW458589 NJA458589 MZE458589 MPI458589 MFM458589 LVQ458589 LLU458589 LBY458589 KSC458589 KIG458589 JYK458589 JOO458589 JES458589 IUW458589 ILA458589 IBE458589 HRI458589 HHM458589 GXQ458589 GNU458589 GDY458589 FUC458589 FKG458589 FAK458589 EQO458589 EGS458589 DWW458589 DNA458589 DDE458589 CTI458589 CJM458589 BZQ458589 BPU458589 BFY458589 AWC458589 AMG458589 ACK458589 SO458589 IS458589 BPU6 WVE393053 WLI393053 WBM393053 VRQ393053 VHU393053 UXY393053 UOC393053 UEG393053 TUK393053 TKO393053 TAS393053 SQW393053 SHA393053 RXE393053 RNI393053 RDM393053 QTQ393053 QJU393053 PZY393053 PQC393053 PGG393053 OWK393053 OMO393053 OCS393053 NSW393053 NJA393053 MZE393053 MPI393053 MFM393053 LVQ393053 LLU393053 LBY393053 KSC393053 KIG393053 JYK393053 JOO393053 JES393053 IUW393053 ILA393053 IBE393053 HRI393053 HHM393053 GXQ393053 GNU393053 GDY393053 FUC393053 FKG393053 FAK393053 EQO393053 EGS393053 DWW393053 DNA393053 DDE393053 CTI393053 CJM393053 BZQ393053 BPU393053 BFY393053 AWC393053 AMG393053 ACK393053 SO393053 IS393053 BFY6 WVE327517 WLI327517 WBM327517 VRQ327517 VHU327517 UXY327517 UOC327517 UEG327517 TUK327517 TKO327517 TAS327517 SQW327517 SHA327517 RXE327517 RNI327517 RDM327517 QTQ327517 QJU327517 PZY327517 PQC327517 PGG327517 OWK327517 OMO327517 OCS327517 NSW327517 NJA327517 MZE327517 MPI327517 MFM327517 LVQ327517 LLU327517 LBY327517 KSC327517 KIG327517 JYK327517 JOO327517 JES327517 IUW327517 ILA327517 IBE327517 HRI327517 HHM327517 GXQ327517 GNU327517 GDY327517 FUC327517 FKG327517 FAK327517 EQO327517 EGS327517 DWW327517 DNA327517 DDE327517 CTI327517 CJM327517 BZQ327517 BPU327517 BFY327517 AWC327517 AMG327517 ACK327517 SO327517 IS327517 AWC6 WVE261981 WLI261981 WBM261981 VRQ261981 VHU261981 UXY261981 UOC261981 UEG261981 TUK261981 TKO261981 TAS261981 SQW261981 SHA261981 RXE261981 RNI261981 RDM261981 QTQ261981 QJU261981 PZY261981 PQC261981 PGG261981 OWK261981 OMO261981 OCS261981 NSW261981 NJA261981 MZE261981 MPI261981 MFM261981 LVQ261981 LLU261981 LBY261981 KSC261981 KIG261981 JYK261981 JOO261981 JES261981 IUW261981 ILA261981 IBE261981 HRI261981 HHM261981 GXQ261981 GNU261981 GDY261981 FUC261981 FKG261981 FAK261981 EQO261981 EGS261981 DWW261981 DNA261981 DDE261981 CTI261981 CJM261981 BZQ261981 BPU261981 BFY261981 AWC261981 AMG261981 ACK261981 SO261981 IS261981 AMG6 WVE196445 WLI196445 WBM196445 VRQ196445 VHU196445 UXY196445 UOC196445 UEG196445 TUK196445 TKO196445 TAS196445 SQW196445 SHA196445 RXE196445 RNI196445 RDM196445 QTQ196445 QJU196445 PZY196445 PQC196445 PGG196445 OWK196445 OMO196445 OCS196445 NSW196445 NJA196445 MZE196445 MPI196445 MFM196445 LVQ196445 LLU196445 LBY196445 KSC196445 KIG196445 JYK196445 JOO196445 JES196445 IUW196445 ILA196445 IBE196445 HRI196445 HHM196445 GXQ196445 GNU196445 GDY196445 FUC196445 FKG196445 FAK196445 EQO196445 EGS196445 DWW196445 DNA196445 DDE196445 CTI196445 CJM196445 BZQ196445 BPU196445 BFY196445 AWC196445 AMG196445 ACK196445 SO196445 IS196445 ACK6 WVE130909 WLI130909 WBM130909 VRQ130909 VHU130909 UXY130909 UOC130909 UEG130909 TUK130909 TKO130909 TAS130909 SQW130909 SHA130909 RXE130909 RNI130909 RDM130909 QTQ130909 QJU130909 PZY130909 PQC130909 PGG130909 OWK130909 OMO130909 OCS130909 NSW130909 NJA130909 MZE130909 MPI130909 MFM130909 LVQ130909 LLU130909 LBY130909 KSC130909 KIG130909 JYK130909 JOO130909 JES130909 IUW130909 ILA130909 IBE130909 HRI130909 HHM130909 GXQ130909 GNU130909 GDY130909 FUC130909 FKG130909 FAK130909 EQO130909 EGS130909 DWW130909 DNA130909 DDE130909 CTI130909 CJM130909 BZQ130909 BPU130909 BFY130909 AWC130909 AMG130909 ACK130909 SO130909 IS130909 SO6 WVE65373 WLI65373 WBM65373 VRQ65373 VHU65373 UXY65373 UOC65373 UEG65373 TUK65373 TKO65373 TAS65373 SQW65373 SHA65373 RXE65373 RNI65373 RDM65373 QTQ65373 QJU65373 PZY65373 PQC65373 PGG65373 OWK65373 OMO65373 OCS65373 NSW65373 NJA65373 MZE65373 MPI65373 MFM65373 LVQ65373 LLU65373 LBY65373 KSC65373 KIG65373 JYK65373 JOO65373 JES65373 IUW65373 ILA65373 IBE65373 HRI65373 HHM65373 GXQ65373 GNU65373 GDY65373 FUC65373 FKG65373 FAK65373 EQO65373 EGS65373 DWW65373 DNA65373 DDE65373 CTI65373 CJM65373 BZQ65373 BPU65373 BFY65373 AWC65373 AMG65373 ACK65373 SO65373 IS65373 IS6 WVE6 WLI6 WBM6 VRQ6 VHU6 UXY6 UOC6 UEG6 TUK6 TKO6 TAS6 SQW6 SHA6 RXE6 RNI6 RDM6 QTQ6 QJU6 PZY6 PQC6 PGG6 OWK6 OMO6 OCS6 NSW6 NJA6 MZE6 MPI6 MFM6 LVQ6 LLU6 LBY6 KSC6 KIG6 JYK6 JOO6 JES6 IUW6 ILA6 IBE6 HRI6 HHM6 GXQ6 GNU6 GDY6 FUC6 FKG6 FAK6" xr:uid="{00000000-0002-0000-0100-00000D0C0000}">
      <formula1>$G$8:$G$8</formula1>
    </dataValidation>
    <dataValidation type="list" allowBlank="1" showInputMessage="1" showErrorMessage="1" sqref="E65373 IR6 SN6 ACJ6 AMF6 AWB6 BFX6 BPT6 BZP6 CJL6 CTH6 DDD6 DMZ6 DWV6 EGR6 EQN6 FAJ6 FKF6 FUB6 GDX6 GNT6 GXP6 HHL6 HRH6 IBD6 IKZ6 IUV6 JER6 JON6 JYJ6 KIF6 KSB6 LBX6 LLT6 LVP6 MFL6 MPH6 MZD6 NIZ6 NSV6 OCR6 OMN6 OWJ6 PGF6 PQB6 PZX6 QJT6 QTP6 RDL6 RNH6 RXD6 SGZ6 SQV6 TAR6 TKN6 TUJ6 UEF6 UOB6 UXX6 VHT6 VRP6 WBL6 WLH6 WVD6 IR65373 SN65373 ACJ65373 AMF65373 AWB65373 BFX65373 BPT65373 BZP65373 CJL65373 CTH65373 DDD65373 DMZ65373 DWV65373 EGR65373 EQN65373 FAJ65373 FKF65373 FUB65373 GDX65373 GNT65373 GXP65373 HHL65373 HRH65373 IBD65373 IKZ65373 IUV65373 JER65373 JON65373 JYJ65373 KIF65373 KSB65373 LBX65373 LLT65373 LVP65373 MFL65373 MPH65373 MZD65373 NIZ65373 NSV65373 OCR65373 OMN65373 OWJ65373 PGF65373 PQB65373 PZX65373 QJT65373 QTP65373 RDL65373 RNH65373 RXD65373 SGZ65373 SQV65373 TAR65373 TKN65373 TUJ65373 UEF65373 UOB65373 UXX65373 VHT65373 VRP65373 WBL65373 WLH65373 WVD65373 E130909 IR130909 SN130909 ACJ130909 AMF130909 AWB130909 BFX130909 BPT130909 BZP130909 CJL130909 CTH130909 DDD130909 DMZ130909 DWV130909 EGR130909 EQN130909 FAJ130909 FKF130909 FUB130909 GDX130909 GNT130909 GXP130909 HHL130909 HRH130909 IBD130909 IKZ130909 IUV130909 JER130909 JON130909 JYJ130909 KIF130909 KSB130909 LBX130909 LLT130909 LVP130909 MFL130909 MPH130909 MZD130909 NIZ130909 NSV130909 OCR130909 OMN130909 OWJ130909 PGF130909 PQB130909 PZX130909 QJT130909 QTP130909 RDL130909 RNH130909 RXD130909 SGZ130909 SQV130909 TAR130909 TKN130909 TUJ130909 UEF130909 UOB130909 UXX130909 VHT130909 VRP130909 WBL130909 WLH130909 WVD130909 E196445 IR196445 SN196445 ACJ196445 AMF196445 AWB196445 BFX196445 BPT196445 BZP196445 CJL196445 CTH196445 DDD196445 DMZ196445 DWV196445 EGR196445 EQN196445 FAJ196445 FKF196445 FUB196445 GDX196445 GNT196445 GXP196445 HHL196445 HRH196445 IBD196445 IKZ196445 IUV196445 JER196445 JON196445 JYJ196445 KIF196445 KSB196445 LBX196445 LLT196445 LVP196445 MFL196445 MPH196445 MZD196445 NIZ196445 NSV196445 OCR196445 OMN196445 OWJ196445 PGF196445 PQB196445 PZX196445 QJT196445 QTP196445 RDL196445 RNH196445 RXD196445 SGZ196445 SQV196445 TAR196445 TKN196445 TUJ196445 UEF196445 UOB196445 UXX196445 VHT196445 VRP196445 WBL196445 WLH196445 WVD196445 E261981 IR261981 SN261981 ACJ261981 AMF261981 AWB261981 BFX261981 BPT261981 BZP261981 CJL261981 CTH261981 DDD261981 DMZ261981 DWV261981 EGR261981 EQN261981 FAJ261981 FKF261981 FUB261981 GDX261981 GNT261981 GXP261981 HHL261981 HRH261981 IBD261981 IKZ261981 IUV261981 JER261981 JON261981 JYJ261981 KIF261981 KSB261981 LBX261981 LLT261981 LVP261981 MFL261981 MPH261981 MZD261981 NIZ261981 NSV261981 OCR261981 OMN261981 OWJ261981 PGF261981 PQB261981 PZX261981 QJT261981 QTP261981 RDL261981 RNH261981 RXD261981 SGZ261981 SQV261981 TAR261981 TKN261981 TUJ261981 UEF261981 UOB261981 UXX261981 VHT261981 VRP261981 WBL261981 WLH261981 WVD261981 E327517 IR327517 SN327517 ACJ327517 AMF327517 AWB327517 BFX327517 BPT327517 BZP327517 CJL327517 CTH327517 DDD327517 DMZ327517 DWV327517 EGR327517 EQN327517 FAJ327517 FKF327517 FUB327517 GDX327517 GNT327517 GXP327517 HHL327517 HRH327517 IBD327517 IKZ327517 IUV327517 JER327517 JON327517 JYJ327517 KIF327517 KSB327517 LBX327517 LLT327517 LVP327517 MFL327517 MPH327517 MZD327517 NIZ327517 NSV327517 OCR327517 OMN327517 OWJ327517 PGF327517 PQB327517 PZX327517 QJT327517 QTP327517 RDL327517 RNH327517 RXD327517 SGZ327517 SQV327517 TAR327517 TKN327517 TUJ327517 UEF327517 UOB327517 UXX327517 VHT327517 VRP327517 WBL327517 WLH327517 WVD327517 E393053 IR393053 SN393053 ACJ393053 AMF393053 AWB393053 BFX393053 BPT393053 BZP393053 CJL393053 CTH393053 DDD393053 DMZ393053 DWV393053 EGR393053 EQN393053 FAJ393053 FKF393053 FUB393053 GDX393053 GNT393053 GXP393053 HHL393053 HRH393053 IBD393053 IKZ393053 IUV393053 JER393053 JON393053 JYJ393053 KIF393053 KSB393053 LBX393053 LLT393053 LVP393053 MFL393053 MPH393053 MZD393053 NIZ393053 NSV393053 OCR393053 OMN393053 OWJ393053 PGF393053 PQB393053 PZX393053 QJT393053 QTP393053 RDL393053 RNH393053 RXD393053 SGZ393053 SQV393053 TAR393053 TKN393053 TUJ393053 UEF393053 UOB393053 UXX393053 VHT393053 VRP393053 WBL393053 WLH393053 WVD393053 E458589 IR458589 SN458589 ACJ458589 AMF458589 AWB458589 BFX458589 BPT458589 BZP458589 CJL458589 CTH458589 DDD458589 DMZ458589 DWV458589 EGR458589 EQN458589 FAJ458589 FKF458589 FUB458589 GDX458589 GNT458589 GXP458589 HHL458589 HRH458589 IBD458589 IKZ458589 IUV458589 JER458589 JON458589 JYJ458589 KIF458589 KSB458589 LBX458589 LLT458589 LVP458589 MFL458589 MPH458589 MZD458589 NIZ458589 NSV458589 OCR458589 OMN458589 OWJ458589 PGF458589 PQB458589 PZX458589 QJT458589 QTP458589 RDL458589 RNH458589 RXD458589 SGZ458589 SQV458589 TAR458589 TKN458589 TUJ458589 UEF458589 UOB458589 UXX458589 VHT458589 VRP458589 WBL458589 WLH458589 WVD458589 E524125 IR524125 SN524125 ACJ524125 AMF524125 AWB524125 BFX524125 BPT524125 BZP524125 CJL524125 CTH524125 DDD524125 DMZ524125 DWV524125 EGR524125 EQN524125 FAJ524125 FKF524125 FUB524125 GDX524125 GNT524125 GXP524125 HHL524125 HRH524125 IBD524125 IKZ524125 IUV524125 JER524125 JON524125 JYJ524125 KIF524125 KSB524125 LBX524125 LLT524125 LVP524125 MFL524125 MPH524125 MZD524125 NIZ524125 NSV524125 OCR524125 OMN524125 OWJ524125 PGF524125 PQB524125 PZX524125 QJT524125 QTP524125 RDL524125 RNH524125 RXD524125 SGZ524125 SQV524125 TAR524125 TKN524125 TUJ524125 UEF524125 UOB524125 UXX524125 VHT524125 VRP524125 WBL524125 WLH524125 WVD524125 E589661 IR589661 SN589661 ACJ589661 AMF589661 AWB589661 BFX589661 BPT589661 BZP589661 CJL589661 CTH589661 DDD589661 DMZ589661 DWV589661 EGR589661 EQN589661 FAJ589661 FKF589661 FUB589661 GDX589661 GNT589661 GXP589661 HHL589661 HRH589661 IBD589661 IKZ589661 IUV589661 JER589661 JON589661 JYJ589661 KIF589661 KSB589661 LBX589661 LLT589661 LVP589661 MFL589661 MPH589661 MZD589661 NIZ589661 NSV589661 OCR589661 OMN589661 OWJ589661 PGF589661 PQB589661 PZX589661 QJT589661 QTP589661 RDL589661 RNH589661 RXD589661 SGZ589661 SQV589661 TAR589661 TKN589661 TUJ589661 UEF589661 UOB589661 UXX589661 VHT589661 VRP589661 WBL589661 WLH589661 WVD589661 E655197 IR655197 SN655197 ACJ655197 AMF655197 AWB655197 BFX655197 BPT655197 BZP655197 CJL655197 CTH655197 DDD655197 DMZ655197 DWV655197 EGR655197 EQN655197 FAJ655197 FKF655197 FUB655197 GDX655197 GNT655197 GXP655197 HHL655197 HRH655197 IBD655197 IKZ655197 IUV655197 JER655197 JON655197 JYJ655197 KIF655197 KSB655197 LBX655197 LLT655197 LVP655197 MFL655197 MPH655197 MZD655197 NIZ655197 NSV655197 OCR655197 OMN655197 OWJ655197 PGF655197 PQB655197 PZX655197 QJT655197 QTP655197 RDL655197 RNH655197 RXD655197 SGZ655197 SQV655197 TAR655197 TKN655197 TUJ655197 UEF655197 UOB655197 UXX655197 VHT655197 VRP655197 WBL655197 WLH655197 WVD655197 E720733 IR720733 SN720733 ACJ720733 AMF720733 AWB720733 BFX720733 BPT720733 BZP720733 CJL720733 CTH720733 DDD720733 DMZ720733 DWV720733 EGR720733 EQN720733 FAJ720733 FKF720733 FUB720733 GDX720733 GNT720733 GXP720733 HHL720733 HRH720733 IBD720733 IKZ720733 IUV720733 JER720733 JON720733 JYJ720733 KIF720733 KSB720733 LBX720733 LLT720733 LVP720733 MFL720733 MPH720733 MZD720733 NIZ720733 NSV720733 OCR720733 OMN720733 OWJ720733 PGF720733 PQB720733 PZX720733 QJT720733 QTP720733 RDL720733 RNH720733 RXD720733 SGZ720733 SQV720733 TAR720733 TKN720733 TUJ720733 UEF720733 UOB720733 UXX720733 VHT720733 VRP720733 WBL720733 WLH720733 WVD720733 E786269 IR786269 SN786269 ACJ786269 AMF786269 AWB786269 BFX786269 BPT786269 BZP786269 CJL786269 CTH786269 DDD786269 DMZ786269 DWV786269 EGR786269 EQN786269 FAJ786269 FKF786269 FUB786269 GDX786269 GNT786269 GXP786269 HHL786269 HRH786269 IBD786269 IKZ786269 IUV786269 JER786269 JON786269 JYJ786269 KIF786269 KSB786269 LBX786269 LLT786269 LVP786269 MFL786269 MPH786269 MZD786269 NIZ786269 NSV786269 OCR786269 OMN786269 OWJ786269 PGF786269 PQB786269 PZX786269 QJT786269 QTP786269 RDL786269 RNH786269 RXD786269 SGZ786269 SQV786269 TAR786269 TKN786269 TUJ786269 UEF786269 UOB786269 UXX786269 VHT786269 VRP786269 WBL786269 WLH786269 WVD786269 E851805 IR851805 SN851805 ACJ851805 AMF851805 AWB851805 BFX851805 BPT851805 BZP851805 CJL851805 CTH851805 DDD851805 DMZ851805 DWV851805 EGR851805 EQN851805 FAJ851805 FKF851805 FUB851805 GDX851805 GNT851805 GXP851805 HHL851805 HRH851805 IBD851805 IKZ851805 IUV851805 JER851805 JON851805 JYJ851805 KIF851805 KSB851805 LBX851805 LLT851805 LVP851805 MFL851805 MPH851805 MZD851805 NIZ851805 NSV851805 OCR851805 OMN851805 OWJ851805 PGF851805 PQB851805 PZX851805 QJT851805 QTP851805 RDL851805 RNH851805 RXD851805 SGZ851805 SQV851805 TAR851805 TKN851805 TUJ851805 UEF851805 UOB851805 UXX851805 VHT851805 VRP851805 WBL851805 WLH851805 WVD851805 E917341 IR917341 SN917341 ACJ917341 AMF917341 AWB917341 BFX917341 BPT917341 BZP917341 CJL917341 CTH917341 DDD917341 DMZ917341 DWV917341 EGR917341 EQN917341 FAJ917341 FKF917341 FUB917341 GDX917341 GNT917341 GXP917341 HHL917341 HRH917341 IBD917341 IKZ917341 IUV917341 JER917341 JON917341 JYJ917341 KIF917341 KSB917341 LBX917341 LLT917341 LVP917341 MFL917341 MPH917341 MZD917341 NIZ917341 NSV917341 OCR917341 OMN917341 OWJ917341 PGF917341 PQB917341 PZX917341 QJT917341 QTP917341 RDL917341 RNH917341 RXD917341 SGZ917341 SQV917341 TAR917341 TKN917341 TUJ917341 UEF917341 UOB917341 UXX917341 VHT917341 VRP917341 WBL917341 WLH917341 WVD917341 E982877 IR982877 SN982877 ACJ982877 AMF982877 AWB982877 BFX982877 BPT982877 BZP982877 CJL982877 CTH982877 DDD982877 DMZ982877 DWV982877 EGR982877 EQN982877 FAJ982877 FKF982877 FUB982877 GDX982877 GNT982877 GXP982877 HHL982877 HRH982877 IBD982877 IKZ982877 IUV982877 JER982877 JON982877 JYJ982877 KIF982877 KSB982877 LBX982877 LLT982877 LVP982877 MFL982877 MPH982877 MZD982877 NIZ982877 NSV982877 OCR982877 OMN982877 OWJ982877 PGF982877 PQB982877 PZX982877 QJT982877 QTP982877 RDL982877 RNH982877 RXD982877 SGZ982877 SQV982877 TAR982877 TKN982877 TUJ982877 UEF982877 UOB982877 UXX982877 VHT982877 VRP982877 WBL982877 WLH982877" xr:uid="{00000000-0002-0000-0100-0000FC0F0000}">
      <formula1>#REF!</formula1>
    </dataValidation>
    <dataValidation type="list" allowBlank="1" showInputMessage="1" showErrorMessage="1" sqref="QKE982880:QKE983222 QAI982880:QAI983222 PQM982880:PQM983222 PGQ982880:PGQ983222 OWU982880:OWU983222 OMY982880:OMY983222 ODC982880:ODC983222 NTG982880:NTG983222 NJK982880:NJK983222 MZO982880:MZO983222 MPS982880:MPS983222 MFW982880:MFW983222 LWA982880:LWA983222 LME982880:LME983222 LCI982880:LCI983222 KSM982880:KSM983222 KIQ982880:KIQ983222 JYU982880:JYU983222 JOY982880:JOY983222 JFC982880:JFC983222 IVG982880:IVG983222 ILK982880:ILK983222 IBO982880:IBO983222 HRS982880:HRS983222 HHW982880:HHW983222 GYA982880:GYA983222 GOE982880:GOE983222 GEI982880:GEI983222 FUM982880:FUM983222 FKQ982880:FKQ983222 FAU982880:FAU983222 EQY982880:EQY983222 EHC982880:EHC983222 DXG982880:DXG983222 DNK982880:DNK983222 DDO982880:DDO983222 CTS982880:CTS983222 CJW982880:CJW983222 CAA982880:CAA983222 BQE982880:BQE983222 BGI982880:BGI983222 AWM982880:AWM983222 AMQ982880:AMQ983222 ACU982880:ACU983222 SY982880:SY983222 JC982880:JC983222 WLS982880:WLS983222 WVO917344:WVO917686 WLS917344:WLS917686 WBW917344:WBW917686 VSA917344:VSA917686 VIE917344:VIE917686 UYI917344:UYI917686 UOM917344:UOM917686 UEQ917344:UEQ917686 TUU917344:TUU917686 TKY917344:TKY917686 TBC917344:TBC917686 SRG917344:SRG917686 SHK917344:SHK917686 RXO917344:RXO917686 RNS917344:RNS917686 RDW917344:RDW917686 QUA917344:QUA917686 QKE917344:QKE917686 QAI917344:QAI917686 PQM917344:PQM917686 PGQ917344:PGQ917686 OWU917344:OWU917686 OMY917344:OMY917686 ODC917344:ODC917686 NTG917344:NTG917686 NJK917344:NJK917686 MZO917344:MZO917686 MPS917344:MPS917686 MFW917344:MFW917686 LWA917344:LWA917686 LME917344:LME917686 LCI917344:LCI917686 KSM917344:KSM917686 KIQ917344:KIQ917686 JYU917344:JYU917686 JOY917344:JOY917686 JFC917344:JFC917686 IVG917344:IVG917686 ILK917344:ILK917686 IBO917344:IBO917686 HRS917344:HRS917686 HHW917344:HHW917686 GYA917344:GYA917686 GOE917344:GOE917686 GEI917344:GEI917686 FUM917344:FUM917686 FKQ917344:FKQ917686 FAU917344:FAU917686 EQY917344:EQY917686 EHC917344:EHC917686 DXG917344:DXG917686 DNK917344:DNK917686 DDO917344:DDO917686 CTS917344:CTS917686 CJW917344:CJW917686 CAA917344:CAA917686 BQE917344:BQE917686 BGI917344:BGI917686 AWM917344:AWM917686 AMQ917344:AMQ917686 ACU917344:ACU917686 SY917344:SY917686 JC917344:JC917686 WBW982880:WBW983222 WVO851808:WVO852150 WLS851808:WLS852150 WBW851808:WBW852150 VSA851808:VSA852150 VIE851808:VIE852150 UYI851808:UYI852150 UOM851808:UOM852150 UEQ851808:UEQ852150 TUU851808:TUU852150 TKY851808:TKY852150 TBC851808:TBC852150 SRG851808:SRG852150 SHK851808:SHK852150 RXO851808:RXO852150 RNS851808:RNS852150 RDW851808:RDW852150 QUA851808:QUA852150 QKE851808:QKE852150 QAI851808:QAI852150 PQM851808:PQM852150 PGQ851808:PGQ852150 OWU851808:OWU852150 OMY851808:OMY852150 ODC851808:ODC852150 NTG851808:NTG852150 NJK851808:NJK852150 MZO851808:MZO852150 MPS851808:MPS852150 MFW851808:MFW852150 LWA851808:LWA852150 LME851808:LME852150 LCI851808:LCI852150 KSM851808:KSM852150 KIQ851808:KIQ852150 JYU851808:JYU852150 JOY851808:JOY852150 JFC851808:JFC852150 IVG851808:IVG852150 ILK851808:ILK852150 IBO851808:IBO852150 HRS851808:HRS852150 HHW851808:HHW852150 GYA851808:GYA852150 GOE851808:GOE852150 GEI851808:GEI852150 FUM851808:FUM852150 FKQ851808:FKQ852150 FAU851808:FAU852150 EQY851808:EQY852150 EHC851808:EHC852150 DXG851808:DXG852150 DNK851808:DNK852150 DDO851808:DDO852150 CTS851808:CTS852150 CJW851808:CJW852150 CAA851808:CAA852150 BQE851808:BQE852150 BGI851808:BGI852150 AWM851808:AWM852150 AMQ851808:AMQ852150 ACU851808:ACU852150 SY851808:SY852150 JC851808:JC852150 VSA982880:VSA983222 WVO786272:WVO786614 WLS786272:WLS786614 WBW786272:WBW786614 VSA786272:VSA786614 VIE786272:VIE786614 UYI786272:UYI786614 UOM786272:UOM786614 UEQ786272:UEQ786614 TUU786272:TUU786614 TKY786272:TKY786614 TBC786272:TBC786614 SRG786272:SRG786614 SHK786272:SHK786614 RXO786272:RXO786614 RNS786272:RNS786614 RDW786272:RDW786614 QUA786272:QUA786614 QKE786272:QKE786614 QAI786272:QAI786614 PQM786272:PQM786614 PGQ786272:PGQ786614 OWU786272:OWU786614 OMY786272:OMY786614 ODC786272:ODC786614 NTG786272:NTG786614 NJK786272:NJK786614 MZO786272:MZO786614 MPS786272:MPS786614 MFW786272:MFW786614 LWA786272:LWA786614 LME786272:LME786614 LCI786272:LCI786614 KSM786272:KSM786614 KIQ786272:KIQ786614 JYU786272:JYU786614 JOY786272:JOY786614 JFC786272:JFC786614 IVG786272:IVG786614 ILK786272:ILK786614 IBO786272:IBO786614 HRS786272:HRS786614 HHW786272:HHW786614 GYA786272:GYA786614 GOE786272:GOE786614 GEI786272:GEI786614 FUM786272:FUM786614 FKQ786272:FKQ786614 FAU786272:FAU786614 EQY786272:EQY786614 EHC786272:EHC786614 DXG786272:DXG786614 DNK786272:DNK786614 DDO786272:DDO786614 CTS786272:CTS786614 CJW786272:CJW786614 CAA786272:CAA786614 BQE786272:BQE786614 BGI786272:BGI786614 AWM786272:AWM786614 AMQ786272:AMQ786614 ACU786272:ACU786614 SY786272:SY786614 JC786272:JC786614 VIE982880:VIE983222 WVO720736:WVO721078 WLS720736:WLS721078 WBW720736:WBW721078 VSA720736:VSA721078 VIE720736:VIE721078 UYI720736:UYI721078 UOM720736:UOM721078 UEQ720736:UEQ721078 TUU720736:TUU721078 TKY720736:TKY721078 TBC720736:TBC721078 SRG720736:SRG721078 SHK720736:SHK721078 RXO720736:RXO721078 RNS720736:RNS721078 RDW720736:RDW721078 QUA720736:QUA721078 QKE720736:QKE721078 QAI720736:QAI721078 PQM720736:PQM721078 PGQ720736:PGQ721078 OWU720736:OWU721078 OMY720736:OMY721078 ODC720736:ODC721078 NTG720736:NTG721078 NJK720736:NJK721078 MZO720736:MZO721078 MPS720736:MPS721078 MFW720736:MFW721078 LWA720736:LWA721078 LME720736:LME721078 LCI720736:LCI721078 KSM720736:KSM721078 KIQ720736:KIQ721078 JYU720736:JYU721078 JOY720736:JOY721078 JFC720736:JFC721078 IVG720736:IVG721078 ILK720736:ILK721078 IBO720736:IBO721078 HRS720736:HRS721078 HHW720736:HHW721078 GYA720736:GYA721078 GOE720736:GOE721078 GEI720736:GEI721078 FUM720736:FUM721078 FKQ720736:FKQ721078 FAU720736:FAU721078 EQY720736:EQY721078 EHC720736:EHC721078 DXG720736:DXG721078 DNK720736:DNK721078 DDO720736:DDO721078 CTS720736:CTS721078 CJW720736:CJW721078 CAA720736:CAA721078 BQE720736:BQE721078 BGI720736:BGI721078 AWM720736:AWM721078 AMQ720736:AMQ721078 ACU720736:ACU721078 SY720736:SY721078 JC720736:JC721078 UYI982880:UYI983222 WVO655200:WVO655542 WLS655200:WLS655542 WBW655200:WBW655542 VSA655200:VSA655542 VIE655200:VIE655542 UYI655200:UYI655542 UOM655200:UOM655542 UEQ655200:UEQ655542 TUU655200:TUU655542 TKY655200:TKY655542 TBC655200:TBC655542 SRG655200:SRG655542 SHK655200:SHK655542 RXO655200:RXO655542 RNS655200:RNS655542 RDW655200:RDW655542 QUA655200:QUA655542 QKE655200:QKE655542 QAI655200:QAI655542 PQM655200:PQM655542 PGQ655200:PGQ655542 OWU655200:OWU655542 OMY655200:OMY655542 ODC655200:ODC655542 NTG655200:NTG655542 NJK655200:NJK655542 MZO655200:MZO655542 MPS655200:MPS655542 MFW655200:MFW655542 LWA655200:LWA655542 LME655200:LME655542 LCI655200:LCI655542 KSM655200:KSM655542 KIQ655200:KIQ655542 JYU655200:JYU655542 JOY655200:JOY655542 JFC655200:JFC655542 IVG655200:IVG655542 ILK655200:ILK655542 IBO655200:IBO655542 HRS655200:HRS655542 HHW655200:HHW655542 GYA655200:GYA655542 GOE655200:GOE655542 GEI655200:GEI655542 FUM655200:FUM655542 FKQ655200:FKQ655542 FAU655200:FAU655542 EQY655200:EQY655542 EHC655200:EHC655542 DXG655200:DXG655542 DNK655200:DNK655542 DDO655200:DDO655542 CTS655200:CTS655542 CJW655200:CJW655542 CAA655200:CAA655542 BQE655200:BQE655542 BGI655200:BGI655542 AWM655200:AWM655542 AMQ655200:AMQ655542 ACU655200:ACU655542 SY655200:SY655542 JC655200:JC655542 UOM982880:UOM983222 WVO589664:WVO590006 WLS589664:WLS590006 WBW589664:WBW590006 VSA589664:VSA590006 VIE589664:VIE590006 UYI589664:UYI590006 UOM589664:UOM590006 UEQ589664:UEQ590006 TUU589664:TUU590006 TKY589664:TKY590006 TBC589664:TBC590006 SRG589664:SRG590006 SHK589664:SHK590006 RXO589664:RXO590006 RNS589664:RNS590006 RDW589664:RDW590006 QUA589664:QUA590006 QKE589664:QKE590006 QAI589664:QAI590006 PQM589664:PQM590006 PGQ589664:PGQ590006 OWU589664:OWU590006 OMY589664:OMY590006 ODC589664:ODC590006 NTG589664:NTG590006 NJK589664:NJK590006 MZO589664:MZO590006 MPS589664:MPS590006 MFW589664:MFW590006 LWA589664:LWA590006 LME589664:LME590006 LCI589664:LCI590006 KSM589664:KSM590006 KIQ589664:KIQ590006 JYU589664:JYU590006 JOY589664:JOY590006 JFC589664:JFC590006 IVG589664:IVG590006 ILK589664:ILK590006 IBO589664:IBO590006 HRS589664:HRS590006 HHW589664:HHW590006 GYA589664:GYA590006 GOE589664:GOE590006 GEI589664:GEI590006 FUM589664:FUM590006 FKQ589664:FKQ590006 FAU589664:FAU590006 EQY589664:EQY590006 EHC589664:EHC590006 DXG589664:DXG590006 DNK589664:DNK590006 DDO589664:DDO590006 CTS589664:CTS590006 CJW589664:CJW590006 CAA589664:CAA590006 BQE589664:BQE590006 BGI589664:BGI590006 AWM589664:AWM590006 AMQ589664:AMQ590006 ACU589664:ACU590006 SY589664:SY590006 JC589664:JC590006 UEQ982880:UEQ983222 WVO524128:WVO524470 WLS524128:WLS524470 WBW524128:WBW524470 VSA524128:VSA524470 VIE524128:VIE524470 UYI524128:UYI524470 UOM524128:UOM524470 UEQ524128:UEQ524470 TUU524128:TUU524470 TKY524128:TKY524470 TBC524128:TBC524470 SRG524128:SRG524470 SHK524128:SHK524470 RXO524128:RXO524470 RNS524128:RNS524470 RDW524128:RDW524470 QUA524128:QUA524470 QKE524128:QKE524470 QAI524128:QAI524470 PQM524128:PQM524470 PGQ524128:PGQ524470 OWU524128:OWU524470 OMY524128:OMY524470 ODC524128:ODC524470 NTG524128:NTG524470 NJK524128:NJK524470 MZO524128:MZO524470 MPS524128:MPS524470 MFW524128:MFW524470 LWA524128:LWA524470 LME524128:LME524470 LCI524128:LCI524470 KSM524128:KSM524470 KIQ524128:KIQ524470 JYU524128:JYU524470 JOY524128:JOY524470 JFC524128:JFC524470 IVG524128:IVG524470 ILK524128:ILK524470 IBO524128:IBO524470 HRS524128:HRS524470 HHW524128:HHW524470 GYA524128:GYA524470 GOE524128:GOE524470 GEI524128:GEI524470 FUM524128:FUM524470 FKQ524128:FKQ524470 FAU524128:FAU524470 EQY524128:EQY524470 EHC524128:EHC524470 DXG524128:DXG524470 DNK524128:DNK524470 DDO524128:DDO524470 CTS524128:CTS524470 CJW524128:CJW524470 CAA524128:CAA524470 BQE524128:BQE524470 BGI524128:BGI524470 AWM524128:AWM524470 AMQ524128:AMQ524470 ACU524128:ACU524470 SY524128:SY524470 JC524128:JC524470 TUU982880:TUU983222 WVO458592:WVO458934 WLS458592:WLS458934 WBW458592:WBW458934 VSA458592:VSA458934 VIE458592:VIE458934 UYI458592:UYI458934 UOM458592:UOM458934 UEQ458592:UEQ458934 TUU458592:TUU458934 TKY458592:TKY458934 TBC458592:TBC458934 SRG458592:SRG458934 SHK458592:SHK458934 RXO458592:RXO458934 RNS458592:RNS458934 RDW458592:RDW458934 QUA458592:QUA458934 QKE458592:QKE458934 QAI458592:QAI458934 PQM458592:PQM458934 PGQ458592:PGQ458934 OWU458592:OWU458934 OMY458592:OMY458934 ODC458592:ODC458934 NTG458592:NTG458934 NJK458592:NJK458934 MZO458592:MZO458934 MPS458592:MPS458934 MFW458592:MFW458934 LWA458592:LWA458934 LME458592:LME458934 LCI458592:LCI458934 KSM458592:KSM458934 KIQ458592:KIQ458934 JYU458592:JYU458934 JOY458592:JOY458934 JFC458592:JFC458934 IVG458592:IVG458934 ILK458592:ILK458934 IBO458592:IBO458934 HRS458592:HRS458934 HHW458592:HHW458934 GYA458592:GYA458934 GOE458592:GOE458934 GEI458592:GEI458934 FUM458592:FUM458934 FKQ458592:FKQ458934 FAU458592:FAU458934 EQY458592:EQY458934 EHC458592:EHC458934 DXG458592:DXG458934 DNK458592:DNK458934 DDO458592:DDO458934 CTS458592:CTS458934 CJW458592:CJW458934 CAA458592:CAA458934 BQE458592:BQE458934 BGI458592:BGI458934 AWM458592:AWM458934 AMQ458592:AMQ458934 ACU458592:ACU458934 SY458592:SY458934 JC458592:JC458934 TKY982880:TKY983222 WVO393056:WVO393398 WLS393056:WLS393398 WBW393056:WBW393398 VSA393056:VSA393398 VIE393056:VIE393398 UYI393056:UYI393398 UOM393056:UOM393398 UEQ393056:UEQ393398 TUU393056:TUU393398 TKY393056:TKY393398 TBC393056:TBC393398 SRG393056:SRG393398 SHK393056:SHK393398 RXO393056:RXO393398 RNS393056:RNS393398 RDW393056:RDW393398 QUA393056:QUA393398 QKE393056:QKE393398 QAI393056:QAI393398 PQM393056:PQM393398 PGQ393056:PGQ393398 OWU393056:OWU393398 OMY393056:OMY393398 ODC393056:ODC393398 NTG393056:NTG393398 NJK393056:NJK393398 MZO393056:MZO393398 MPS393056:MPS393398 MFW393056:MFW393398 LWA393056:LWA393398 LME393056:LME393398 LCI393056:LCI393398 KSM393056:KSM393398 KIQ393056:KIQ393398 JYU393056:JYU393398 JOY393056:JOY393398 JFC393056:JFC393398 IVG393056:IVG393398 ILK393056:ILK393398 IBO393056:IBO393398 HRS393056:HRS393398 HHW393056:HHW393398 GYA393056:GYA393398 GOE393056:GOE393398 GEI393056:GEI393398 FUM393056:FUM393398 FKQ393056:FKQ393398 FAU393056:FAU393398 EQY393056:EQY393398 EHC393056:EHC393398 DXG393056:DXG393398 DNK393056:DNK393398 DDO393056:DDO393398 CTS393056:CTS393398 CJW393056:CJW393398 CAA393056:CAA393398 BQE393056:BQE393398 BGI393056:BGI393398 AWM393056:AWM393398 AMQ393056:AMQ393398 ACU393056:ACU393398 SY393056:SY393398 JC393056:JC393398 TBC982880:TBC983222 WVO327520:WVO327862 WLS327520:WLS327862 WBW327520:WBW327862 VSA327520:VSA327862 VIE327520:VIE327862 UYI327520:UYI327862 UOM327520:UOM327862 UEQ327520:UEQ327862 TUU327520:TUU327862 TKY327520:TKY327862 TBC327520:TBC327862 SRG327520:SRG327862 SHK327520:SHK327862 RXO327520:RXO327862 RNS327520:RNS327862 RDW327520:RDW327862 QUA327520:QUA327862 QKE327520:QKE327862 QAI327520:QAI327862 PQM327520:PQM327862 PGQ327520:PGQ327862 OWU327520:OWU327862 OMY327520:OMY327862 ODC327520:ODC327862 NTG327520:NTG327862 NJK327520:NJK327862 MZO327520:MZO327862 MPS327520:MPS327862 MFW327520:MFW327862 LWA327520:LWA327862 LME327520:LME327862 LCI327520:LCI327862 KSM327520:KSM327862 KIQ327520:KIQ327862 JYU327520:JYU327862 JOY327520:JOY327862 JFC327520:JFC327862 IVG327520:IVG327862 ILK327520:ILK327862 IBO327520:IBO327862 HRS327520:HRS327862 HHW327520:HHW327862 GYA327520:GYA327862 GOE327520:GOE327862 GEI327520:GEI327862 FUM327520:FUM327862 FKQ327520:FKQ327862 FAU327520:FAU327862 EQY327520:EQY327862 EHC327520:EHC327862 DXG327520:DXG327862 DNK327520:DNK327862 DDO327520:DDO327862 CTS327520:CTS327862 CJW327520:CJW327862 CAA327520:CAA327862 BQE327520:BQE327862 BGI327520:BGI327862 AWM327520:AWM327862 AMQ327520:AMQ327862 ACU327520:ACU327862 SY327520:SY327862 JC327520:JC327862 SRG982880:SRG983222 WVO261984:WVO262326 WLS261984:WLS262326 WBW261984:WBW262326 VSA261984:VSA262326 VIE261984:VIE262326 UYI261984:UYI262326 UOM261984:UOM262326 UEQ261984:UEQ262326 TUU261984:TUU262326 TKY261984:TKY262326 TBC261984:TBC262326 SRG261984:SRG262326 SHK261984:SHK262326 RXO261984:RXO262326 RNS261984:RNS262326 RDW261984:RDW262326 QUA261984:QUA262326 QKE261984:QKE262326 QAI261984:QAI262326 PQM261984:PQM262326 PGQ261984:PGQ262326 OWU261984:OWU262326 OMY261984:OMY262326 ODC261984:ODC262326 NTG261984:NTG262326 NJK261984:NJK262326 MZO261984:MZO262326 MPS261984:MPS262326 MFW261984:MFW262326 LWA261984:LWA262326 LME261984:LME262326 LCI261984:LCI262326 KSM261984:KSM262326 KIQ261984:KIQ262326 JYU261984:JYU262326 JOY261984:JOY262326 JFC261984:JFC262326 IVG261984:IVG262326 ILK261984:ILK262326 IBO261984:IBO262326 HRS261984:HRS262326 HHW261984:HHW262326 GYA261984:GYA262326 GOE261984:GOE262326 GEI261984:GEI262326 FUM261984:FUM262326 FKQ261984:FKQ262326 FAU261984:FAU262326 EQY261984:EQY262326 EHC261984:EHC262326 DXG261984:DXG262326 DNK261984:DNK262326 DDO261984:DDO262326 CTS261984:CTS262326 CJW261984:CJW262326 CAA261984:CAA262326 BQE261984:BQE262326 BGI261984:BGI262326 AWM261984:AWM262326 AMQ261984:AMQ262326 ACU261984:ACU262326 SY261984:SY262326 JC261984:JC262326 SHK982880:SHK983222 WVO196448:WVO196790 WLS196448:WLS196790 WBW196448:WBW196790 VSA196448:VSA196790 VIE196448:VIE196790 UYI196448:UYI196790 UOM196448:UOM196790 UEQ196448:UEQ196790 TUU196448:TUU196790 TKY196448:TKY196790 TBC196448:TBC196790 SRG196448:SRG196790 SHK196448:SHK196790 RXO196448:RXO196790 RNS196448:RNS196790 RDW196448:RDW196790 QUA196448:QUA196790 QKE196448:QKE196790 QAI196448:QAI196790 PQM196448:PQM196790 PGQ196448:PGQ196790 OWU196448:OWU196790 OMY196448:OMY196790 ODC196448:ODC196790 NTG196448:NTG196790 NJK196448:NJK196790 MZO196448:MZO196790 MPS196448:MPS196790 MFW196448:MFW196790 LWA196448:LWA196790 LME196448:LME196790 LCI196448:LCI196790 KSM196448:KSM196790 KIQ196448:KIQ196790 JYU196448:JYU196790 JOY196448:JOY196790 JFC196448:JFC196790 IVG196448:IVG196790 ILK196448:ILK196790 IBO196448:IBO196790 HRS196448:HRS196790 HHW196448:HHW196790 GYA196448:GYA196790 GOE196448:GOE196790 GEI196448:GEI196790 FUM196448:FUM196790 FKQ196448:FKQ196790 FAU196448:FAU196790 EQY196448:EQY196790 EHC196448:EHC196790 DXG196448:DXG196790 DNK196448:DNK196790 DDO196448:DDO196790 CTS196448:CTS196790 CJW196448:CJW196790 CAA196448:CAA196790 BQE196448:BQE196790 BGI196448:BGI196790 AWM196448:AWM196790 AMQ196448:AMQ196790 ACU196448:ACU196790 SY196448:SY196790 JC196448:JC196790 RXO982880:RXO983222 WVO130912:WVO131254 WLS130912:WLS131254 WBW130912:WBW131254 VSA130912:VSA131254 VIE130912:VIE131254 UYI130912:UYI131254 UOM130912:UOM131254 UEQ130912:UEQ131254 TUU130912:TUU131254 TKY130912:TKY131254 TBC130912:TBC131254 SRG130912:SRG131254 SHK130912:SHK131254 RXO130912:RXO131254 RNS130912:RNS131254 RDW130912:RDW131254 QUA130912:QUA131254 QKE130912:QKE131254 QAI130912:QAI131254 PQM130912:PQM131254 PGQ130912:PGQ131254 OWU130912:OWU131254 OMY130912:OMY131254 ODC130912:ODC131254 NTG130912:NTG131254 NJK130912:NJK131254 MZO130912:MZO131254 MPS130912:MPS131254 MFW130912:MFW131254 LWA130912:LWA131254 LME130912:LME131254 LCI130912:LCI131254 KSM130912:KSM131254 KIQ130912:KIQ131254 JYU130912:JYU131254 JOY130912:JOY131254 JFC130912:JFC131254 IVG130912:IVG131254 ILK130912:ILK131254 IBO130912:IBO131254 HRS130912:HRS131254 HHW130912:HHW131254 GYA130912:GYA131254 GOE130912:GOE131254 GEI130912:GEI131254 FUM130912:FUM131254 FKQ130912:FKQ131254 FAU130912:FAU131254 EQY130912:EQY131254 EHC130912:EHC131254 DXG130912:DXG131254 DNK130912:DNK131254 DDO130912:DDO131254 CTS130912:CTS131254 CJW130912:CJW131254 CAA130912:CAA131254 BQE130912:BQE131254 BGI130912:BGI131254 AWM130912:AWM131254 AMQ130912:AMQ131254 ACU130912:ACU131254 SY130912:SY131254 JC130912:JC131254 RNS982880:RNS983222 WVO65376:WVO65718 WLS65376:WLS65718 WBW65376:WBW65718 VSA65376:VSA65718 VIE65376:VIE65718 UYI65376:UYI65718 UOM65376:UOM65718 UEQ65376:UEQ65718 TUU65376:TUU65718 TKY65376:TKY65718 TBC65376:TBC65718 SRG65376:SRG65718 SHK65376:SHK65718 RXO65376:RXO65718 RNS65376:RNS65718 RDW65376:RDW65718 QUA65376:QUA65718 QKE65376:QKE65718 QAI65376:QAI65718 PQM65376:PQM65718 PGQ65376:PGQ65718 OWU65376:OWU65718 OMY65376:OMY65718 ODC65376:ODC65718 NTG65376:NTG65718 NJK65376:NJK65718 MZO65376:MZO65718 MPS65376:MPS65718 MFW65376:MFW65718 LWA65376:LWA65718 LME65376:LME65718 LCI65376:LCI65718 KSM65376:KSM65718 KIQ65376:KIQ65718 JYU65376:JYU65718 JOY65376:JOY65718 JFC65376:JFC65718 IVG65376:IVG65718 ILK65376:ILK65718 IBO65376:IBO65718 HRS65376:HRS65718 HHW65376:HHW65718 GYA65376:GYA65718 GOE65376:GOE65718 GEI65376:GEI65718 FUM65376:FUM65718 FKQ65376:FKQ65718 FAU65376:FAU65718 EQY65376:EQY65718 EHC65376:EHC65718 DXG65376:DXG65718 DNK65376:DNK65718 DDO65376:DDO65718 CTS65376:CTS65718 CJW65376:CJW65718 CAA65376:CAA65718 BQE65376:BQE65718 BGI65376:BGI65718 AWM65376:AWM65718 AMQ65376:AMQ65718 ACU65376:ACU65718 SY65376:SY65718 JC65376:JC65718 RDW982880:RDW983222 QUA982880:QUA983222" xr:uid="{00000000-0002-0000-0100-0000FA130000}">
      <formula1>$E$2:$E$8</formula1>
    </dataValidation>
    <dataValidation type="list" allowBlank="1" showInputMessage="1" showErrorMessage="1" sqref="SY9:SY10 JC9:JC10 WVO9:WVO10 WLS9:WLS10 WBW9:WBW10 VSA9:VSA10 VIE9:VIE10 UYI9:UYI10 UOM9:UOM10 UEQ9:UEQ10 TUU9:TUU10 TKY9:TKY10 TBC9:TBC10 SRG9:SRG10 SHK9:SHK10 RXO9:RXO10 RNS9:RNS10 RDW9:RDW10 QUA9:QUA10 QKE9:QKE10 QAI9:QAI10 PQM9:PQM10 PGQ9:PGQ10 OWU9:OWU10 OMY9:OMY10 ODC9:ODC10 NTG9:NTG10 NJK9:NJK10 MZO9:MZO10 MPS9:MPS10 MFW9:MFW10 LWA9:LWA10 LME9:LME10 LCI9:LCI10 KSM9:KSM10 KIQ9:KIQ10 JYU9:JYU10 JOY9:JOY10 JFC9:JFC10 IVG9:IVG10 ILK9:ILK10 IBO9:IBO10 HRS9:HRS10 HHW9:HHW10 GYA9:GYA10 GOE9:GOE10 GEI9:GEI10 FUM9:FUM10 FKQ9:FKQ10 FAU9:FAU10 EQY9:EQY10 EHC9:EHC10 DXG9:DXG10 DNK9:DNK10 DDO9:DDO10 CTS9:CTS10 CJW9:CJW10 CAA9:CAA10 BQE9:BQE10 BGI9:BGI10 AWM9:AWM10 AMQ9:AMQ10 ACU9:ACU10" xr:uid="{686F7680-52F1-47CA-8FE9-C8C2B30DA1A4}">
      <formula1>$E$2:$E$19</formula1>
    </dataValidation>
    <dataValidation type="list" allowBlank="1" showInputMessage="1" showErrorMessage="1" sqref="AG9:AG10 TI9:TI10 ADE9:ADE10 ANA9:ANA10 AWW9:AWW10 BGS9:BGS10 BQO9:BQO10 CAK9:CAK10 CKG9:CKG10 CUC9:CUC10 DDY9:DDY10 DNU9:DNU10 DXQ9:DXQ10 EHM9:EHM10 ERI9:ERI10 FBE9:FBE10 FLA9:FLA10 FUW9:FUW10 GES9:GES10 GOO9:GOO10 GYK9:GYK10 HIG9:HIG10 HSC9:HSC10 IBY9:IBY10 ILU9:ILU10 IVQ9:IVQ10 JFM9:JFM10 JPI9:JPI10 JZE9:JZE10 KJA9:KJA10 KSW9:KSW10 LCS9:LCS10 LMO9:LMO10 LWK9:LWK10 MGG9:MGG10 MQC9:MQC10 MZY9:MZY10 NJU9:NJU10 NTQ9:NTQ10 ODM9:ODM10 ONI9:ONI10 OXE9:OXE10 PHA9:PHA10 PQW9:PQW10 QAS9:QAS10 QKO9:QKO10 QUK9:QUK10 REG9:REG10 ROC9:ROC10 RXY9:RXY10 SHU9:SHU10 SRQ9:SRQ10 TBM9:TBM10 TLI9:TLI10 TVE9:TVE10 UFA9:UFA10 UOW9:UOW10 UYS9:UYS10 VIO9:VIO10 VSK9:VSK10 WCG9:WCG10 WMC9:WMC10 WVY9:WVY10 JM9:JM10 IO9:IO10 SK9:SK10 ACG9:ACG10 AMC9:AMC10 AVY9:AVY10 BFU9:BFU10 BPQ9:BPQ10 BZM9:BZM10 CJI9:CJI10 CTE9:CTE10 DDA9:DDA10 DMW9:DMW10 DWS9:DWS10 EGO9:EGO10 EQK9:EQK10 FAG9:FAG10 FKC9:FKC10 FTY9:FTY10 GDU9:GDU10 GNQ9:GNQ10 GXM9:GXM10 HHI9:HHI10 HRE9:HRE10 IBA9:IBA10 IKW9:IKW10 IUS9:IUS10 JEO9:JEO10 JOK9:JOK10 JYG9:JYG10 KIC9:KIC10 KRY9:KRY10 LBU9:LBU10 LLQ9:LLQ10 LVM9:LVM10 MFI9:MFI10 MPE9:MPE10 MZA9:MZA10 NIW9:NIW10 NSS9:NSS10 OCO9:OCO10 OMK9:OMK10 OWG9:OWG10 PGC9:PGC10 PPY9:PPY10 PZU9:PZU10 QJQ9:QJQ10 QTM9:QTM10 RDI9:RDI10 RNE9:RNE10 RXA9:RXA10 SGW9:SGW10 SQS9:SQS10 TAO9:TAO10 TKK9:TKK10 TUG9:TUG10 UEC9:UEC10 UNY9:UNY10 UXU9:UXU10 VHQ9:VHQ10 VRM9:VRM10 WBI9:WBI10 WLE9:WLE10 WVA9:WVA10" xr:uid="{55C9A986-7BE3-450F-8EEF-09FC26467860}">
      <formula1>$A$3:$A$62</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3">
        <x14:dataValidation type="list" allowBlank="1" showInputMessage="1" showErrorMessage="1" xr:uid="{00000000-0002-0000-0100-0000E9170000}">
          <x14:formula1>
            <xm:f>Bases!$H$2:$H$3</xm:f>
          </x14:formula1>
          <xm:sqref>WMI982880:WMI983319 WCM982880:WCM983319 VSQ982880:VSQ983319 VIU982880:VIU983319 UYY982880:UYY983319 UPC982880:UPC983319 UFG982880:UFG983319 TVK982880:TVK983319 TLO982880:TLO983319 TBS982880:TBS983319 SRW982880:SRW983319 SIA982880:SIA983319 RYE982880:RYE983319 ROI982880:ROI983319 REM982880:REM983319 QUQ982880:QUQ983319 QKU982880:QKU983319 QAY982880:QAY983319 PRC982880:PRC983319 PHG982880:PHG983319 OXK982880:OXK983319 ONO982880:ONO983319 ODS982880:ODS983319 NTW982880:NTW983319 NKA982880:NKA983319 NAE982880:NAE983319 MQI982880:MQI983319 MGM982880:MGM983319 LWQ982880:LWQ983319 LMU982880:LMU983319 LCY982880:LCY983319 KTC982880:KTC983319 KJG982880:KJG983319 JZK982880:JZK983319 JPO982880:JPO983319 JFS982880:JFS983319 IVW982880:IVW983319 IMA982880:IMA983319 ICE982880:ICE983319 HSI982880:HSI983319 HIM982880:HIM983319 GYQ982880:GYQ983319 GOU982880:GOU983319 GEY982880:GEY983319 FVC982880:FVC983319 FLG982880:FLG983319 FBK982880:FBK983319 ERO982880:ERO983319 EHS982880:EHS983319 DXW982880:DXW983319 DOA982880:DOA983319 DEE982880:DEE983319 CUI982880:CUI983319 CKM982880:CKM983319 CAQ982880:CAQ983319 BQU982880:BQU983319 BGY982880:BGY983319 AXC982880:AXC983319 ANG982880:ANG983319 ADK982880:ADK983319 TO982880:TO983319 JS982880:JS983319 WWE917344:WWE917783 WMI917344:WMI917783 WCM917344:WCM917783 VSQ917344:VSQ917783 VIU917344:VIU917783 UYY917344:UYY917783 UPC917344:UPC917783 UFG917344:UFG917783 TVK917344:TVK917783 TLO917344:TLO917783 TBS917344:TBS917783 SRW917344:SRW917783 SIA917344:SIA917783 RYE917344:RYE917783 ROI917344:ROI917783 REM917344:REM917783 QUQ917344:QUQ917783 QKU917344:QKU917783 QAY917344:QAY917783 PRC917344:PRC917783 PHG917344:PHG917783 OXK917344:OXK917783 ONO917344:ONO917783 ODS917344:ODS917783 NTW917344:NTW917783 NKA917344:NKA917783 NAE917344:NAE917783 MQI917344:MQI917783 MGM917344:MGM917783 LWQ917344:LWQ917783 LMU917344:LMU917783 LCY917344:LCY917783 KTC917344:KTC917783 KJG917344:KJG917783 JZK917344:JZK917783 JPO917344:JPO917783 JFS917344:JFS917783 IVW917344:IVW917783 IMA917344:IMA917783 ICE917344:ICE917783 HSI917344:HSI917783 HIM917344:HIM917783 GYQ917344:GYQ917783 GOU917344:GOU917783 GEY917344:GEY917783 FVC917344:FVC917783 FLG917344:FLG917783 FBK917344:FBK917783 ERO917344:ERO917783 EHS917344:EHS917783 DXW917344:DXW917783 DOA917344:DOA917783 DEE917344:DEE917783 CUI917344:CUI917783 CKM917344:CKM917783 CAQ917344:CAQ917783 BQU917344:BQU917783 BGY917344:BGY917783 AXC917344:AXC917783 ANG917344:ANG917783 ADK917344:ADK917783 TO917344:TO917783 JS917344:JS917783 WWE851808:WWE852247 WMI851808:WMI852247 WCM851808:WCM852247 VSQ851808:VSQ852247 VIU851808:VIU852247 UYY851808:UYY852247 UPC851808:UPC852247 UFG851808:UFG852247 TVK851808:TVK852247 TLO851808:TLO852247 TBS851808:TBS852247 SRW851808:SRW852247 SIA851808:SIA852247 RYE851808:RYE852247 ROI851808:ROI852247 REM851808:REM852247 QUQ851808:QUQ852247 QKU851808:QKU852247 QAY851808:QAY852247 PRC851808:PRC852247 PHG851808:PHG852247 OXK851808:OXK852247 ONO851808:ONO852247 ODS851808:ODS852247 NTW851808:NTW852247 NKA851808:NKA852247 NAE851808:NAE852247 MQI851808:MQI852247 MGM851808:MGM852247 LWQ851808:LWQ852247 LMU851808:LMU852247 LCY851808:LCY852247 KTC851808:KTC852247 KJG851808:KJG852247 JZK851808:JZK852247 JPO851808:JPO852247 JFS851808:JFS852247 IVW851808:IVW852247 IMA851808:IMA852247 ICE851808:ICE852247 HSI851808:HSI852247 HIM851808:HIM852247 GYQ851808:GYQ852247 GOU851808:GOU852247 GEY851808:GEY852247 FVC851808:FVC852247 FLG851808:FLG852247 FBK851808:FBK852247 ERO851808:ERO852247 EHS851808:EHS852247 DXW851808:DXW852247 DOA851808:DOA852247 DEE851808:DEE852247 CUI851808:CUI852247 CKM851808:CKM852247 CAQ851808:CAQ852247 BQU851808:BQU852247 BGY851808:BGY852247 AXC851808:AXC852247 ANG851808:ANG852247 ADK851808:ADK852247 TO851808:TO852247 JS851808:JS852247 WWE786272:WWE786711 WMI786272:WMI786711 WCM786272:WCM786711 VSQ786272:VSQ786711 VIU786272:VIU786711 UYY786272:UYY786711 UPC786272:UPC786711 UFG786272:UFG786711 TVK786272:TVK786711 TLO786272:TLO786711 TBS786272:TBS786711 SRW786272:SRW786711 SIA786272:SIA786711 RYE786272:RYE786711 ROI786272:ROI786711 REM786272:REM786711 QUQ786272:QUQ786711 QKU786272:QKU786711 QAY786272:QAY786711 PRC786272:PRC786711 PHG786272:PHG786711 OXK786272:OXK786711 ONO786272:ONO786711 ODS786272:ODS786711 NTW786272:NTW786711 NKA786272:NKA786711 NAE786272:NAE786711 MQI786272:MQI786711 MGM786272:MGM786711 LWQ786272:LWQ786711 LMU786272:LMU786711 LCY786272:LCY786711 KTC786272:KTC786711 KJG786272:KJG786711 JZK786272:JZK786711 JPO786272:JPO786711 JFS786272:JFS786711 IVW786272:IVW786711 IMA786272:IMA786711 ICE786272:ICE786711 HSI786272:HSI786711 HIM786272:HIM786711 GYQ786272:GYQ786711 GOU786272:GOU786711 GEY786272:GEY786711 FVC786272:FVC786711 FLG786272:FLG786711 FBK786272:FBK786711 ERO786272:ERO786711 EHS786272:EHS786711 DXW786272:DXW786711 DOA786272:DOA786711 DEE786272:DEE786711 CUI786272:CUI786711 CKM786272:CKM786711 CAQ786272:CAQ786711 BQU786272:BQU786711 BGY786272:BGY786711 AXC786272:AXC786711 ANG786272:ANG786711 ADK786272:ADK786711 TO786272:TO786711 JS786272:JS786711 WWE720736:WWE721175 WMI720736:WMI721175 WCM720736:WCM721175 VSQ720736:VSQ721175 VIU720736:VIU721175 UYY720736:UYY721175 UPC720736:UPC721175 UFG720736:UFG721175 TVK720736:TVK721175 TLO720736:TLO721175 TBS720736:TBS721175 SRW720736:SRW721175 SIA720736:SIA721175 RYE720736:RYE721175 ROI720736:ROI721175 REM720736:REM721175 QUQ720736:QUQ721175 QKU720736:QKU721175 QAY720736:QAY721175 PRC720736:PRC721175 PHG720736:PHG721175 OXK720736:OXK721175 ONO720736:ONO721175 ODS720736:ODS721175 NTW720736:NTW721175 NKA720736:NKA721175 NAE720736:NAE721175 MQI720736:MQI721175 MGM720736:MGM721175 LWQ720736:LWQ721175 LMU720736:LMU721175 LCY720736:LCY721175 KTC720736:KTC721175 KJG720736:KJG721175 JZK720736:JZK721175 JPO720736:JPO721175 JFS720736:JFS721175 IVW720736:IVW721175 IMA720736:IMA721175 ICE720736:ICE721175 HSI720736:HSI721175 HIM720736:HIM721175 GYQ720736:GYQ721175 GOU720736:GOU721175 GEY720736:GEY721175 FVC720736:FVC721175 FLG720736:FLG721175 FBK720736:FBK721175 ERO720736:ERO721175 EHS720736:EHS721175 DXW720736:DXW721175 DOA720736:DOA721175 DEE720736:DEE721175 CUI720736:CUI721175 CKM720736:CKM721175 CAQ720736:CAQ721175 BQU720736:BQU721175 BGY720736:BGY721175 AXC720736:AXC721175 ANG720736:ANG721175 ADK720736:ADK721175 TO720736:TO721175 JS720736:JS721175 WWE655200:WWE655639 WMI655200:WMI655639 WCM655200:WCM655639 VSQ655200:VSQ655639 VIU655200:VIU655639 UYY655200:UYY655639 UPC655200:UPC655639 UFG655200:UFG655639 TVK655200:TVK655639 TLO655200:TLO655639 TBS655200:TBS655639 SRW655200:SRW655639 SIA655200:SIA655639 RYE655200:RYE655639 ROI655200:ROI655639 REM655200:REM655639 QUQ655200:QUQ655639 QKU655200:QKU655639 QAY655200:QAY655639 PRC655200:PRC655639 PHG655200:PHG655639 OXK655200:OXK655639 ONO655200:ONO655639 ODS655200:ODS655639 NTW655200:NTW655639 NKA655200:NKA655639 NAE655200:NAE655639 MQI655200:MQI655639 MGM655200:MGM655639 LWQ655200:LWQ655639 LMU655200:LMU655639 LCY655200:LCY655639 KTC655200:KTC655639 KJG655200:KJG655639 JZK655200:JZK655639 JPO655200:JPO655639 JFS655200:JFS655639 IVW655200:IVW655639 IMA655200:IMA655639 ICE655200:ICE655639 HSI655200:HSI655639 HIM655200:HIM655639 GYQ655200:GYQ655639 GOU655200:GOU655639 GEY655200:GEY655639 FVC655200:FVC655639 FLG655200:FLG655639 FBK655200:FBK655639 ERO655200:ERO655639 EHS655200:EHS655639 DXW655200:DXW655639 DOA655200:DOA655639 DEE655200:DEE655639 CUI655200:CUI655639 CKM655200:CKM655639 CAQ655200:CAQ655639 BQU655200:BQU655639 BGY655200:BGY655639 AXC655200:AXC655639 ANG655200:ANG655639 ADK655200:ADK655639 TO655200:TO655639 JS655200:JS655639 WWE589664:WWE590103 WMI589664:WMI590103 WCM589664:WCM590103 VSQ589664:VSQ590103 VIU589664:VIU590103 UYY589664:UYY590103 UPC589664:UPC590103 UFG589664:UFG590103 TVK589664:TVK590103 TLO589664:TLO590103 TBS589664:TBS590103 SRW589664:SRW590103 SIA589664:SIA590103 RYE589664:RYE590103 ROI589664:ROI590103 REM589664:REM590103 QUQ589664:QUQ590103 QKU589664:QKU590103 QAY589664:QAY590103 PRC589664:PRC590103 PHG589664:PHG590103 OXK589664:OXK590103 ONO589664:ONO590103 ODS589664:ODS590103 NTW589664:NTW590103 NKA589664:NKA590103 NAE589664:NAE590103 MQI589664:MQI590103 MGM589664:MGM590103 LWQ589664:LWQ590103 LMU589664:LMU590103 LCY589664:LCY590103 KTC589664:KTC590103 KJG589664:KJG590103 JZK589664:JZK590103 JPO589664:JPO590103 JFS589664:JFS590103 IVW589664:IVW590103 IMA589664:IMA590103 ICE589664:ICE590103 HSI589664:HSI590103 HIM589664:HIM590103 GYQ589664:GYQ590103 GOU589664:GOU590103 GEY589664:GEY590103 FVC589664:FVC590103 FLG589664:FLG590103 FBK589664:FBK590103 ERO589664:ERO590103 EHS589664:EHS590103 DXW589664:DXW590103 DOA589664:DOA590103 DEE589664:DEE590103 CUI589664:CUI590103 CKM589664:CKM590103 CAQ589664:CAQ590103 BQU589664:BQU590103 BGY589664:BGY590103 AXC589664:AXC590103 ANG589664:ANG590103 ADK589664:ADK590103 TO589664:TO590103 JS589664:JS590103 WWE524128:WWE524567 WMI524128:WMI524567 WCM524128:WCM524567 VSQ524128:VSQ524567 VIU524128:VIU524567 UYY524128:UYY524567 UPC524128:UPC524567 UFG524128:UFG524567 TVK524128:TVK524567 TLO524128:TLO524567 TBS524128:TBS524567 SRW524128:SRW524567 SIA524128:SIA524567 RYE524128:RYE524567 ROI524128:ROI524567 REM524128:REM524567 QUQ524128:QUQ524567 QKU524128:QKU524567 QAY524128:QAY524567 PRC524128:PRC524567 PHG524128:PHG524567 OXK524128:OXK524567 ONO524128:ONO524567 ODS524128:ODS524567 NTW524128:NTW524567 NKA524128:NKA524567 NAE524128:NAE524567 MQI524128:MQI524567 MGM524128:MGM524567 LWQ524128:LWQ524567 LMU524128:LMU524567 LCY524128:LCY524567 KTC524128:KTC524567 KJG524128:KJG524567 JZK524128:JZK524567 JPO524128:JPO524567 JFS524128:JFS524567 IVW524128:IVW524567 IMA524128:IMA524567 ICE524128:ICE524567 HSI524128:HSI524567 HIM524128:HIM524567 GYQ524128:GYQ524567 GOU524128:GOU524567 GEY524128:GEY524567 FVC524128:FVC524567 FLG524128:FLG524567 FBK524128:FBK524567 ERO524128:ERO524567 EHS524128:EHS524567 DXW524128:DXW524567 DOA524128:DOA524567 DEE524128:DEE524567 CUI524128:CUI524567 CKM524128:CKM524567 CAQ524128:CAQ524567 BQU524128:BQU524567 BGY524128:BGY524567 AXC524128:AXC524567 ANG524128:ANG524567 ADK524128:ADK524567 TO524128:TO524567 JS524128:JS524567 WWE458592:WWE459031 WMI458592:WMI459031 WCM458592:WCM459031 VSQ458592:VSQ459031 VIU458592:VIU459031 UYY458592:UYY459031 UPC458592:UPC459031 UFG458592:UFG459031 TVK458592:TVK459031 TLO458592:TLO459031 TBS458592:TBS459031 SRW458592:SRW459031 SIA458592:SIA459031 RYE458592:RYE459031 ROI458592:ROI459031 REM458592:REM459031 QUQ458592:QUQ459031 QKU458592:QKU459031 QAY458592:QAY459031 PRC458592:PRC459031 PHG458592:PHG459031 OXK458592:OXK459031 ONO458592:ONO459031 ODS458592:ODS459031 NTW458592:NTW459031 NKA458592:NKA459031 NAE458592:NAE459031 MQI458592:MQI459031 MGM458592:MGM459031 LWQ458592:LWQ459031 LMU458592:LMU459031 LCY458592:LCY459031 KTC458592:KTC459031 KJG458592:KJG459031 JZK458592:JZK459031 JPO458592:JPO459031 JFS458592:JFS459031 IVW458592:IVW459031 IMA458592:IMA459031 ICE458592:ICE459031 HSI458592:HSI459031 HIM458592:HIM459031 GYQ458592:GYQ459031 GOU458592:GOU459031 GEY458592:GEY459031 FVC458592:FVC459031 FLG458592:FLG459031 FBK458592:FBK459031 ERO458592:ERO459031 EHS458592:EHS459031 DXW458592:DXW459031 DOA458592:DOA459031 DEE458592:DEE459031 CUI458592:CUI459031 CKM458592:CKM459031 CAQ458592:CAQ459031 BQU458592:BQU459031 BGY458592:BGY459031 AXC458592:AXC459031 ANG458592:ANG459031 ADK458592:ADK459031 TO458592:TO459031 JS458592:JS459031 WWE393056:WWE393495 WMI393056:WMI393495 WCM393056:WCM393495 VSQ393056:VSQ393495 VIU393056:VIU393495 UYY393056:UYY393495 UPC393056:UPC393495 UFG393056:UFG393495 TVK393056:TVK393495 TLO393056:TLO393495 TBS393056:TBS393495 SRW393056:SRW393495 SIA393056:SIA393495 RYE393056:RYE393495 ROI393056:ROI393495 REM393056:REM393495 QUQ393056:QUQ393495 QKU393056:QKU393495 QAY393056:QAY393495 PRC393056:PRC393495 PHG393056:PHG393495 OXK393056:OXK393495 ONO393056:ONO393495 ODS393056:ODS393495 NTW393056:NTW393495 NKA393056:NKA393495 NAE393056:NAE393495 MQI393056:MQI393495 MGM393056:MGM393495 LWQ393056:LWQ393495 LMU393056:LMU393495 LCY393056:LCY393495 KTC393056:KTC393495 KJG393056:KJG393495 JZK393056:JZK393495 JPO393056:JPO393495 JFS393056:JFS393495 IVW393056:IVW393495 IMA393056:IMA393495 ICE393056:ICE393495 HSI393056:HSI393495 HIM393056:HIM393495 GYQ393056:GYQ393495 GOU393056:GOU393495 GEY393056:GEY393495 FVC393056:FVC393495 FLG393056:FLG393495 FBK393056:FBK393495 ERO393056:ERO393495 EHS393056:EHS393495 DXW393056:DXW393495 DOA393056:DOA393495 DEE393056:DEE393495 CUI393056:CUI393495 CKM393056:CKM393495 CAQ393056:CAQ393495 BQU393056:BQU393495 BGY393056:BGY393495 AXC393056:AXC393495 ANG393056:ANG393495 ADK393056:ADK393495 TO393056:TO393495 JS393056:JS393495 WWE327520:WWE327959 WMI327520:WMI327959 WCM327520:WCM327959 VSQ327520:VSQ327959 VIU327520:VIU327959 UYY327520:UYY327959 UPC327520:UPC327959 UFG327520:UFG327959 TVK327520:TVK327959 TLO327520:TLO327959 TBS327520:TBS327959 SRW327520:SRW327959 SIA327520:SIA327959 RYE327520:RYE327959 ROI327520:ROI327959 REM327520:REM327959 QUQ327520:QUQ327959 QKU327520:QKU327959 QAY327520:QAY327959 PRC327520:PRC327959 PHG327520:PHG327959 OXK327520:OXK327959 ONO327520:ONO327959 ODS327520:ODS327959 NTW327520:NTW327959 NKA327520:NKA327959 NAE327520:NAE327959 MQI327520:MQI327959 MGM327520:MGM327959 LWQ327520:LWQ327959 LMU327520:LMU327959 LCY327520:LCY327959 KTC327520:KTC327959 KJG327520:KJG327959 JZK327520:JZK327959 JPO327520:JPO327959 JFS327520:JFS327959 IVW327520:IVW327959 IMA327520:IMA327959 ICE327520:ICE327959 HSI327520:HSI327959 HIM327520:HIM327959 GYQ327520:GYQ327959 GOU327520:GOU327959 GEY327520:GEY327959 FVC327520:FVC327959 FLG327520:FLG327959 FBK327520:FBK327959 ERO327520:ERO327959 EHS327520:EHS327959 DXW327520:DXW327959 DOA327520:DOA327959 DEE327520:DEE327959 CUI327520:CUI327959 CKM327520:CKM327959 CAQ327520:CAQ327959 BQU327520:BQU327959 BGY327520:BGY327959 AXC327520:AXC327959 ANG327520:ANG327959 ADK327520:ADK327959 TO327520:TO327959 JS327520:JS327959 WWE261984:WWE262423 WMI261984:WMI262423 WCM261984:WCM262423 VSQ261984:VSQ262423 VIU261984:VIU262423 UYY261984:UYY262423 UPC261984:UPC262423 UFG261984:UFG262423 TVK261984:TVK262423 TLO261984:TLO262423 TBS261984:TBS262423 SRW261984:SRW262423 SIA261984:SIA262423 RYE261984:RYE262423 ROI261984:ROI262423 REM261984:REM262423 QUQ261984:QUQ262423 QKU261984:QKU262423 QAY261984:QAY262423 PRC261984:PRC262423 PHG261984:PHG262423 OXK261984:OXK262423 ONO261984:ONO262423 ODS261984:ODS262423 NTW261984:NTW262423 NKA261984:NKA262423 NAE261984:NAE262423 MQI261984:MQI262423 MGM261984:MGM262423 LWQ261984:LWQ262423 LMU261984:LMU262423 LCY261984:LCY262423 KTC261984:KTC262423 KJG261984:KJG262423 JZK261984:JZK262423 JPO261984:JPO262423 JFS261984:JFS262423 IVW261984:IVW262423 IMA261984:IMA262423 ICE261984:ICE262423 HSI261984:HSI262423 HIM261984:HIM262423 GYQ261984:GYQ262423 GOU261984:GOU262423 GEY261984:GEY262423 FVC261984:FVC262423 FLG261984:FLG262423 FBK261984:FBK262423 ERO261984:ERO262423 EHS261984:EHS262423 DXW261984:DXW262423 DOA261984:DOA262423 DEE261984:DEE262423 CUI261984:CUI262423 CKM261984:CKM262423 CAQ261984:CAQ262423 BQU261984:BQU262423 BGY261984:BGY262423 AXC261984:AXC262423 ANG261984:ANG262423 ADK261984:ADK262423 TO261984:TO262423 JS261984:JS262423 WWE196448:WWE196887 WMI196448:WMI196887 WCM196448:WCM196887 VSQ196448:VSQ196887 VIU196448:VIU196887 UYY196448:UYY196887 UPC196448:UPC196887 UFG196448:UFG196887 TVK196448:TVK196887 TLO196448:TLO196887 TBS196448:TBS196887 SRW196448:SRW196887 SIA196448:SIA196887 RYE196448:RYE196887 ROI196448:ROI196887 REM196448:REM196887 QUQ196448:QUQ196887 QKU196448:QKU196887 QAY196448:QAY196887 PRC196448:PRC196887 PHG196448:PHG196887 OXK196448:OXK196887 ONO196448:ONO196887 ODS196448:ODS196887 NTW196448:NTW196887 NKA196448:NKA196887 NAE196448:NAE196887 MQI196448:MQI196887 MGM196448:MGM196887 LWQ196448:LWQ196887 LMU196448:LMU196887 LCY196448:LCY196887 KTC196448:KTC196887 KJG196448:KJG196887 JZK196448:JZK196887 JPO196448:JPO196887 JFS196448:JFS196887 IVW196448:IVW196887 IMA196448:IMA196887 ICE196448:ICE196887 HSI196448:HSI196887 HIM196448:HIM196887 GYQ196448:GYQ196887 GOU196448:GOU196887 GEY196448:GEY196887 FVC196448:FVC196887 FLG196448:FLG196887 FBK196448:FBK196887 ERO196448:ERO196887 EHS196448:EHS196887 DXW196448:DXW196887 DOA196448:DOA196887 DEE196448:DEE196887 CUI196448:CUI196887 CKM196448:CKM196887 CAQ196448:CAQ196887 BQU196448:BQU196887 BGY196448:BGY196887 AXC196448:AXC196887 ANG196448:ANG196887 ADK196448:ADK196887 TO196448:TO196887 JS196448:JS196887 WWE130912:WWE131351 WMI130912:WMI131351 WCM130912:WCM131351 VSQ130912:VSQ131351 VIU130912:VIU131351 UYY130912:UYY131351 UPC130912:UPC131351 UFG130912:UFG131351 TVK130912:TVK131351 TLO130912:TLO131351 TBS130912:TBS131351 SRW130912:SRW131351 SIA130912:SIA131351 RYE130912:RYE131351 ROI130912:ROI131351 REM130912:REM131351 QUQ130912:QUQ131351 QKU130912:QKU131351 QAY130912:QAY131351 PRC130912:PRC131351 PHG130912:PHG131351 OXK130912:OXK131351 ONO130912:ONO131351 ODS130912:ODS131351 NTW130912:NTW131351 NKA130912:NKA131351 NAE130912:NAE131351 MQI130912:MQI131351 MGM130912:MGM131351 LWQ130912:LWQ131351 LMU130912:LMU131351 LCY130912:LCY131351 KTC130912:KTC131351 KJG130912:KJG131351 JZK130912:JZK131351 JPO130912:JPO131351 JFS130912:JFS131351 IVW130912:IVW131351 IMA130912:IMA131351 ICE130912:ICE131351 HSI130912:HSI131351 HIM130912:HIM131351 GYQ130912:GYQ131351 GOU130912:GOU131351 GEY130912:GEY131351 FVC130912:FVC131351 FLG130912:FLG131351 FBK130912:FBK131351 ERO130912:ERO131351 EHS130912:EHS131351 DXW130912:DXW131351 DOA130912:DOA131351 DEE130912:DEE131351 CUI130912:CUI131351 CKM130912:CKM131351 CAQ130912:CAQ131351 BQU130912:BQU131351 BGY130912:BGY131351 AXC130912:AXC131351 ANG130912:ANG131351 ADK130912:ADK131351 TO130912:TO131351 JS130912:JS131351 WWE65376:WWE65815 WMI65376:WMI65815 WCM65376:WCM65815 VSQ65376:VSQ65815 VIU65376:VIU65815 UYY65376:UYY65815 UPC65376:UPC65815 UFG65376:UFG65815 TVK65376:TVK65815 TLO65376:TLO65815 TBS65376:TBS65815 SRW65376:SRW65815 SIA65376:SIA65815 RYE65376:RYE65815 ROI65376:ROI65815 REM65376:REM65815 QUQ65376:QUQ65815 QKU65376:QKU65815 QAY65376:QAY65815 PRC65376:PRC65815 PHG65376:PHG65815 OXK65376:OXK65815 ONO65376:ONO65815 ODS65376:ODS65815 NTW65376:NTW65815 NKA65376:NKA65815 NAE65376:NAE65815 MQI65376:MQI65815 MGM65376:MGM65815 LWQ65376:LWQ65815 LMU65376:LMU65815 LCY65376:LCY65815 KTC65376:KTC65815 KJG65376:KJG65815 JZK65376:JZK65815 JPO65376:JPO65815 JFS65376:JFS65815 IVW65376:IVW65815 IMA65376:IMA65815 ICE65376:ICE65815 HSI65376:HSI65815 HIM65376:HIM65815 GYQ65376:GYQ65815 GOU65376:GOU65815 GEY65376:GEY65815 FVC65376:FVC65815 FLG65376:FLG65815 FBK65376:FBK65815 ERO65376:ERO65815 EHS65376:EHS65815 DXW65376:DXW65815 DOA65376:DOA65815 DEE65376:DEE65815 CUI65376:CUI65815 CKM65376:CKM65815 CAQ65376:CAQ65815 BQU65376:BQU65815 BGY65376:BGY65815 AXC65376:AXC65815 ANG65376:ANG65815 ADK65376:ADK65815 TO65376:TO65815 JS65376:JS65815 G4:G5 WVE982880:WVE983166 WLI982880:WLI983166 WBM982880:WBM983166 VRQ982880:VRQ983166 VHU982880:VHU983166 UXY982880:UXY983166 UOC982880:UOC983166 UEG982880:UEG983166 TUK982880:TUK983166 TKO982880:TKO983166 TAS982880:TAS983166 SQW982880:SQW983166 SHA982880:SHA983166 RXE982880:RXE983166 RNI982880:RNI983166 RDM982880:RDM983166 QTQ982880:QTQ983166 QJU982880:QJU983166 PZY982880:PZY983166 PQC982880:PQC983166 PGG982880:PGG983166 OWK982880:OWK983166 OMO982880:OMO983166 OCS982880:OCS983166 NSW982880:NSW983166 NJA982880:NJA983166 MZE982880:MZE983166 MPI982880:MPI983166 MFM982880:MFM983166 LVQ982880:LVQ983166 LLU982880:LLU983166 LBY982880:LBY983166 KSC982880:KSC983166 KIG982880:KIG983166 JYK982880:JYK983166 JOO982880:JOO983166 JES982880:JES983166 IUW982880:IUW983166 ILA982880:ILA983166 IBE982880:IBE983166 HRI982880:HRI983166 HHM982880:HHM983166 GXQ982880:GXQ983166 GNU982880:GNU983166 GDY982880:GDY983166 FUC982880:FUC983166 FKG982880:FKG983166 FAK982880:FAK983166 EQO982880:EQO983166 EGS982880:EGS983166 DWW982880:DWW983166 DNA982880:DNA983166 DDE982880:DDE983166 CTI982880:CTI983166 CJM982880:CJM983166 BZQ982880:BZQ983166 BPU982880:BPU983166 BFY982880:BFY983166 AWC982880:AWC983166 AMG982880:AMG983166 ACK982880:ACK983166 SO982880:SO983166 IS982880:IS983166 WVE917344:WVE917630 WLI917344:WLI917630 WBM917344:WBM917630 VRQ917344:VRQ917630 VHU917344:VHU917630 UXY917344:UXY917630 UOC917344:UOC917630 UEG917344:UEG917630 TUK917344:TUK917630 TKO917344:TKO917630 TAS917344:TAS917630 SQW917344:SQW917630 SHA917344:SHA917630 RXE917344:RXE917630 RNI917344:RNI917630 RDM917344:RDM917630 QTQ917344:QTQ917630 QJU917344:QJU917630 PZY917344:PZY917630 PQC917344:PQC917630 PGG917344:PGG917630 OWK917344:OWK917630 OMO917344:OMO917630 OCS917344:OCS917630 NSW917344:NSW917630 NJA917344:NJA917630 MZE917344:MZE917630 MPI917344:MPI917630 MFM917344:MFM917630 LVQ917344:LVQ917630 LLU917344:LLU917630 LBY917344:LBY917630 KSC917344:KSC917630 KIG917344:KIG917630 JYK917344:JYK917630 JOO917344:JOO917630 JES917344:JES917630 IUW917344:IUW917630 ILA917344:ILA917630 IBE917344:IBE917630 HRI917344:HRI917630 HHM917344:HHM917630 GXQ917344:GXQ917630 GNU917344:GNU917630 GDY917344:GDY917630 FUC917344:FUC917630 FKG917344:FKG917630 FAK917344:FAK917630 EQO917344:EQO917630 EGS917344:EGS917630 DWW917344:DWW917630 DNA917344:DNA917630 DDE917344:DDE917630 CTI917344:CTI917630 CJM917344:CJM917630 BZQ917344:BZQ917630 BPU917344:BPU917630 BFY917344:BFY917630 AWC917344:AWC917630 AMG917344:AMG917630 ACK917344:ACK917630 SO917344:SO917630 IS917344:IS917630 WVE851808:WVE852094 WLI851808:WLI852094 WBM851808:WBM852094 VRQ851808:VRQ852094 VHU851808:VHU852094 UXY851808:UXY852094 UOC851808:UOC852094 UEG851808:UEG852094 TUK851808:TUK852094 TKO851808:TKO852094 TAS851808:TAS852094 SQW851808:SQW852094 SHA851808:SHA852094 RXE851808:RXE852094 RNI851808:RNI852094 RDM851808:RDM852094 QTQ851808:QTQ852094 QJU851808:QJU852094 PZY851808:PZY852094 PQC851808:PQC852094 PGG851808:PGG852094 OWK851808:OWK852094 OMO851808:OMO852094 OCS851808:OCS852094 NSW851808:NSW852094 NJA851808:NJA852094 MZE851808:MZE852094 MPI851808:MPI852094 MFM851808:MFM852094 LVQ851808:LVQ852094 LLU851808:LLU852094 LBY851808:LBY852094 KSC851808:KSC852094 KIG851808:KIG852094 JYK851808:JYK852094 JOO851808:JOO852094 JES851808:JES852094 IUW851808:IUW852094 ILA851808:ILA852094 IBE851808:IBE852094 HRI851808:HRI852094 HHM851808:HHM852094 GXQ851808:GXQ852094 GNU851808:GNU852094 GDY851808:GDY852094 FUC851808:FUC852094 FKG851808:FKG852094 FAK851808:FAK852094 EQO851808:EQO852094 EGS851808:EGS852094 DWW851808:DWW852094 DNA851808:DNA852094 DDE851808:DDE852094 CTI851808:CTI852094 CJM851808:CJM852094 BZQ851808:BZQ852094 BPU851808:BPU852094 BFY851808:BFY852094 AWC851808:AWC852094 AMG851808:AMG852094 ACK851808:ACK852094 SO851808:SO852094 IS851808:IS852094 WVE786272:WVE786558 WLI786272:WLI786558 WBM786272:WBM786558 VRQ786272:VRQ786558 VHU786272:VHU786558 UXY786272:UXY786558 UOC786272:UOC786558 UEG786272:UEG786558 TUK786272:TUK786558 TKO786272:TKO786558 TAS786272:TAS786558 SQW786272:SQW786558 SHA786272:SHA786558 RXE786272:RXE786558 RNI786272:RNI786558 RDM786272:RDM786558 QTQ786272:QTQ786558 QJU786272:QJU786558 PZY786272:PZY786558 PQC786272:PQC786558 PGG786272:PGG786558 OWK786272:OWK786558 OMO786272:OMO786558 OCS786272:OCS786558 NSW786272:NSW786558 NJA786272:NJA786558 MZE786272:MZE786558 MPI786272:MPI786558 MFM786272:MFM786558 LVQ786272:LVQ786558 LLU786272:LLU786558 LBY786272:LBY786558 KSC786272:KSC786558 KIG786272:KIG786558 JYK786272:JYK786558 JOO786272:JOO786558 JES786272:JES786558 IUW786272:IUW786558 ILA786272:ILA786558 IBE786272:IBE786558 HRI786272:HRI786558 HHM786272:HHM786558 GXQ786272:GXQ786558 GNU786272:GNU786558 GDY786272:GDY786558 FUC786272:FUC786558 FKG786272:FKG786558 FAK786272:FAK786558 EQO786272:EQO786558 EGS786272:EGS786558 DWW786272:DWW786558 DNA786272:DNA786558 DDE786272:DDE786558 CTI786272:CTI786558 CJM786272:CJM786558 BZQ786272:BZQ786558 BPU786272:BPU786558 BFY786272:BFY786558 AWC786272:AWC786558 AMG786272:AMG786558 ACK786272:ACK786558 SO786272:SO786558 IS786272:IS786558 WVE720736:WVE721022 WLI720736:WLI721022 WBM720736:WBM721022 VRQ720736:VRQ721022 VHU720736:VHU721022 UXY720736:UXY721022 UOC720736:UOC721022 UEG720736:UEG721022 TUK720736:TUK721022 TKO720736:TKO721022 TAS720736:TAS721022 SQW720736:SQW721022 SHA720736:SHA721022 RXE720736:RXE721022 RNI720736:RNI721022 RDM720736:RDM721022 QTQ720736:QTQ721022 QJU720736:QJU721022 PZY720736:PZY721022 PQC720736:PQC721022 PGG720736:PGG721022 OWK720736:OWK721022 OMO720736:OMO721022 OCS720736:OCS721022 NSW720736:NSW721022 NJA720736:NJA721022 MZE720736:MZE721022 MPI720736:MPI721022 MFM720736:MFM721022 LVQ720736:LVQ721022 LLU720736:LLU721022 LBY720736:LBY721022 KSC720736:KSC721022 KIG720736:KIG721022 JYK720736:JYK721022 JOO720736:JOO721022 JES720736:JES721022 IUW720736:IUW721022 ILA720736:ILA721022 IBE720736:IBE721022 HRI720736:HRI721022 HHM720736:HHM721022 GXQ720736:GXQ721022 GNU720736:GNU721022 GDY720736:GDY721022 FUC720736:FUC721022 FKG720736:FKG721022 FAK720736:FAK721022 EQO720736:EQO721022 EGS720736:EGS721022 DWW720736:DWW721022 DNA720736:DNA721022 DDE720736:DDE721022 CTI720736:CTI721022 CJM720736:CJM721022 BZQ720736:BZQ721022 BPU720736:BPU721022 BFY720736:BFY721022 AWC720736:AWC721022 AMG720736:AMG721022 ACK720736:ACK721022 SO720736:SO721022 IS720736:IS721022 WVE655200:WVE655486 WLI655200:WLI655486 WBM655200:WBM655486 VRQ655200:VRQ655486 VHU655200:VHU655486 UXY655200:UXY655486 UOC655200:UOC655486 UEG655200:UEG655486 TUK655200:TUK655486 TKO655200:TKO655486 TAS655200:TAS655486 SQW655200:SQW655486 SHA655200:SHA655486 RXE655200:RXE655486 RNI655200:RNI655486 RDM655200:RDM655486 QTQ655200:QTQ655486 QJU655200:QJU655486 PZY655200:PZY655486 PQC655200:PQC655486 PGG655200:PGG655486 OWK655200:OWK655486 OMO655200:OMO655486 OCS655200:OCS655486 NSW655200:NSW655486 NJA655200:NJA655486 MZE655200:MZE655486 MPI655200:MPI655486 MFM655200:MFM655486 LVQ655200:LVQ655486 LLU655200:LLU655486 LBY655200:LBY655486 KSC655200:KSC655486 KIG655200:KIG655486 JYK655200:JYK655486 JOO655200:JOO655486 JES655200:JES655486 IUW655200:IUW655486 ILA655200:ILA655486 IBE655200:IBE655486 HRI655200:HRI655486 HHM655200:HHM655486 GXQ655200:GXQ655486 GNU655200:GNU655486 GDY655200:GDY655486 FUC655200:FUC655486 FKG655200:FKG655486 FAK655200:FAK655486 EQO655200:EQO655486 EGS655200:EGS655486 DWW655200:DWW655486 DNA655200:DNA655486 DDE655200:DDE655486 CTI655200:CTI655486 CJM655200:CJM655486 BZQ655200:BZQ655486 BPU655200:BPU655486 BFY655200:BFY655486 AWC655200:AWC655486 AMG655200:AMG655486 ACK655200:ACK655486 SO655200:SO655486 IS655200:IS655486 WVE589664:WVE589950 WLI589664:WLI589950 WBM589664:WBM589950 VRQ589664:VRQ589950 VHU589664:VHU589950 UXY589664:UXY589950 UOC589664:UOC589950 UEG589664:UEG589950 TUK589664:TUK589950 TKO589664:TKO589950 TAS589664:TAS589950 SQW589664:SQW589950 SHA589664:SHA589950 RXE589664:RXE589950 RNI589664:RNI589950 RDM589664:RDM589950 QTQ589664:QTQ589950 QJU589664:QJU589950 PZY589664:PZY589950 PQC589664:PQC589950 PGG589664:PGG589950 OWK589664:OWK589950 OMO589664:OMO589950 OCS589664:OCS589950 NSW589664:NSW589950 NJA589664:NJA589950 MZE589664:MZE589950 MPI589664:MPI589950 MFM589664:MFM589950 LVQ589664:LVQ589950 LLU589664:LLU589950 LBY589664:LBY589950 KSC589664:KSC589950 KIG589664:KIG589950 JYK589664:JYK589950 JOO589664:JOO589950 JES589664:JES589950 IUW589664:IUW589950 ILA589664:ILA589950 IBE589664:IBE589950 HRI589664:HRI589950 HHM589664:HHM589950 GXQ589664:GXQ589950 GNU589664:GNU589950 GDY589664:GDY589950 FUC589664:FUC589950 FKG589664:FKG589950 FAK589664:FAK589950 EQO589664:EQO589950 EGS589664:EGS589950 DWW589664:DWW589950 DNA589664:DNA589950 DDE589664:DDE589950 CTI589664:CTI589950 CJM589664:CJM589950 BZQ589664:BZQ589950 BPU589664:BPU589950 BFY589664:BFY589950 AWC589664:AWC589950 AMG589664:AMG589950 ACK589664:ACK589950 SO589664:SO589950 IS589664:IS589950 WVE524128:WVE524414 WLI524128:WLI524414 WBM524128:WBM524414 VRQ524128:VRQ524414 VHU524128:VHU524414 UXY524128:UXY524414 UOC524128:UOC524414 UEG524128:UEG524414 TUK524128:TUK524414 TKO524128:TKO524414 TAS524128:TAS524414 SQW524128:SQW524414 SHA524128:SHA524414 RXE524128:RXE524414 RNI524128:RNI524414 RDM524128:RDM524414 QTQ524128:QTQ524414 QJU524128:QJU524414 PZY524128:PZY524414 PQC524128:PQC524414 PGG524128:PGG524414 OWK524128:OWK524414 OMO524128:OMO524414 OCS524128:OCS524414 NSW524128:NSW524414 NJA524128:NJA524414 MZE524128:MZE524414 MPI524128:MPI524414 MFM524128:MFM524414 LVQ524128:LVQ524414 LLU524128:LLU524414 LBY524128:LBY524414 KSC524128:KSC524414 KIG524128:KIG524414 JYK524128:JYK524414 JOO524128:JOO524414 JES524128:JES524414 IUW524128:IUW524414 ILA524128:ILA524414 IBE524128:IBE524414 HRI524128:HRI524414 HHM524128:HHM524414 GXQ524128:GXQ524414 GNU524128:GNU524414 GDY524128:GDY524414 FUC524128:FUC524414 FKG524128:FKG524414 FAK524128:FAK524414 EQO524128:EQO524414 EGS524128:EGS524414 DWW524128:DWW524414 DNA524128:DNA524414 DDE524128:DDE524414 CTI524128:CTI524414 CJM524128:CJM524414 BZQ524128:BZQ524414 BPU524128:BPU524414 BFY524128:BFY524414 AWC524128:AWC524414 AMG524128:AMG524414 ACK524128:ACK524414 SO524128:SO524414 IS524128:IS524414 WVE458592:WVE458878 WLI458592:WLI458878 WBM458592:WBM458878 VRQ458592:VRQ458878 VHU458592:VHU458878 UXY458592:UXY458878 UOC458592:UOC458878 UEG458592:UEG458878 TUK458592:TUK458878 TKO458592:TKO458878 TAS458592:TAS458878 SQW458592:SQW458878 SHA458592:SHA458878 RXE458592:RXE458878 RNI458592:RNI458878 RDM458592:RDM458878 QTQ458592:QTQ458878 QJU458592:QJU458878 PZY458592:PZY458878 PQC458592:PQC458878 PGG458592:PGG458878 OWK458592:OWK458878 OMO458592:OMO458878 OCS458592:OCS458878 NSW458592:NSW458878 NJA458592:NJA458878 MZE458592:MZE458878 MPI458592:MPI458878 MFM458592:MFM458878 LVQ458592:LVQ458878 LLU458592:LLU458878 LBY458592:LBY458878 KSC458592:KSC458878 KIG458592:KIG458878 JYK458592:JYK458878 JOO458592:JOO458878 JES458592:JES458878 IUW458592:IUW458878 ILA458592:ILA458878 IBE458592:IBE458878 HRI458592:HRI458878 HHM458592:HHM458878 GXQ458592:GXQ458878 GNU458592:GNU458878 GDY458592:GDY458878 FUC458592:FUC458878 FKG458592:FKG458878 FAK458592:FAK458878 EQO458592:EQO458878 EGS458592:EGS458878 DWW458592:DWW458878 DNA458592:DNA458878 DDE458592:DDE458878 CTI458592:CTI458878 CJM458592:CJM458878 BZQ458592:BZQ458878 BPU458592:BPU458878 BFY458592:BFY458878 AWC458592:AWC458878 AMG458592:AMG458878 ACK458592:ACK458878 SO458592:SO458878 IS458592:IS458878 WVE393056:WVE393342 WLI393056:WLI393342 WBM393056:WBM393342 VRQ393056:VRQ393342 VHU393056:VHU393342 UXY393056:UXY393342 UOC393056:UOC393342 UEG393056:UEG393342 TUK393056:TUK393342 TKO393056:TKO393342 TAS393056:TAS393342 SQW393056:SQW393342 SHA393056:SHA393342 RXE393056:RXE393342 RNI393056:RNI393342 RDM393056:RDM393342 QTQ393056:QTQ393342 QJU393056:QJU393342 PZY393056:PZY393342 PQC393056:PQC393342 PGG393056:PGG393342 OWK393056:OWK393342 OMO393056:OMO393342 OCS393056:OCS393342 NSW393056:NSW393342 NJA393056:NJA393342 MZE393056:MZE393342 MPI393056:MPI393342 MFM393056:MFM393342 LVQ393056:LVQ393342 LLU393056:LLU393342 LBY393056:LBY393342 KSC393056:KSC393342 KIG393056:KIG393342 JYK393056:JYK393342 JOO393056:JOO393342 JES393056:JES393342 IUW393056:IUW393342 ILA393056:ILA393342 IBE393056:IBE393342 HRI393056:HRI393342 HHM393056:HHM393342 GXQ393056:GXQ393342 GNU393056:GNU393342 GDY393056:GDY393342 FUC393056:FUC393342 FKG393056:FKG393342 FAK393056:FAK393342 EQO393056:EQO393342 EGS393056:EGS393342 DWW393056:DWW393342 DNA393056:DNA393342 DDE393056:DDE393342 CTI393056:CTI393342 CJM393056:CJM393342 BZQ393056:BZQ393342 BPU393056:BPU393342 BFY393056:BFY393342 AWC393056:AWC393342 AMG393056:AMG393342 ACK393056:ACK393342 SO393056:SO393342 IS393056:IS393342 WVE327520:WVE327806 WLI327520:WLI327806 WBM327520:WBM327806 VRQ327520:VRQ327806 VHU327520:VHU327806 UXY327520:UXY327806 UOC327520:UOC327806 UEG327520:UEG327806 TUK327520:TUK327806 TKO327520:TKO327806 TAS327520:TAS327806 SQW327520:SQW327806 SHA327520:SHA327806 RXE327520:RXE327806 RNI327520:RNI327806 RDM327520:RDM327806 QTQ327520:QTQ327806 QJU327520:QJU327806 PZY327520:PZY327806 PQC327520:PQC327806 PGG327520:PGG327806 OWK327520:OWK327806 OMO327520:OMO327806 OCS327520:OCS327806 NSW327520:NSW327806 NJA327520:NJA327806 MZE327520:MZE327806 MPI327520:MPI327806 MFM327520:MFM327806 LVQ327520:LVQ327806 LLU327520:LLU327806 LBY327520:LBY327806 KSC327520:KSC327806 KIG327520:KIG327806 JYK327520:JYK327806 JOO327520:JOO327806 JES327520:JES327806 IUW327520:IUW327806 ILA327520:ILA327806 IBE327520:IBE327806 HRI327520:HRI327806 HHM327520:HHM327806 GXQ327520:GXQ327806 GNU327520:GNU327806 GDY327520:GDY327806 FUC327520:FUC327806 FKG327520:FKG327806 FAK327520:FAK327806 EQO327520:EQO327806 EGS327520:EGS327806 DWW327520:DWW327806 DNA327520:DNA327806 DDE327520:DDE327806 CTI327520:CTI327806 CJM327520:CJM327806 BZQ327520:BZQ327806 BPU327520:BPU327806 BFY327520:BFY327806 AWC327520:AWC327806 AMG327520:AMG327806 ACK327520:ACK327806 SO327520:SO327806 IS327520:IS327806 WVE261984:WVE262270 WLI261984:WLI262270 WBM261984:WBM262270 VRQ261984:VRQ262270 VHU261984:VHU262270 UXY261984:UXY262270 UOC261984:UOC262270 UEG261984:UEG262270 TUK261984:TUK262270 TKO261984:TKO262270 TAS261984:TAS262270 SQW261984:SQW262270 SHA261984:SHA262270 RXE261984:RXE262270 RNI261984:RNI262270 RDM261984:RDM262270 QTQ261984:QTQ262270 QJU261984:QJU262270 PZY261984:PZY262270 PQC261984:PQC262270 PGG261984:PGG262270 OWK261984:OWK262270 OMO261984:OMO262270 OCS261984:OCS262270 NSW261984:NSW262270 NJA261984:NJA262270 MZE261984:MZE262270 MPI261984:MPI262270 MFM261984:MFM262270 LVQ261984:LVQ262270 LLU261984:LLU262270 LBY261984:LBY262270 KSC261984:KSC262270 KIG261984:KIG262270 JYK261984:JYK262270 JOO261984:JOO262270 JES261984:JES262270 IUW261984:IUW262270 ILA261984:ILA262270 IBE261984:IBE262270 HRI261984:HRI262270 HHM261984:HHM262270 GXQ261984:GXQ262270 GNU261984:GNU262270 GDY261984:GDY262270 FUC261984:FUC262270 FKG261984:FKG262270 FAK261984:FAK262270 EQO261984:EQO262270 EGS261984:EGS262270 DWW261984:DWW262270 DNA261984:DNA262270 DDE261984:DDE262270 CTI261984:CTI262270 CJM261984:CJM262270 BZQ261984:BZQ262270 BPU261984:BPU262270 BFY261984:BFY262270 AWC261984:AWC262270 AMG261984:AMG262270 ACK261984:ACK262270 SO261984:SO262270 IS261984:IS262270 WVE196448:WVE196734 WLI196448:WLI196734 WBM196448:WBM196734 VRQ196448:VRQ196734 VHU196448:VHU196734 UXY196448:UXY196734 UOC196448:UOC196734 UEG196448:UEG196734 TUK196448:TUK196734 TKO196448:TKO196734 TAS196448:TAS196734 SQW196448:SQW196734 SHA196448:SHA196734 RXE196448:RXE196734 RNI196448:RNI196734 RDM196448:RDM196734 QTQ196448:QTQ196734 QJU196448:QJU196734 PZY196448:PZY196734 PQC196448:PQC196734 PGG196448:PGG196734 OWK196448:OWK196734 OMO196448:OMO196734 OCS196448:OCS196734 NSW196448:NSW196734 NJA196448:NJA196734 MZE196448:MZE196734 MPI196448:MPI196734 MFM196448:MFM196734 LVQ196448:LVQ196734 LLU196448:LLU196734 LBY196448:LBY196734 KSC196448:KSC196734 KIG196448:KIG196734 JYK196448:JYK196734 JOO196448:JOO196734 JES196448:JES196734 IUW196448:IUW196734 ILA196448:ILA196734 IBE196448:IBE196734 HRI196448:HRI196734 HHM196448:HHM196734 GXQ196448:GXQ196734 GNU196448:GNU196734 GDY196448:GDY196734 FUC196448:FUC196734 FKG196448:FKG196734 FAK196448:FAK196734 EQO196448:EQO196734 EGS196448:EGS196734 DWW196448:DWW196734 DNA196448:DNA196734 DDE196448:DDE196734 CTI196448:CTI196734 CJM196448:CJM196734 BZQ196448:BZQ196734 BPU196448:BPU196734 BFY196448:BFY196734 AWC196448:AWC196734 AMG196448:AMG196734 ACK196448:ACK196734 SO196448:SO196734 IS196448:IS196734 WVE130912:WVE131198 WLI130912:WLI131198 WBM130912:WBM131198 VRQ130912:VRQ131198 VHU130912:VHU131198 UXY130912:UXY131198 UOC130912:UOC131198 UEG130912:UEG131198 TUK130912:TUK131198 TKO130912:TKO131198 TAS130912:TAS131198 SQW130912:SQW131198 SHA130912:SHA131198 RXE130912:RXE131198 RNI130912:RNI131198 RDM130912:RDM131198 QTQ130912:QTQ131198 QJU130912:QJU131198 PZY130912:PZY131198 PQC130912:PQC131198 PGG130912:PGG131198 OWK130912:OWK131198 OMO130912:OMO131198 OCS130912:OCS131198 NSW130912:NSW131198 NJA130912:NJA131198 MZE130912:MZE131198 MPI130912:MPI131198 MFM130912:MFM131198 LVQ130912:LVQ131198 LLU130912:LLU131198 LBY130912:LBY131198 KSC130912:KSC131198 KIG130912:KIG131198 JYK130912:JYK131198 JOO130912:JOO131198 JES130912:JES131198 IUW130912:IUW131198 ILA130912:ILA131198 IBE130912:IBE131198 HRI130912:HRI131198 HHM130912:HHM131198 GXQ130912:GXQ131198 GNU130912:GNU131198 GDY130912:GDY131198 FUC130912:FUC131198 FKG130912:FKG131198 FAK130912:FAK131198 EQO130912:EQO131198 EGS130912:EGS131198 DWW130912:DWW131198 DNA130912:DNA131198 DDE130912:DDE131198 CTI130912:CTI131198 CJM130912:CJM131198 BZQ130912:BZQ131198 BPU130912:BPU131198 BFY130912:BFY131198 AWC130912:AWC131198 AMG130912:AMG131198 ACK130912:ACK131198 SO130912:SO131198 IS130912:IS131198 WVE65376:WVE65662 WLI65376:WLI65662 WBM65376:WBM65662 VRQ65376:VRQ65662 VHU65376:VHU65662 UXY65376:UXY65662 UOC65376:UOC65662 UEG65376:UEG65662 TUK65376:TUK65662 TKO65376:TKO65662 TAS65376:TAS65662 SQW65376:SQW65662 SHA65376:SHA65662 RXE65376:RXE65662 RNI65376:RNI65662 RDM65376:RDM65662 QTQ65376:QTQ65662 QJU65376:QJU65662 PZY65376:PZY65662 PQC65376:PQC65662 PGG65376:PGG65662 OWK65376:OWK65662 OMO65376:OMO65662 OCS65376:OCS65662 NSW65376:NSW65662 NJA65376:NJA65662 MZE65376:MZE65662 MPI65376:MPI65662 MFM65376:MFM65662 LVQ65376:LVQ65662 LLU65376:LLU65662 LBY65376:LBY65662 KSC65376:KSC65662 KIG65376:KIG65662 JYK65376:JYK65662 JOO65376:JOO65662 JES65376:JES65662 IUW65376:IUW65662 ILA65376:ILA65662 IBE65376:IBE65662 HRI65376:HRI65662 HHM65376:HHM65662 GXQ65376:GXQ65662 GNU65376:GNU65662 GDY65376:GDY65662 FUC65376:FUC65662 FKG65376:FKG65662 FAK65376:FAK65662 EQO65376:EQO65662 EGS65376:EGS65662 DWW65376:DWW65662 DNA65376:DNA65662 DDE65376:DDE65662 CTI65376:CTI65662 CJM65376:CJM65662 BZQ65376:BZQ65662 BPU65376:BPU65662 BFY65376:BFY65662 AWC65376:AWC65662 AMG65376:AMG65662 ACK65376:ACK65662 SO65376:SO65662 IS65376:IS65662 WWE982880:WWE983319 WVF982881:WVN983166 WLJ982881:WLR983166 WBN982881:WBV983166 VRR982881:VRZ983166 VHV982881:VID983166 UXZ982881:UYH983166 UOD982881:UOL983166 UEH982881:UEP983166 TUL982881:TUT983166 TKP982881:TKX983166 TAT982881:TBB983166 SQX982881:SRF983166 SHB982881:SHJ983166 RXF982881:RXN983166 RNJ982881:RNR983166 RDN982881:RDV983166 QTR982881:QTZ983166 QJV982881:QKD983166 PZZ982881:QAH983166 PQD982881:PQL983166 PGH982881:PGP983166 OWL982881:OWT983166 OMP982881:OMX983166 OCT982881:ODB983166 NSX982881:NTF983166 NJB982881:NJJ983166 MZF982881:MZN983166 MPJ982881:MPR983166 MFN982881:MFV983166 LVR982881:LVZ983166 LLV982881:LMD983166 LBZ982881:LCH983166 KSD982881:KSL983166 KIH982881:KIP983166 JYL982881:JYT983166 JOP982881:JOX983166 JET982881:JFB983166 IUX982881:IVF983166 ILB982881:ILJ983166 IBF982881:IBN983166 HRJ982881:HRR983166 HHN982881:HHV983166 GXR982881:GXZ983166 GNV982881:GOD983166 GDZ982881:GEH983166 FUD982881:FUL983166 FKH982881:FKP983166 FAL982881:FAT983166 EQP982881:EQX983166 EGT982881:EHB983166 DWX982881:DXF983166 DNB982881:DNJ983166 DDF982881:DDN983166 CTJ982881:CTR983166 CJN982881:CJV983166 BZR982881:BZZ983166 BPV982881:BQD983166 BFZ982881:BGH983166 AWD982881:AWL983166 AMH982881:AMP983166 ACL982881:ACT983166 SP982881:SX983166 IT982881:JB983166 G982881:Q983166 WVF917345:WVN917630 WLJ917345:WLR917630 WBN917345:WBV917630 VRR917345:VRZ917630 VHV917345:VID917630 UXZ917345:UYH917630 UOD917345:UOL917630 UEH917345:UEP917630 TUL917345:TUT917630 TKP917345:TKX917630 TAT917345:TBB917630 SQX917345:SRF917630 SHB917345:SHJ917630 RXF917345:RXN917630 RNJ917345:RNR917630 RDN917345:RDV917630 QTR917345:QTZ917630 QJV917345:QKD917630 PZZ917345:QAH917630 PQD917345:PQL917630 PGH917345:PGP917630 OWL917345:OWT917630 OMP917345:OMX917630 OCT917345:ODB917630 NSX917345:NTF917630 NJB917345:NJJ917630 MZF917345:MZN917630 MPJ917345:MPR917630 MFN917345:MFV917630 LVR917345:LVZ917630 LLV917345:LMD917630 LBZ917345:LCH917630 KSD917345:KSL917630 KIH917345:KIP917630 JYL917345:JYT917630 JOP917345:JOX917630 JET917345:JFB917630 IUX917345:IVF917630 ILB917345:ILJ917630 IBF917345:IBN917630 HRJ917345:HRR917630 HHN917345:HHV917630 GXR917345:GXZ917630 GNV917345:GOD917630 GDZ917345:GEH917630 FUD917345:FUL917630 FKH917345:FKP917630 FAL917345:FAT917630 EQP917345:EQX917630 EGT917345:EHB917630 DWX917345:DXF917630 DNB917345:DNJ917630 DDF917345:DDN917630 CTJ917345:CTR917630 CJN917345:CJV917630 BZR917345:BZZ917630 BPV917345:BQD917630 BFZ917345:BGH917630 AWD917345:AWL917630 AMH917345:AMP917630 ACL917345:ACT917630 SP917345:SX917630 IT917345:JB917630 G917345:Q917630 WVF851809:WVN852094 WLJ851809:WLR852094 WBN851809:WBV852094 VRR851809:VRZ852094 VHV851809:VID852094 UXZ851809:UYH852094 UOD851809:UOL852094 UEH851809:UEP852094 TUL851809:TUT852094 TKP851809:TKX852094 TAT851809:TBB852094 SQX851809:SRF852094 SHB851809:SHJ852094 RXF851809:RXN852094 RNJ851809:RNR852094 RDN851809:RDV852094 QTR851809:QTZ852094 QJV851809:QKD852094 PZZ851809:QAH852094 PQD851809:PQL852094 PGH851809:PGP852094 OWL851809:OWT852094 OMP851809:OMX852094 OCT851809:ODB852094 NSX851809:NTF852094 NJB851809:NJJ852094 MZF851809:MZN852094 MPJ851809:MPR852094 MFN851809:MFV852094 LVR851809:LVZ852094 LLV851809:LMD852094 LBZ851809:LCH852094 KSD851809:KSL852094 KIH851809:KIP852094 JYL851809:JYT852094 JOP851809:JOX852094 JET851809:JFB852094 IUX851809:IVF852094 ILB851809:ILJ852094 IBF851809:IBN852094 HRJ851809:HRR852094 HHN851809:HHV852094 GXR851809:GXZ852094 GNV851809:GOD852094 GDZ851809:GEH852094 FUD851809:FUL852094 FKH851809:FKP852094 FAL851809:FAT852094 EQP851809:EQX852094 EGT851809:EHB852094 DWX851809:DXF852094 DNB851809:DNJ852094 DDF851809:DDN852094 CTJ851809:CTR852094 CJN851809:CJV852094 BZR851809:BZZ852094 BPV851809:BQD852094 BFZ851809:BGH852094 AWD851809:AWL852094 AMH851809:AMP852094 ACL851809:ACT852094 SP851809:SX852094 IT851809:JB852094 G851809:Q852094 WVF786273:WVN786558 WLJ786273:WLR786558 WBN786273:WBV786558 VRR786273:VRZ786558 VHV786273:VID786558 UXZ786273:UYH786558 UOD786273:UOL786558 UEH786273:UEP786558 TUL786273:TUT786558 TKP786273:TKX786558 TAT786273:TBB786558 SQX786273:SRF786558 SHB786273:SHJ786558 RXF786273:RXN786558 RNJ786273:RNR786558 RDN786273:RDV786558 QTR786273:QTZ786558 QJV786273:QKD786558 PZZ786273:QAH786558 PQD786273:PQL786558 PGH786273:PGP786558 OWL786273:OWT786558 OMP786273:OMX786558 OCT786273:ODB786558 NSX786273:NTF786558 NJB786273:NJJ786558 MZF786273:MZN786558 MPJ786273:MPR786558 MFN786273:MFV786558 LVR786273:LVZ786558 LLV786273:LMD786558 LBZ786273:LCH786558 KSD786273:KSL786558 KIH786273:KIP786558 JYL786273:JYT786558 JOP786273:JOX786558 JET786273:JFB786558 IUX786273:IVF786558 ILB786273:ILJ786558 IBF786273:IBN786558 HRJ786273:HRR786558 HHN786273:HHV786558 GXR786273:GXZ786558 GNV786273:GOD786558 GDZ786273:GEH786558 FUD786273:FUL786558 FKH786273:FKP786558 FAL786273:FAT786558 EQP786273:EQX786558 EGT786273:EHB786558 DWX786273:DXF786558 DNB786273:DNJ786558 DDF786273:DDN786558 CTJ786273:CTR786558 CJN786273:CJV786558 BZR786273:BZZ786558 BPV786273:BQD786558 BFZ786273:BGH786558 AWD786273:AWL786558 AMH786273:AMP786558 ACL786273:ACT786558 SP786273:SX786558 IT786273:JB786558 G786273:Q786558 WVF720737:WVN721022 WLJ720737:WLR721022 WBN720737:WBV721022 VRR720737:VRZ721022 VHV720737:VID721022 UXZ720737:UYH721022 UOD720737:UOL721022 UEH720737:UEP721022 TUL720737:TUT721022 TKP720737:TKX721022 TAT720737:TBB721022 SQX720737:SRF721022 SHB720737:SHJ721022 RXF720737:RXN721022 RNJ720737:RNR721022 RDN720737:RDV721022 QTR720737:QTZ721022 QJV720737:QKD721022 PZZ720737:QAH721022 PQD720737:PQL721022 PGH720737:PGP721022 OWL720737:OWT721022 OMP720737:OMX721022 OCT720737:ODB721022 NSX720737:NTF721022 NJB720737:NJJ721022 MZF720737:MZN721022 MPJ720737:MPR721022 MFN720737:MFV721022 LVR720737:LVZ721022 LLV720737:LMD721022 LBZ720737:LCH721022 KSD720737:KSL721022 KIH720737:KIP721022 JYL720737:JYT721022 JOP720737:JOX721022 JET720737:JFB721022 IUX720737:IVF721022 ILB720737:ILJ721022 IBF720737:IBN721022 HRJ720737:HRR721022 HHN720737:HHV721022 GXR720737:GXZ721022 GNV720737:GOD721022 GDZ720737:GEH721022 FUD720737:FUL721022 FKH720737:FKP721022 FAL720737:FAT721022 EQP720737:EQX721022 EGT720737:EHB721022 DWX720737:DXF721022 DNB720737:DNJ721022 DDF720737:DDN721022 CTJ720737:CTR721022 CJN720737:CJV721022 BZR720737:BZZ721022 BPV720737:BQD721022 BFZ720737:BGH721022 AWD720737:AWL721022 AMH720737:AMP721022 ACL720737:ACT721022 SP720737:SX721022 IT720737:JB721022 G720737:Q721022 WVF655201:WVN655486 WLJ655201:WLR655486 WBN655201:WBV655486 VRR655201:VRZ655486 VHV655201:VID655486 UXZ655201:UYH655486 UOD655201:UOL655486 UEH655201:UEP655486 TUL655201:TUT655486 TKP655201:TKX655486 TAT655201:TBB655486 SQX655201:SRF655486 SHB655201:SHJ655486 RXF655201:RXN655486 RNJ655201:RNR655486 RDN655201:RDV655486 QTR655201:QTZ655486 QJV655201:QKD655486 PZZ655201:QAH655486 PQD655201:PQL655486 PGH655201:PGP655486 OWL655201:OWT655486 OMP655201:OMX655486 OCT655201:ODB655486 NSX655201:NTF655486 NJB655201:NJJ655486 MZF655201:MZN655486 MPJ655201:MPR655486 MFN655201:MFV655486 LVR655201:LVZ655486 LLV655201:LMD655486 LBZ655201:LCH655486 KSD655201:KSL655486 KIH655201:KIP655486 JYL655201:JYT655486 JOP655201:JOX655486 JET655201:JFB655486 IUX655201:IVF655486 ILB655201:ILJ655486 IBF655201:IBN655486 HRJ655201:HRR655486 HHN655201:HHV655486 GXR655201:GXZ655486 GNV655201:GOD655486 GDZ655201:GEH655486 FUD655201:FUL655486 FKH655201:FKP655486 FAL655201:FAT655486 EQP655201:EQX655486 EGT655201:EHB655486 DWX655201:DXF655486 DNB655201:DNJ655486 DDF655201:DDN655486 CTJ655201:CTR655486 CJN655201:CJV655486 BZR655201:BZZ655486 BPV655201:BQD655486 BFZ655201:BGH655486 AWD655201:AWL655486 AMH655201:AMP655486 ACL655201:ACT655486 SP655201:SX655486 IT655201:JB655486 G655201:Q655486 WVF589665:WVN589950 WLJ589665:WLR589950 WBN589665:WBV589950 VRR589665:VRZ589950 VHV589665:VID589950 UXZ589665:UYH589950 UOD589665:UOL589950 UEH589665:UEP589950 TUL589665:TUT589950 TKP589665:TKX589950 TAT589665:TBB589950 SQX589665:SRF589950 SHB589665:SHJ589950 RXF589665:RXN589950 RNJ589665:RNR589950 RDN589665:RDV589950 QTR589665:QTZ589950 QJV589665:QKD589950 PZZ589665:QAH589950 PQD589665:PQL589950 PGH589665:PGP589950 OWL589665:OWT589950 OMP589665:OMX589950 OCT589665:ODB589950 NSX589665:NTF589950 NJB589665:NJJ589950 MZF589665:MZN589950 MPJ589665:MPR589950 MFN589665:MFV589950 LVR589665:LVZ589950 LLV589665:LMD589950 LBZ589665:LCH589950 KSD589665:KSL589950 KIH589665:KIP589950 JYL589665:JYT589950 JOP589665:JOX589950 JET589665:JFB589950 IUX589665:IVF589950 ILB589665:ILJ589950 IBF589665:IBN589950 HRJ589665:HRR589950 HHN589665:HHV589950 GXR589665:GXZ589950 GNV589665:GOD589950 GDZ589665:GEH589950 FUD589665:FUL589950 FKH589665:FKP589950 FAL589665:FAT589950 EQP589665:EQX589950 EGT589665:EHB589950 DWX589665:DXF589950 DNB589665:DNJ589950 DDF589665:DDN589950 CTJ589665:CTR589950 CJN589665:CJV589950 BZR589665:BZZ589950 BPV589665:BQD589950 BFZ589665:BGH589950 AWD589665:AWL589950 AMH589665:AMP589950 ACL589665:ACT589950 SP589665:SX589950 IT589665:JB589950 G589665:Q589950 WVF524129:WVN524414 WLJ524129:WLR524414 WBN524129:WBV524414 VRR524129:VRZ524414 VHV524129:VID524414 UXZ524129:UYH524414 UOD524129:UOL524414 UEH524129:UEP524414 TUL524129:TUT524414 TKP524129:TKX524414 TAT524129:TBB524414 SQX524129:SRF524414 SHB524129:SHJ524414 RXF524129:RXN524414 RNJ524129:RNR524414 RDN524129:RDV524414 QTR524129:QTZ524414 QJV524129:QKD524414 PZZ524129:QAH524414 PQD524129:PQL524414 PGH524129:PGP524414 OWL524129:OWT524414 OMP524129:OMX524414 OCT524129:ODB524414 NSX524129:NTF524414 NJB524129:NJJ524414 MZF524129:MZN524414 MPJ524129:MPR524414 MFN524129:MFV524414 LVR524129:LVZ524414 LLV524129:LMD524414 LBZ524129:LCH524414 KSD524129:KSL524414 KIH524129:KIP524414 JYL524129:JYT524414 JOP524129:JOX524414 JET524129:JFB524414 IUX524129:IVF524414 ILB524129:ILJ524414 IBF524129:IBN524414 HRJ524129:HRR524414 HHN524129:HHV524414 GXR524129:GXZ524414 GNV524129:GOD524414 GDZ524129:GEH524414 FUD524129:FUL524414 FKH524129:FKP524414 FAL524129:FAT524414 EQP524129:EQX524414 EGT524129:EHB524414 DWX524129:DXF524414 DNB524129:DNJ524414 DDF524129:DDN524414 CTJ524129:CTR524414 CJN524129:CJV524414 BZR524129:BZZ524414 BPV524129:BQD524414 BFZ524129:BGH524414 AWD524129:AWL524414 AMH524129:AMP524414 ACL524129:ACT524414 SP524129:SX524414 IT524129:JB524414 G524129:Q524414 WVF458593:WVN458878 WLJ458593:WLR458878 WBN458593:WBV458878 VRR458593:VRZ458878 VHV458593:VID458878 UXZ458593:UYH458878 UOD458593:UOL458878 UEH458593:UEP458878 TUL458593:TUT458878 TKP458593:TKX458878 TAT458593:TBB458878 SQX458593:SRF458878 SHB458593:SHJ458878 RXF458593:RXN458878 RNJ458593:RNR458878 RDN458593:RDV458878 QTR458593:QTZ458878 QJV458593:QKD458878 PZZ458593:QAH458878 PQD458593:PQL458878 PGH458593:PGP458878 OWL458593:OWT458878 OMP458593:OMX458878 OCT458593:ODB458878 NSX458593:NTF458878 NJB458593:NJJ458878 MZF458593:MZN458878 MPJ458593:MPR458878 MFN458593:MFV458878 LVR458593:LVZ458878 LLV458593:LMD458878 LBZ458593:LCH458878 KSD458593:KSL458878 KIH458593:KIP458878 JYL458593:JYT458878 JOP458593:JOX458878 JET458593:JFB458878 IUX458593:IVF458878 ILB458593:ILJ458878 IBF458593:IBN458878 HRJ458593:HRR458878 HHN458593:HHV458878 GXR458593:GXZ458878 GNV458593:GOD458878 GDZ458593:GEH458878 FUD458593:FUL458878 FKH458593:FKP458878 FAL458593:FAT458878 EQP458593:EQX458878 EGT458593:EHB458878 DWX458593:DXF458878 DNB458593:DNJ458878 DDF458593:DDN458878 CTJ458593:CTR458878 CJN458593:CJV458878 BZR458593:BZZ458878 BPV458593:BQD458878 BFZ458593:BGH458878 AWD458593:AWL458878 AMH458593:AMP458878 ACL458593:ACT458878 SP458593:SX458878 IT458593:JB458878 G458593:Q458878 WVF393057:WVN393342 WLJ393057:WLR393342 WBN393057:WBV393342 VRR393057:VRZ393342 VHV393057:VID393342 UXZ393057:UYH393342 UOD393057:UOL393342 UEH393057:UEP393342 TUL393057:TUT393342 TKP393057:TKX393342 TAT393057:TBB393342 SQX393057:SRF393342 SHB393057:SHJ393342 RXF393057:RXN393342 RNJ393057:RNR393342 RDN393057:RDV393342 QTR393057:QTZ393342 QJV393057:QKD393342 PZZ393057:QAH393342 PQD393057:PQL393342 PGH393057:PGP393342 OWL393057:OWT393342 OMP393057:OMX393342 OCT393057:ODB393342 NSX393057:NTF393342 NJB393057:NJJ393342 MZF393057:MZN393342 MPJ393057:MPR393342 MFN393057:MFV393342 LVR393057:LVZ393342 LLV393057:LMD393342 LBZ393057:LCH393342 KSD393057:KSL393342 KIH393057:KIP393342 JYL393057:JYT393342 JOP393057:JOX393342 JET393057:JFB393342 IUX393057:IVF393342 ILB393057:ILJ393342 IBF393057:IBN393342 HRJ393057:HRR393342 HHN393057:HHV393342 GXR393057:GXZ393342 GNV393057:GOD393342 GDZ393057:GEH393342 FUD393057:FUL393342 FKH393057:FKP393342 FAL393057:FAT393342 EQP393057:EQX393342 EGT393057:EHB393342 DWX393057:DXF393342 DNB393057:DNJ393342 DDF393057:DDN393342 CTJ393057:CTR393342 CJN393057:CJV393342 BZR393057:BZZ393342 BPV393057:BQD393342 BFZ393057:BGH393342 AWD393057:AWL393342 AMH393057:AMP393342 ACL393057:ACT393342 SP393057:SX393342 IT393057:JB393342 G393057:Q393342 WVF327521:WVN327806 WLJ327521:WLR327806 WBN327521:WBV327806 VRR327521:VRZ327806 VHV327521:VID327806 UXZ327521:UYH327806 UOD327521:UOL327806 UEH327521:UEP327806 TUL327521:TUT327806 TKP327521:TKX327806 TAT327521:TBB327806 SQX327521:SRF327806 SHB327521:SHJ327806 RXF327521:RXN327806 RNJ327521:RNR327806 RDN327521:RDV327806 QTR327521:QTZ327806 QJV327521:QKD327806 PZZ327521:QAH327806 PQD327521:PQL327806 PGH327521:PGP327806 OWL327521:OWT327806 OMP327521:OMX327806 OCT327521:ODB327806 NSX327521:NTF327806 NJB327521:NJJ327806 MZF327521:MZN327806 MPJ327521:MPR327806 MFN327521:MFV327806 LVR327521:LVZ327806 LLV327521:LMD327806 LBZ327521:LCH327806 KSD327521:KSL327806 KIH327521:KIP327806 JYL327521:JYT327806 JOP327521:JOX327806 JET327521:JFB327806 IUX327521:IVF327806 ILB327521:ILJ327806 IBF327521:IBN327806 HRJ327521:HRR327806 HHN327521:HHV327806 GXR327521:GXZ327806 GNV327521:GOD327806 GDZ327521:GEH327806 FUD327521:FUL327806 FKH327521:FKP327806 FAL327521:FAT327806 EQP327521:EQX327806 EGT327521:EHB327806 DWX327521:DXF327806 DNB327521:DNJ327806 DDF327521:DDN327806 CTJ327521:CTR327806 CJN327521:CJV327806 BZR327521:BZZ327806 BPV327521:BQD327806 BFZ327521:BGH327806 AWD327521:AWL327806 AMH327521:AMP327806 ACL327521:ACT327806 SP327521:SX327806 IT327521:JB327806 G327521:Q327806 WVF261985:WVN262270 WLJ261985:WLR262270 WBN261985:WBV262270 VRR261985:VRZ262270 VHV261985:VID262270 UXZ261985:UYH262270 UOD261985:UOL262270 UEH261985:UEP262270 TUL261985:TUT262270 TKP261985:TKX262270 TAT261985:TBB262270 SQX261985:SRF262270 SHB261985:SHJ262270 RXF261985:RXN262270 RNJ261985:RNR262270 RDN261985:RDV262270 QTR261985:QTZ262270 QJV261985:QKD262270 PZZ261985:QAH262270 PQD261985:PQL262270 PGH261985:PGP262270 OWL261985:OWT262270 OMP261985:OMX262270 OCT261985:ODB262270 NSX261985:NTF262270 NJB261985:NJJ262270 MZF261985:MZN262270 MPJ261985:MPR262270 MFN261985:MFV262270 LVR261985:LVZ262270 LLV261985:LMD262270 LBZ261985:LCH262270 KSD261985:KSL262270 KIH261985:KIP262270 JYL261985:JYT262270 JOP261985:JOX262270 JET261985:JFB262270 IUX261985:IVF262270 ILB261985:ILJ262270 IBF261985:IBN262270 HRJ261985:HRR262270 HHN261985:HHV262270 GXR261985:GXZ262270 GNV261985:GOD262270 GDZ261985:GEH262270 FUD261985:FUL262270 FKH261985:FKP262270 FAL261985:FAT262270 EQP261985:EQX262270 EGT261985:EHB262270 DWX261985:DXF262270 DNB261985:DNJ262270 DDF261985:DDN262270 CTJ261985:CTR262270 CJN261985:CJV262270 BZR261985:BZZ262270 BPV261985:BQD262270 BFZ261985:BGH262270 AWD261985:AWL262270 AMH261985:AMP262270 ACL261985:ACT262270 SP261985:SX262270 IT261985:JB262270 G261985:Q262270 WVF196449:WVN196734 WLJ196449:WLR196734 WBN196449:WBV196734 VRR196449:VRZ196734 VHV196449:VID196734 UXZ196449:UYH196734 UOD196449:UOL196734 UEH196449:UEP196734 TUL196449:TUT196734 TKP196449:TKX196734 TAT196449:TBB196734 SQX196449:SRF196734 SHB196449:SHJ196734 RXF196449:RXN196734 RNJ196449:RNR196734 RDN196449:RDV196734 QTR196449:QTZ196734 QJV196449:QKD196734 PZZ196449:QAH196734 PQD196449:PQL196734 PGH196449:PGP196734 OWL196449:OWT196734 OMP196449:OMX196734 OCT196449:ODB196734 NSX196449:NTF196734 NJB196449:NJJ196734 MZF196449:MZN196734 MPJ196449:MPR196734 MFN196449:MFV196734 LVR196449:LVZ196734 LLV196449:LMD196734 LBZ196449:LCH196734 KSD196449:KSL196734 KIH196449:KIP196734 JYL196449:JYT196734 JOP196449:JOX196734 JET196449:JFB196734 IUX196449:IVF196734 ILB196449:ILJ196734 IBF196449:IBN196734 HRJ196449:HRR196734 HHN196449:HHV196734 GXR196449:GXZ196734 GNV196449:GOD196734 GDZ196449:GEH196734 FUD196449:FUL196734 FKH196449:FKP196734 FAL196449:FAT196734 EQP196449:EQX196734 EGT196449:EHB196734 DWX196449:DXF196734 DNB196449:DNJ196734 DDF196449:DDN196734 CTJ196449:CTR196734 CJN196449:CJV196734 BZR196449:BZZ196734 BPV196449:BQD196734 BFZ196449:BGH196734 AWD196449:AWL196734 AMH196449:AMP196734 ACL196449:ACT196734 SP196449:SX196734 IT196449:JB196734 G196449:Q196734 WVF130913:WVN131198 WLJ130913:WLR131198 WBN130913:WBV131198 VRR130913:VRZ131198 VHV130913:VID131198 UXZ130913:UYH131198 UOD130913:UOL131198 UEH130913:UEP131198 TUL130913:TUT131198 TKP130913:TKX131198 TAT130913:TBB131198 SQX130913:SRF131198 SHB130913:SHJ131198 RXF130913:RXN131198 RNJ130913:RNR131198 RDN130913:RDV131198 QTR130913:QTZ131198 QJV130913:QKD131198 PZZ130913:QAH131198 PQD130913:PQL131198 PGH130913:PGP131198 OWL130913:OWT131198 OMP130913:OMX131198 OCT130913:ODB131198 NSX130913:NTF131198 NJB130913:NJJ131198 MZF130913:MZN131198 MPJ130913:MPR131198 MFN130913:MFV131198 LVR130913:LVZ131198 LLV130913:LMD131198 LBZ130913:LCH131198 KSD130913:KSL131198 KIH130913:KIP131198 JYL130913:JYT131198 JOP130913:JOX131198 JET130913:JFB131198 IUX130913:IVF131198 ILB130913:ILJ131198 IBF130913:IBN131198 HRJ130913:HRR131198 HHN130913:HHV131198 GXR130913:GXZ131198 GNV130913:GOD131198 GDZ130913:GEH131198 FUD130913:FUL131198 FKH130913:FKP131198 FAL130913:FAT131198 EQP130913:EQX131198 EGT130913:EHB131198 DWX130913:DXF131198 DNB130913:DNJ131198 DDF130913:DDN131198 CTJ130913:CTR131198 CJN130913:CJV131198 BZR130913:BZZ131198 BPV130913:BQD131198 BFZ130913:BGH131198 AWD130913:AWL131198 AMH130913:AMP131198 ACL130913:ACT131198 SP130913:SX131198 IT130913:JB131198 G130913:Q131198 WVF65377:WVN65662 WLJ65377:WLR65662 WBN65377:WBV65662 VRR65377:VRZ65662 VHV65377:VID65662 UXZ65377:UYH65662 UOD65377:UOL65662 UEH65377:UEP65662 TUL65377:TUT65662 TKP65377:TKX65662 TAT65377:TBB65662 SQX65377:SRF65662 SHB65377:SHJ65662 RXF65377:RXN65662 RNJ65377:RNR65662 RDN65377:RDV65662 QTR65377:QTZ65662 QJV65377:QKD65662 PZZ65377:QAH65662 PQD65377:PQL65662 PGH65377:PGP65662 OWL65377:OWT65662 OMP65377:OMX65662 OCT65377:ODB65662 NSX65377:NTF65662 NJB65377:NJJ65662 MZF65377:MZN65662 MPJ65377:MPR65662 MFN65377:MFV65662 LVR65377:LVZ65662 LLV65377:LMD65662 LBZ65377:LCH65662 KSD65377:KSL65662 KIH65377:KIP65662 JYL65377:JYT65662 JOP65377:JOX65662 JET65377:JFB65662 IUX65377:IVF65662 ILB65377:ILJ65662 IBF65377:IBN65662 HRJ65377:HRR65662 HHN65377:HHV65662 GXR65377:GXZ65662 GNV65377:GOD65662 GDZ65377:GEH65662 FUD65377:FUL65662 FKH65377:FKP65662 FAL65377:FAT65662 EQP65377:EQX65662 EGT65377:EHB65662 DWX65377:DXF65662 DNB65377:DNJ65662 DDF65377:DDN65662 CTJ65377:CTR65662 CJN65377:CJV65662 BZR65377:BZZ65662 BPV65377:BQD65662 BFZ65377:BGH65662 AWD65377:AWL65662 AMH65377:AMP65662 ACL65377:ACT65662 SP65377:SX65662 IT65377:JB65662 G65377:Q65662 WVC982875:WVC982876 WLG982875:WLG982876 WBK982875:WBK982876 VRO982875:VRO982876 VHS982875:VHS982876 UXW982875:UXW982876 UOA982875:UOA982876 UEE982875:UEE982876 TUI982875:TUI982876 TKM982875:TKM982876 TAQ982875:TAQ982876 SQU982875:SQU982876 SGY982875:SGY982876 RXC982875:RXC982876 RNG982875:RNG982876 RDK982875:RDK982876 QTO982875:QTO982876 QJS982875:QJS982876 PZW982875:PZW982876 PQA982875:PQA982876 PGE982875:PGE982876 OWI982875:OWI982876 OMM982875:OMM982876 OCQ982875:OCQ982876 NSU982875:NSU982876 NIY982875:NIY982876 MZC982875:MZC982876 MPG982875:MPG982876 MFK982875:MFK982876 LVO982875:LVO982876 LLS982875:LLS982876 LBW982875:LBW982876 KSA982875:KSA982876 KIE982875:KIE982876 JYI982875:JYI982876 JOM982875:JOM982876 JEQ982875:JEQ982876 IUU982875:IUU982876 IKY982875:IKY982876 IBC982875:IBC982876 HRG982875:HRG982876 HHK982875:HHK982876 GXO982875:GXO982876 GNS982875:GNS982876 GDW982875:GDW982876 FUA982875:FUA982876 FKE982875:FKE982876 FAI982875:FAI982876 EQM982875:EQM982876 EGQ982875:EGQ982876 DWU982875:DWU982876 DMY982875:DMY982876 DDC982875:DDC982876 CTG982875:CTG982876 CJK982875:CJK982876 BZO982875:BZO982876 BPS982875:BPS982876 BFW982875:BFW982876 AWA982875:AWA982876 AME982875:AME982876 ACI982875:ACI982876 SM982875:SM982876 IQ982875:IQ982876 D982875:D982876 WVC917339:WVC917340 WLG917339:WLG917340 WBK917339:WBK917340 VRO917339:VRO917340 VHS917339:VHS917340 UXW917339:UXW917340 UOA917339:UOA917340 UEE917339:UEE917340 TUI917339:TUI917340 TKM917339:TKM917340 TAQ917339:TAQ917340 SQU917339:SQU917340 SGY917339:SGY917340 RXC917339:RXC917340 RNG917339:RNG917340 RDK917339:RDK917340 QTO917339:QTO917340 QJS917339:QJS917340 PZW917339:PZW917340 PQA917339:PQA917340 PGE917339:PGE917340 OWI917339:OWI917340 OMM917339:OMM917340 OCQ917339:OCQ917340 NSU917339:NSU917340 NIY917339:NIY917340 MZC917339:MZC917340 MPG917339:MPG917340 MFK917339:MFK917340 LVO917339:LVO917340 LLS917339:LLS917340 LBW917339:LBW917340 KSA917339:KSA917340 KIE917339:KIE917340 JYI917339:JYI917340 JOM917339:JOM917340 JEQ917339:JEQ917340 IUU917339:IUU917340 IKY917339:IKY917340 IBC917339:IBC917340 HRG917339:HRG917340 HHK917339:HHK917340 GXO917339:GXO917340 GNS917339:GNS917340 GDW917339:GDW917340 FUA917339:FUA917340 FKE917339:FKE917340 FAI917339:FAI917340 EQM917339:EQM917340 EGQ917339:EGQ917340 DWU917339:DWU917340 DMY917339:DMY917340 DDC917339:DDC917340 CTG917339:CTG917340 CJK917339:CJK917340 BZO917339:BZO917340 BPS917339:BPS917340 BFW917339:BFW917340 AWA917339:AWA917340 AME917339:AME917340 ACI917339:ACI917340 SM917339:SM917340 IQ917339:IQ917340 D917339:D917340 WVC851803:WVC851804 WLG851803:WLG851804 WBK851803:WBK851804 VRO851803:VRO851804 VHS851803:VHS851804 UXW851803:UXW851804 UOA851803:UOA851804 UEE851803:UEE851804 TUI851803:TUI851804 TKM851803:TKM851804 TAQ851803:TAQ851804 SQU851803:SQU851804 SGY851803:SGY851804 RXC851803:RXC851804 RNG851803:RNG851804 RDK851803:RDK851804 QTO851803:QTO851804 QJS851803:QJS851804 PZW851803:PZW851804 PQA851803:PQA851804 PGE851803:PGE851804 OWI851803:OWI851804 OMM851803:OMM851804 OCQ851803:OCQ851804 NSU851803:NSU851804 NIY851803:NIY851804 MZC851803:MZC851804 MPG851803:MPG851804 MFK851803:MFK851804 LVO851803:LVO851804 LLS851803:LLS851804 LBW851803:LBW851804 KSA851803:KSA851804 KIE851803:KIE851804 JYI851803:JYI851804 JOM851803:JOM851804 JEQ851803:JEQ851804 IUU851803:IUU851804 IKY851803:IKY851804 IBC851803:IBC851804 HRG851803:HRG851804 HHK851803:HHK851804 GXO851803:GXO851804 GNS851803:GNS851804 GDW851803:GDW851804 FUA851803:FUA851804 FKE851803:FKE851804 FAI851803:FAI851804 EQM851803:EQM851804 EGQ851803:EGQ851804 DWU851803:DWU851804 DMY851803:DMY851804 DDC851803:DDC851804 CTG851803:CTG851804 CJK851803:CJK851804 BZO851803:BZO851804 BPS851803:BPS851804 BFW851803:BFW851804 AWA851803:AWA851804 AME851803:AME851804 ACI851803:ACI851804 SM851803:SM851804 IQ851803:IQ851804 D851803:D851804 WVC786267:WVC786268 WLG786267:WLG786268 WBK786267:WBK786268 VRO786267:VRO786268 VHS786267:VHS786268 UXW786267:UXW786268 UOA786267:UOA786268 UEE786267:UEE786268 TUI786267:TUI786268 TKM786267:TKM786268 TAQ786267:TAQ786268 SQU786267:SQU786268 SGY786267:SGY786268 RXC786267:RXC786268 RNG786267:RNG786268 RDK786267:RDK786268 QTO786267:QTO786268 QJS786267:QJS786268 PZW786267:PZW786268 PQA786267:PQA786268 PGE786267:PGE786268 OWI786267:OWI786268 OMM786267:OMM786268 OCQ786267:OCQ786268 NSU786267:NSU786268 NIY786267:NIY786268 MZC786267:MZC786268 MPG786267:MPG786268 MFK786267:MFK786268 LVO786267:LVO786268 LLS786267:LLS786268 LBW786267:LBW786268 KSA786267:KSA786268 KIE786267:KIE786268 JYI786267:JYI786268 JOM786267:JOM786268 JEQ786267:JEQ786268 IUU786267:IUU786268 IKY786267:IKY786268 IBC786267:IBC786268 HRG786267:HRG786268 HHK786267:HHK786268 GXO786267:GXO786268 GNS786267:GNS786268 GDW786267:GDW786268 FUA786267:FUA786268 FKE786267:FKE786268 FAI786267:FAI786268 EQM786267:EQM786268 EGQ786267:EGQ786268 DWU786267:DWU786268 DMY786267:DMY786268 DDC786267:DDC786268 CTG786267:CTG786268 CJK786267:CJK786268 BZO786267:BZO786268 BPS786267:BPS786268 BFW786267:BFW786268 AWA786267:AWA786268 AME786267:AME786268 ACI786267:ACI786268 SM786267:SM786268 IQ786267:IQ786268 D786267:D786268 WVC720731:WVC720732 WLG720731:WLG720732 WBK720731:WBK720732 VRO720731:VRO720732 VHS720731:VHS720732 UXW720731:UXW720732 UOA720731:UOA720732 UEE720731:UEE720732 TUI720731:TUI720732 TKM720731:TKM720732 TAQ720731:TAQ720732 SQU720731:SQU720732 SGY720731:SGY720732 RXC720731:RXC720732 RNG720731:RNG720732 RDK720731:RDK720732 QTO720731:QTO720732 QJS720731:QJS720732 PZW720731:PZW720732 PQA720731:PQA720732 PGE720731:PGE720732 OWI720731:OWI720732 OMM720731:OMM720732 OCQ720731:OCQ720732 NSU720731:NSU720732 NIY720731:NIY720732 MZC720731:MZC720732 MPG720731:MPG720732 MFK720731:MFK720732 LVO720731:LVO720732 LLS720731:LLS720732 LBW720731:LBW720732 KSA720731:KSA720732 KIE720731:KIE720732 JYI720731:JYI720732 JOM720731:JOM720732 JEQ720731:JEQ720732 IUU720731:IUU720732 IKY720731:IKY720732 IBC720731:IBC720732 HRG720731:HRG720732 HHK720731:HHK720732 GXO720731:GXO720732 GNS720731:GNS720732 GDW720731:GDW720732 FUA720731:FUA720732 FKE720731:FKE720732 FAI720731:FAI720732 EQM720731:EQM720732 EGQ720731:EGQ720732 DWU720731:DWU720732 DMY720731:DMY720732 DDC720731:DDC720732 CTG720731:CTG720732 CJK720731:CJK720732 BZO720731:BZO720732 BPS720731:BPS720732 BFW720731:BFW720732 AWA720731:AWA720732 AME720731:AME720732 ACI720731:ACI720732 SM720731:SM720732 IQ720731:IQ720732 D720731:D720732 WVC655195:WVC655196 WLG655195:WLG655196 WBK655195:WBK655196 VRO655195:VRO655196 VHS655195:VHS655196 UXW655195:UXW655196 UOA655195:UOA655196 UEE655195:UEE655196 TUI655195:TUI655196 TKM655195:TKM655196 TAQ655195:TAQ655196 SQU655195:SQU655196 SGY655195:SGY655196 RXC655195:RXC655196 RNG655195:RNG655196 RDK655195:RDK655196 QTO655195:QTO655196 QJS655195:QJS655196 PZW655195:PZW655196 PQA655195:PQA655196 PGE655195:PGE655196 OWI655195:OWI655196 OMM655195:OMM655196 OCQ655195:OCQ655196 NSU655195:NSU655196 NIY655195:NIY655196 MZC655195:MZC655196 MPG655195:MPG655196 MFK655195:MFK655196 LVO655195:LVO655196 LLS655195:LLS655196 LBW655195:LBW655196 KSA655195:KSA655196 KIE655195:KIE655196 JYI655195:JYI655196 JOM655195:JOM655196 JEQ655195:JEQ655196 IUU655195:IUU655196 IKY655195:IKY655196 IBC655195:IBC655196 HRG655195:HRG655196 HHK655195:HHK655196 GXO655195:GXO655196 GNS655195:GNS655196 GDW655195:GDW655196 FUA655195:FUA655196 FKE655195:FKE655196 FAI655195:FAI655196 EQM655195:EQM655196 EGQ655195:EGQ655196 DWU655195:DWU655196 DMY655195:DMY655196 DDC655195:DDC655196 CTG655195:CTG655196 CJK655195:CJK655196 BZO655195:BZO655196 BPS655195:BPS655196 BFW655195:BFW655196 AWA655195:AWA655196 AME655195:AME655196 ACI655195:ACI655196 SM655195:SM655196 IQ655195:IQ655196 D655195:D655196 WVC589659:WVC589660 WLG589659:WLG589660 WBK589659:WBK589660 VRO589659:VRO589660 VHS589659:VHS589660 UXW589659:UXW589660 UOA589659:UOA589660 UEE589659:UEE589660 TUI589659:TUI589660 TKM589659:TKM589660 TAQ589659:TAQ589660 SQU589659:SQU589660 SGY589659:SGY589660 RXC589659:RXC589660 RNG589659:RNG589660 RDK589659:RDK589660 QTO589659:QTO589660 QJS589659:QJS589660 PZW589659:PZW589660 PQA589659:PQA589660 PGE589659:PGE589660 OWI589659:OWI589660 OMM589659:OMM589660 OCQ589659:OCQ589660 NSU589659:NSU589660 NIY589659:NIY589660 MZC589659:MZC589660 MPG589659:MPG589660 MFK589659:MFK589660 LVO589659:LVO589660 LLS589659:LLS589660 LBW589659:LBW589660 KSA589659:KSA589660 KIE589659:KIE589660 JYI589659:JYI589660 JOM589659:JOM589660 JEQ589659:JEQ589660 IUU589659:IUU589660 IKY589659:IKY589660 IBC589659:IBC589660 HRG589659:HRG589660 HHK589659:HHK589660 GXO589659:GXO589660 GNS589659:GNS589660 GDW589659:GDW589660 FUA589659:FUA589660 FKE589659:FKE589660 FAI589659:FAI589660 EQM589659:EQM589660 EGQ589659:EGQ589660 DWU589659:DWU589660 DMY589659:DMY589660 DDC589659:DDC589660 CTG589659:CTG589660 CJK589659:CJK589660 BZO589659:BZO589660 BPS589659:BPS589660 BFW589659:BFW589660 AWA589659:AWA589660 AME589659:AME589660 ACI589659:ACI589660 SM589659:SM589660 IQ589659:IQ589660 D589659:D589660 WVC524123:WVC524124 WLG524123:WLG524124 WBK524123:WBK524124 VRO524123:VRO524124 VHS524123:VHS524124 UXW524123:UXW524124 UOA524123:UOA524124 UEE524123:UEE524124 TUI524123:TUI524124 TKM524123:TKM524124 TAQ524123:TAQ524124 SQU524123:SQU524124 SGY524123:SGY524124 RXC524123:RXC524124 RNG524123:RNG524124 RDK524123:RDK524124 QTO524123:QTO524124 QJS524123:QJS524124 PZW524123:PZW524124 PQA524123:PQA524124 PGE524123:PGE524124 OWI524123:OWI524124 OMM524123:OMM524124 OCQ524123:OCQ524124 NSU524123:NSU524124 NIY524123:NIY524124 MZC524123:MZC524124 MPG524123:MPG524124 MFK524123:MFK524124 LVO524123:LVO524124 LLS524123:LLS524124 LBW524123:LBW524124 KSA524123:KSA524124 KIE524123:KIE524124 JYI524123:JYI524124 JOM524123:JOM524124 JEQ524123:JEQ524124 IUU524123:IUU524124 IKY524123:IKY524124 IBC524123:IBC524124 HRG524123:HRG524124 HHK524123:HHK524124 GXO524123:GXO524124 GNS524123:GNS524124 GDW524123:GDW524124 FUA524123:FUA524124 FKE524123:FKE524124 FAI524123:FAI524124 EQM524123:EQM524124 EGQ524123:EGQ524124 DWU524123:DWU524124 DMY524123:DMY524124 DDC524123:DDC524124 CTG524123:CTG524124 CJK524123:CJK524124 BZO524123:BZO524124 BPS524123:BPS524124 BFW524123:BFW524124 AWA524123:AWA524124 AME524123:AME524124 ACI524123:ACI524124 SM524123:SM524124 IQ524123:IQ524124 D524123:D524124 WVC458587:WVC458588 WLG458587:WLG458588 WBK458587:WBK458588 VRO458587:VRO458588 VHS458587:VHS458588 UXW458587:UXW458588 UOA458587:UOA458588 UEE458587:UEE458588 TUI458587:TUI458588 TKM458587:TKM458588 TAQ458587:TAQ458588 SQU458587:SQU458588 SGY458587:SGY458588 RXC458587:RXC458588 RNG458587:RNG458588 RDK458587:RDK458588 QTO458587:QTO458588 QJS458587:QJS458588 PZW458587:PZW458588 PQA458587:PQA458588 PGE458587:PGE458588 OWI458587:OWI458588 OMM458587:OMM458588 OCQ458587:OCQ458588 NSU458587:NSU458588 NIY458587:NIY458588 MZC458587:MZC458588 MPG458587:MPG458588 MFK458587:MFK458588 LVO458587:LVO458588 LLS458587:LLS458588 LBW458587:LBW458588 KSA458587:KSA458588 KIE458587:KIE458588 JYI458587:JYI458588 JOM458587:JOM458588 JEQ458587:JEQ458588 IUU458587:IUU458588 IKY458587:IKY458588 IBC458587:IBC458588 HRG458587:HRG458588 HHK458587:HHK458588 GXO458587:GXO458588 GNS458587:GNS458588 GDW458587:GDW458588 FUA458587:FUA458588 FKE458587:FKE458588 FAI458587:FAI458588 EQM458587:EQM458588 EGQ458587:EGQ458588 DWU458587:DWU458588 DMY458587:DMY458588 DDC458587:DDC458588 CTG458587:CTG458588 CJK458587:CJK458588 BZO458587:BZO458588 BPS458587:BPS458588 BFW458587:BFW458588 AWA458587:AWA458588 AME458587:AME458588 ACI458587:ACI458588 SM458587:SM458588 IQ458587:IQ458588 D458587:D458588 WVC393051:WVC393052 WLG393051:WLG393052 WBK393051:WBK393052 VRO393051:VRO393052 VHS393051:VHS393052 UXW393051:UXW393052 UOA393051:UOA393052 UEE393051:UEE393052 TUI393051:TUI393052 TKM393051:TKM393052 TAQ393051:TAQ393052 SQU393051:SQU393052 SGY393051:SGY393052 RXC393051:RXC393052 RNG393051:RNG393052 RDK393051:RDK393052 QTO393051:QTO393052 QJS393051:QJS393052 PZW393051:PZW393052 PQA393051:PQA393052 PGE393051:PGE393052 OWI393051:OWI393052 OMM393051:OMM393052 OCQ393051:OCQ393052 NSU393051:NSU393052 NIY393051:NIY393052 MZC393051:MZC393052 MPG393051:MPG393052 MFK393051:MFK393052 LVO393051:LVO393052 LLS393051:LLS393052 LBW393051:LBW393052 KSA393051:KSA393052 KIE393051:KIE393052 JYI393051:JYI393052 JOM393051:JOM393052 JEQ393051:JEQ393052 IUU393051:IUU393052 IKY393051:IKY393052 IBC393051:IBC393052 HRG393051:HRG393052 HHK393051:HHK393052 GXO393051:GXO393052 GNS393051:GNS393052 GDW393051:GDW393052 FUA393051:FUA393052 FKE393051:FKE393052 FAI393051:FAI393052 EQM393051:EQM393052 EGQ393051:EGQ393052 DWU393051:DWU393052 DMY393051:DMY393052 DDC393051:DDC393052 CTG393051:CTG393052 CJK393051:CJK393052 BZO393051:BZO393052 BPS393051:BPS393052 BFW393051:BFW393052 AWA393051:AWA393052 AME393051:AME393052 ACI393051:ACI393052 SM393051:SM393052 IQ393051:IQ393052 D393051:D393052 WVC327515:WVC327516 WLG327515:WLG327516 WBK327515:WBK327516 VRO327515:VRO327516 VHS327515:VHS327516 UXW327515:UXW327516 UOA327515:UOA327516 UEE327515:UEE327516 TUI327515:TUI327516 TKM327515:TKM327516 TAQ327515:TAQ327516 SQU327515:SQU327516 SGY327515:SGY327516 RXC327515:RXC327516 RNG327515:RNG327516 RDK327515:RDK327516 QTO327515:QTO327516 QJS327515:QJS327516 PZW327515:PZW327516 PQA327515:PQA327516 PGE327515:PGE327516 OWI327515:OWI327516 OMM327515:OMM327516 OCQ327515:OCQ327516 NSU327515:NSU327516 NIY327515:NIY327516 MZC327515:MZC327516 MPG327515:MPG327516 MFK327515:MFK327516 LVO327515:LVO327516 LLS327515:LLS327516 LBW327515:LBW327516 KSA327515:KSA327516 KIE327515:KIE327516 JYI327515:JYI327516 JOM327515:JOM327516 JEQ327515:JEQ327516 IUU327515:IUU327516 IKY327515:IKY327516 IBC327515:IBC327516 HRG327515:HRG327516 HHK327515:HHK327516 GXO327515:GXO327516 GNS327515:GNS327516 GDW327515:GDW327516 FUA327515:FUA327516 FKE327515:FKE327516 FAI327515:FAI327516 EQM327515:EQM327516 EGQ327515:EGQ327516 DWU327515:DWU327516 DMY327515:DMY327516 DDC327515:DDC327516 CTG327515:CTG327516 CJK327515:CJK327516 BZO327515:BZO327516 BPS327515:BPS327516 BFW327515:BFW327516 AWA327515:AWA327516 AME327515:AME327516 ACI327515:ACI327516 SM327515:SM327516 IQ327515:IQ327516 D327515:D327516 WVC261979:WVC261980 WLG261979:WLG261980 WBK261979:WBK261980 VRO261979:VRO261980 VHS261979:VHS261980 UXW261979:UXW261980 UOA261979:UOA261980 UEE261979:UEE261980 TUI261979:TUI261980 TKM261979:TKM261980 TAQ261979:TAQ261980 SQU261979:SQU261980 SGY261979:SGY261980 RXC261979:RXC261980 RNG261979:RNG261980 RDK261979:RDK261980 QTO261979:QTO261980 QJS261979:QJS261980 PZW261979:PZW261980 PQA261979:PQA261980 PGE261979:PGE261980 OWI261979:OWI261980 OMM261979:OMM261980 OCQ261979:OCQ261980 NSU261979:NSU261980 NIY261979:NIY261980 MZC261979:MZC261980 MPG261979:MPG261980 MFK261979:MFK261980 LVO261979:LVO261980 LLS261979:LLS261980 LBW261979:LBW261980 KSA261979:KSA261980 KIE261979:KIE261980 JYI261979:JYI261980 JOM261979:JOM261980 JEQ261979:JEQ261980 IUU261979:IUU261980 IKY261979:IKY261980 IBC261979:IBC261980 HRG261979:HRG261980 HHK261979:HHK261980 GXO261979:GXO261980 GNS261979:GNS261980 GDW261979:GDW261980 FUA261979:FUA261980 FKE261979:FKE261980 FAI261979:FAI261980 EQM261979:EQM261980 EGQ261979:EGQ261980 DWU261979:DWU261980 DMY261979:DMY261980 DDC261979:DDC261980 CTG261979:CTG261980 CJK261979:CJK261980 BZO261979:BZO261980 BPS261979:BPS261980 BFW261979:BFW261980 AWA261979:AWA261980 AME261979:AME261980 ACI261979:ACI261980 SM261979:SM261980 IQ261979:IQ261980 D261979:D261980 WVC196443:WVC196444 WLG196443:WLG196444 WBK196443:WBK196444 VRO196443:VRO196444 VHS196443:VHS196444 UXW196443:UXW196444 UOA196443:UOA196444 UEE196443:UEE196444 TUI196443:TUI196444 TKM196443:TKM196444 TAQ196443:TAQ196444 SQU196443:SQU196444 SGY196443:SGY196444 RXC196443:RXC196444 RNG196443:RNG196444 RDK196443:RDK196444 QTO196443:QTO196444 QJS196443:QJS196444 PZW196443:PZW196444 PQA196443:PQA196444 PGE196443:PGE196444 OWI196443:OWI196444 OMM196443:OMM196444 OCQ196443:OCQ196444 NSU196443:NSU196444 NIY196443:NIY196444 MZC196443:MZC196444 MPG196443:MPG196444 MFK196443:MFK196444 LVO196443:LVO196444 LLS196443:LLS196444 LBW196443:LBW196444 KSA196443:KSA196444 KIE196443:KIE196444 JYI196443:JYI196444 JOM196443:JOM196444 JEQ196443:JEQ196444 IUU196443:IUU196444 IKY196443:IKY196444 IBC196443:IBC196444 HRG196443:HRG196444 HHK196443:HHK196444 GXO196443:GXO196444 GNS196443:GNS196444 GDW196443:GDW196444 FUA196443:FUA196444 FKE196443:FKE196444 FAI196443:FAI196444 EQM196443:EQM196444 EGQ196443:EGQ196444 DWU196443:DWU196444 DMY196443:DMY196444 DDC196443:DDC196444 CTG196443:CTG196444 CJK196443:CJK196444 BZO196443:BZO196444 BPS196443:BPS196444 BFW196443:BFW196444 AWA196443:AWA196444 AME196443:AME196444 ACI196443:ACI196444 SM196443:SM196444 IQ196443:IQ196444 D196443:D196444 WVC130907:WVC130908 WLG130907:WLG130908 WBK130907:WBK130908 VRO130907:VRO130908 VHS130907:VHS130908 UXW130907:UXW130908 UOA130907:UOA130908 UEE130907:UEE130908 TUI130907:TUI130908 TKM130907:TKM130908 TAQ130907:TAQ130908 SQU130907:SQU130908 SGY130907:SGY130908 RXC130907:RXC130908 RNG130907:RNG130908 RDK130907:RDK130908 QTO130907:QTO130908 QJS130907:QJS130908 PZW130907:PZW130908 PQA130907:PQA130908 PGE130907:PGE130908 OWI130907:OWI130908 OMM130907:OMM130908 OCQ130907:OCQ130908 NSU130907:NSU130908 NIY130907:NIY130908 MZC130907:MZC130908 MPG130907:MPG130908 MFK130907:MFK130908 LVO130907:LVO130908 LLS130907:LLS130908 LBW130907:LBW130908 KSA130907:KSA130908 KIE130907:KIE130908 JYI130907:JYI130908 JOM130907:JOM130908 JEQ130907:JEQ130908 IUU130907:IUU130908 IKY130907:IKY130908 IBC130907:IBC130908 HRG130907:HRG130908 HHK130907:HHK130908 GXO130907:GXO130908 GNS130907:GNS130908 GDW130907:GDW130908 FUA130907:FUA130908 FKE130907:FKE130908 FAI130907:FAI130908 EQM130907:EQM130908 EGQ130907:EGQ130908 DWU130907:DWU130908 DMY130907:DMY130908 DDC130907:DDC130908 CTG130907:CTG130908 CJK130907:CJK130908 BZO130907:BZO130908 BPS130907:BPS130908 BFW130907:BFW130908 AWA130907:AWA130908 AME130907:AME130908 ACI130907:ACI130908 SM130907:SM130908 IQ130907:IQ130908 D130907:D130908 WVC65371:WVC65372 WLG65371:WLG65372 WBK65371:WBK65372 VRO65371:VRO65372 VHS65371:VHS65372 UXW65371:UXW65372 UOA65371:UOA65372 UEE65371:UEE65372 TUI65371:TUI65372 TKM65371:TKM65372 TAQ65371:TAQ65372 SQU65371:SQU65372 SGY65371:SGY65372 RXC65371:RXC65372 RNG65371:RNG65372 RDK65371:RDK65372 QTO65371:QTO65372 QJS65371:QJS65372 PZW65371:PZW65372 PQA65371:PQA65372 PGE65371:PGE65372 OWI65371:OWI65372 OMM65371:OMM65372 OCQ65371:OCQ65372 NSU65371:NSU65372 NIY65371:NIY65372 MZC65371:MZC65372 MPG65371:MPG65372 MFK65371:MFK65372 LVO65371:LVO65372 LLS65371:LLS65372 LBW65371:LBW65372 KSA65371:KSA65372 KIE65371:KIE65372 JYI65371:JYI65372 JOM65371:JOM65372 JEQ65371:JEQ65372 IUU65371:IUU65372 IKY65371:IKY65372 IBC65371:IBC65372 HRG65371:HRG65372 HHK65371:HHK65372 GXO65371:GXO65372 GNS65371:GNS65372 GDW65371:GDW65372 FUA65371:FUA65372 FKE65371:FKE65372 FAI65371:FAI65372 EQM65371:EQM65372 EGQ65371:EGQ65372 DWU65371:DWU65372 DMY65371:DMY65372 DDC65371:DDC65372 CTG65371:CTG65372 CJK65371:CJK65372 BZO65371:BZO65372 BPS65371:BPS65372 BFW65371:BFW65372 AWA65371:AWA65372 AME65371:AME65372 ACI65371:ACI65372 SM65371:SM65372 IQ65371:IQ65372 D65371:D65372 WVC4:WVC5 WLG4:WLG5 WBK4:WBK5 VRO4:VRO5 VHS4:VHS5 UXW4:UXW5 UOA4:UOA5 UEE4:UEE5 TUI4:TUI5 TKM4:TKM5 TAQ4:TAQ5 SQU4:SQU5 SGY4:SGY5 RXC4:RXC5 RNG4:RNG5 RDK4:RDK5 QTO4:QTO5 QJS4:QJS5 PZW4:PZW5 PQA4:PQA5 PGE4:PGE5 OWI4:OWI5 OMM4:OMM5 OCQ4:OCQ5 NSU4:NSU5 NIY4:NIY5 MZC4:MZC5 MPG4:MPG5 MFK4:MFK5 LVO4:LVO5 LLS4:LLS5 LBW4:LBW5 KSA4:KSA5 KIE4:KIE5 JYI4:JYI5 JOM4:JOM5 JEQ4:JEQ5 IUU4:IUU5 IKY4:IKY5 IBC4:IBC5 HRG4:HRG5 HHK4:HHK5 GXO4:GXO5 GNS4:GNS5 GDW4:GDW5 FUA4:FUA5 FKE4:FKE5 FAI4:FAI5 EQM4:EQM5 EGQ4:EGQ5 DWU4:DWU5 DMY4:DMY5 DDC4:DDC5 CTG4:CTG5 CJK4:CJK5 BZO4:BZO5 BPS4:BPS5 BFW4:BFW5 AWA4:AWA5 AME4:AME5 ACI4:ACI5 SM4:SM5 IQ4:IQ5 WVF982875:WVJ982876 WLJ982875:WLN982876 WBN982875:WBR982876 VRR982875:VRV982876 VHV982875:VHZ982876 UXZ982875:UYD982876 UOD982875:UOH982876 UEH982875:UEL982876 TUL982875:TUP982876 TKP982875:TKT982876 TAT982875:TAX982876 SQX982875:SRB982876 SHB982875:SHF982876 RXF982875:RXJ982876 RNJ982875:RNN982876 RDN982875:RDR982876 QTR982875:QTV982876 QJV982875:QJZ982876 PZZ982875:QAD982876 PQD982875:PQH982876 PGH982875:PGL982876 OWL982875:OWP982876 OMP982875:OMT982876 OCT982875:OCX982876 NSX982875:NTB982876 NJB982875:NJF982876 MZF982875:MZJ982876 MPJ982875:MPN982876 MFN982875:MFR982876 LVR982875:LVV982876 LLV982875:LLZ982876 LBZ982875:LCD982876 KSD982875:KSH982876 KIH982875:KIL982876 JYL982875:JYP982876 JOP982875:JOT982876 JET982875:JEX982876 IUX982875:IVB982876 ILB982875:ILF982876 IBF982875:IBJ982876 HRJ982875:HRN982876 HHN982875:HHR982876 GXR982875:GXV982876 GNV982875:GNZ982876 GDZ982875:GED982876 FUD982875:FUH982876 FKH982875:FKL982876 FAL982875:FAP982876 EQP982875:EQT982876 EGT982875:EGX982876 DWX982875:DXB982876 DNB982875:DNF982876 DDF982875:DDJ982876 CTJ982875:CTN982876 CJN982875:CJR982876 BZR982875:BZV982876 BPV982875:BPZ982876 BFZ982875:BGD982876 AWD982875:AWH982876 AMH982875:AML982876 ACL982875:ACP982876 SP982875:ST982876 IT982875:IX982876 G982875:L982876 WVF917339:WVJ917340 WLJ917339:WLN917340 WBN917339:WBR917340 VRR917339:VRV917340 VHV917339:VHZ917340 UXZ917339:UYD917340 UOD917339:UOH917340 UEH917339:UEL917340 TUL917339:TUP917340 TKP917339:TKT917340 TAT917339:TAX917340 SQX917339:SRB917340 SHB917339:SHF917340 RXF917339:RXJ917340 RNJ917339:RNN917340 RDN917339:RDR917340 QTR917339:QTV917340 QJV917339:QJZ917340 PZZ917339:QAD917340 PQD917339:PQH917340 PGH917339:PGL917340 OWL917339:OWP917340 OMP917339:OMT917340 OCT917339:OCX917340 NSX917339:NTB917340 NJB917339:NJF917340 MZF917339:MZJ917340 MPJ917339:MPN917340 MFN917339:MFR917340 LVR917339:LVV917340 LLV917339:LLZ917340 LBZ917339:LCD917340 KSD917339:KSH917340 KIH917339:KIL917340 JYL917339:JYP917340 JOP917339:JOT917340 JET917339:JEX917340 IUX917339:IVB917340 ILB917339:ILF917340 IBF917339:IBJ917340 HRJ917339:HRN917340 HHN917339:HHR917340 GXR917339:GXV917340 GNV917339:GNZ917340 GDZ917339:GED917340 FUD917339:FUH917340 FKH917339:FKL917340 FAL917339:FAP917340 EQP917339:EQT917340 EGT917339:EGX917340 DWX917339:DXB917340 DNB917339:DNF917340 DDF917339:DDJ917340 CTJ917339:CTN917340 CJN917339:CJR917340 BZR917339:BZV917340 BPV917339:BPZ917340 BFZ917339:BGD917340 AWD917339:AWH917340 AMH917339:AML917340 ACL917339:ACP917340 SP917339:ST917340 IT917339:IX917340 G917339:L917340 WVF851803:WVJ851804 WLJ851803:WLN851804 WBN851803:WBR851804 VRR851803:VRV851804 VHV851803:VHZ851804 UXZ851803:UYD851804 UOD851803:UOH851804 UEH851803:UEL851804 TUL851803:TUP851804 TKP851803:TKT851804 TAT851803:TAX851804 SQX851803:SRB851804 SHB851803:SHF851804 RXF851803:RXJ851804 RNJ851803:RNN851804 RDN851803:RDR851804 QTR851803:QTV851804 QJV851803:QJZ851804 PZZ851803:QAD851804 PQD851803:PQH851804 PGH851803:PGL851804 OWL851803:OWP851804 OMP851803:OMT851804 OCT851803:OCX851804 NSX851803:NTB851804 NJB851803:NJF851804 MZF851803:MZJ851804 MPJ851803:MPN851804 MFN851803:MFR851804 LVR851803:LVV851804 LLV851803:LLZ851804 LBZ851803:LCD851804 KSD851803:KSH851804 KIH851803:KIL851804 JYL851803:JYP851804 JOP851803:JOT851804 JET851803:JEX851804 IUX851803:IVB851804 ILB851803:ILF851804 IBF851803:IBJ851804 HRJ851803:HRN851804 HHN851803:HHR851804 GXR851803:GXV851804 GNV851803:GNZ851804 GDZ851803:GED851804 FUD851803:FUH851804 FKH851803:FKL851804 FAL851803:FAP851804 EQP851803:EQT851804 EGT851803:EGX851804 DWX851803:DXB851804 DNB851803:DNF851804 DDF851803:DDJ851804 CTJ851803:CTN851804 CJN851803:CJR851804 BZR851803:BZV851804 BPV851803:BPZ851804 BFZ851803:BGD851804 AWD851803:AWH851804 AMH851803:AML851804 ACL851803:ACP851804 SP851803:ST851804 IT851803:IX851804 G851803:L851804 WVF786267:WVJ786268 WLJ786267:WLN786268 WBN786267:WBR786268 VRR786267:VRV786268 VHV786267:VHZ786268 UXZ786267:UYD786268 UOD786267:UOH786268 UEH786267:UEL786268 TUL786267:TUP786268 TKP786267:TKT786268 TAT786267:TAX786268 SQX786267:SRB786268 SHB786267:SHF786268 RXF786267:RXJ786268 RNJ786267:RNN786268 RDN786267:RDR786268 QTR786267:QTV786268 QJV786267:QJZ786268 PZZ786267:QAD786268 PQD786267:PQH786268 PGH786267:PGL786268 OWL786267:OWP786268 OMP786267:OMT786268 OCT786267:OCX786268 NSX786267:NTB786268 NJB786267:NJF786268 MZF786267:MZJ786268 MPJ786267:MPN786268 MFN786267:MFR786268 LVR786267:LVV786268 LLV786267:LLZ786268 LBZ786267:LCD786268 KSD786267:KSH786268 KIH786267:KIL786268 JYL786267:JYP786268 JOP786267:JOT786268 JET786267:JEX786268 IUX786267:IVB786268 ILB786267:ILF786268 IBF786267:IBJ786268 HRJ786267:HRN786268 HHN786267:HHR786268 GXR786267:GXV786268 GNV786267:GNZ786268 GDZ786267:GED786268 FUD786267:FUH786268 FKH786267:FKL786268 FAL786267:FAP786268 EQP786267:EQT786268 EGT786267:EGX786268 DWX786267:DXB786268 DNB786267:DNF786268 DDF786267:DDJ786268 CTJ786267:CTN786268 CJN786267:CJR786268 BZR786267:BZV786268 BPV786267:BPZ786268 BFZ786267:BGD786268 AWD786267:AWH786268 AMH786267:AML786268 ACL786267:ACP786268 SP786267:ST786268 IT786267:IX786268 G786267:L786268 WVF720731:WVJ720732 WLJ720731:WLN720732 WBN720731:WBR720732 VRR720731:VRV720732 VHV720731:VHZ720732 UXZ720731:UYD720732 UOD720731:UOH720732 UEH720731:UEL720732 TUL720731:TUP720732 TKP720731:TKT720732 TAT720731:TAX720732 SQX720731:SRB720732 SHB720731:SHF720732 RXF720731:RXJ720732 RNJ720731:RNN720732 RDN720731:RDR720732 QTR720731:QTV720732 QJV720731:QJZ720732 PZZ720731:QAD720732 PQD720731:PQH720732 PGH720731:PGL720732 OWL720731:OWP720732 OMP720731:OMT720732 OCT720731:OCX720732 NSX720731:NTB720732 NJB720731:NJF720732 MZF720731:MZJ720732 MPJ720731:MPN720732 MFN720731:MFR720732 LVR720731:LVV720732 LLV720731:LLZ720732 LBZ720731:LCD720732 KSD720731:KSH720732 KIH720731:KIL720732 JYL720731:JYP720732 JOP720731:JOT720732 JET720731:JEX720732 IUX720731:IVB720732 ILB720731:ILF720732 IBF720731:IBJ720732 HRJ720731:HRN720732 HHN720731:HHR720732 GXR720731:GXV720732 GNV720731:GNZ720732 GDZ720731:GED720732 FUD720731:FUH720732 FKH720731:FKL720732 FAL720731:FAP720732 EQP720731:EQT720732 EGT720731:EGX720732 DWX720731:DXB720732 DNB720731:DNF720732 DDF720731:DDJ720732 CTJ720731:CTN720732 CJN720731:CJR720732 BZR720731:BZV720732 BPV720731:BPZ720732 BFZ720731:BGD720732 AWD720731:AWH720732 AMH720731:AML720732 ACL720731:ACP720732 SP720731:ST720732 IT720731:IX720732 G720731:L720732 WVF655195:WVJ655196 WLJ655195:WLN655196 WBN655195:WBR655196 VRR655195:VRV655196 VHV655195:VHZ655196 UXZ655195:UYD655196 UOD655195:UOH655196 UEH655195:UEL655196 TUL655195:TUP655196 TKP655195:TKT655196 TAT655195:TAX655196 SQX655195:SRB655196 SHB655195:SHF655196 RXF655195:RXJ655196 RNJ655195:RNN655196 RDN655195:RDR655196 QTR655195:QTV655196 QJV655195:QJZ655196 PZZ655195:QAD655196 PQD655195:PQH655196 PGH655195:PGL655196 OWL655195:OWP655196 OMP655195:OMT655196 OCT655195:OCX655196 NSX655195:NTB655196 NJB655195:NJF655196 MZF655195:MZJ655196 MPJ655195:MPN655196 MFN655195:MFR655196 LVR655195:LVV655196 LLV655195:LLZ655196 LBZ655195:LCD655196 KSD655195:KSH655196 KIH655195:KIL655196 JYL655195:JYP655196 JOP655195:JOT655196 JET655195:JEX655196 IUX655195:IVB655196 ILB655195:ILF655196 IBF655195:IBJ655196 HRJ655195:HRN655196 HHN655195:HHR655196 GXR655195:GXV655196 GNV655195:GNZ655196 GDZ655195:GED655196 FUD655195:FUH655196 FKH655195:FKL655196 FAL655195:FAP655196 EQP655195:EQT655196 EGT655195:EGX655196 DWX655195:DXB655196 DNB655195:DNF655196 DDF655195:DDJ655196 CTJ655195:CTN655196 CJN655195:CJR655196 BZR655195:BZV655196 BPV655195:BPZ655196 BFZ655195:BGD655196 AWD655195:AWH655196 AMH655195:AML655196 ACL655195:ACP655196 SP655195:ST655196 IT655195:IX655196 G655195:L655196 WVF589659:WVJ589660 WLJ589659:WLN589660 WBN589659:WBR589660 VRR589659:VRV589660 VHV589659:VHZ589660 UXZ589659:UYD589660 UOD589659:UOH589660 UEH589659:UEL589660 TUL589659:TUP589660 TKP589659:TKT589660 TAT589659:TAX589660 SQX589659:SRB589660 SHB589659:SHF589660 RXF589659:RXJ589660 RNJ589659:RNN589660 RDN589659:RDR589660 QTR589659:QTV589660 QJV589659:QJZ589660 PZZ589659:QAD589660 PQD589659:PQH589660 PGH589659:PGL589660 OWL589659:OWP589660 OMP589659:OMT589660 OCT589659:OCX589660 NSX589659:NTB589660 NJB589659:NJF589660 MZF589659:MZJ589660 MPJ589659:MPN589660 MFN589659:MFR589660 LVR589659:LVV589660 LLV589659:LLZ589660 LBZ589659:LCD589660 KSD589659:KSH589660 KIH589659:KIL589660 JYL589659:JYP589660 JOP589659:JOT589660 JET589659:JEX589660 IUX589659:IVB589660 ILB589659:ILF589660 IBF589659:IBJ589660 HRJ589659:HRN589660 HHN589659:HHR589660 GXR589659:GXV589660 GNV589659:GNZ589660 GDZ589659:GED589660 FUD589659:FUH589660 FKH589659:FKL589660 FAL589659:FAP589660 EQP589659:EQT589660 EGT589659:EGX589660 DWX589659:DXB589660 DNB589659:DNF589660 DDF589659:DDJ589660 CTJ589659:CTN589660 CJN589659:CJR589660 BZR589659:BZV589660 BPV589659:BPZ589660 BFZ589659:BGD589660 AWD589659:AWH589660 AMH589659:AML589660 ACL589659:ACP589660 SP589659:ST589660 IT589659:IX589660 G589659:L589660 WVF524123:WVJ524124 WLJ524123:WLN524124 WBN524123:WBR524124 VRR524123:VRV524124 VHV524123:VHZ524124 UXZ524123:UYD524124 UOD524123:UOH524124 UEH524123:UEL524124 TUL524123:TUP524124 TKP524123:TKT524124 TAT524123:TAX524124 SQX524123:SRB524124 SHB524123:SHF524124 RXF524123:RXJ524124 RNJ524123:RNN524124 RDN524123:RDR524124 QTR524123:QTV524124 QJV524123:QJZ524124 PZZ524123:QAD524124 PQD524123:PQH524124 PGH524123:PGL524124 OWL524123:OWP524124 OMP524123:OMT524124 OCT524123:OCX524124 NSX524123:NTB524124 NJB524123:NJF524124 MZF524123:MZJ524124 MPJ524123:MPN524124 MFN524123:MFR524124 LVR524123:LVV524124 LLV524123:LLZ524124 LBZ524123:LCD524124 KSD524123:KSH524124 KIH524123:KIL524124 JYL524123:JYP524124 JOP524123:JOT524124 JET524123:JEX524124 IUX524123:IVB524124 ILB524123:ILF524124 IBF524123:IBJ524124 HRJ524123:HRN524124 HHN524123:HHR524124 GXR524123:GXV524124 GNV524123:GNZ524124 GDZ524123:GED524124 FUD524123:FUH524124 FKH524123:FKL524124 FAL524123:FAP524124 EQP524123:EQT524124 EGT524123:EGX524124 DWX524123:DXB524124 DNB524123:DNF524124 DDF524123:DDJ524124 CTJ524123:CTN524124 CJN524123:CJR524124 BZR524123:BZV524124 BPV524123:BPZ524124 BFZ524123:BGD524124 AWD524123:AWH524124 AMH524123:AML524124 ACL524123:ACP524124 SP524123:ST524124 IT524123:IX524124 G524123:L524124 WVF458587:WVJ458588 WLJ458587:WLN458588 WBN458587:WBR458588 VRR458587:VRV458588 VHV458587:VHZ458588 UXZ458587:UYD458588 UOD458587:UOH458588 UEH458587:UEL458588 TUL458587:TUP458588 TKP458587:TKT458588 TAT458587:TAX458588 SQX458587:SRB458588 SHB458587:SHF458588 RXF458587:RXJ458588 RNJ458587:RNN458588 RDN458587:RDR458588 QTR458587:QTV458588 QJV458587:QJZ458588 PZZ458587:QAD458588 PQD458587:PQH458588 PGH458587:PGL458588 OWL458587:OWP458588 OMP458587:OMT458588 OCT458587:OCX458588 NSX458587:NTB458588 NJB458587:NJF458588 MZF458587:MZJ458588 MPJ458587:MPN458588 MFN458587:MFR458588 LVR458587:LVV458588 LLV458587:LLZ458588 LBZ458587:LCD458588 KSD458587:KSH458588 KIH458587:KIL458588 JYL458587:JYP458588 JOP458587:JOT458588 JET458587:JEX458588 IUX458587:IVB458588 ILB458587:ILF458588 IBF458587:IBJ458588 HRJ458587:HRN458588 HHN458587:HHR458588 GXR458587:GXV458588 GNV458587:GNZ458588 GDZ458587:GED458588 FUD458587:FUH458588 FKH458587:FKL458588 FAL458587:FAP458588 EQP458587:EQT458588 EGT458587:EGX458588 DWX458587:DXB458588 DNB458587:DNF458588 DDF458587:DDJ458588 CTJ458587:CTN458588 CJN458587:CJR458588 BZR458587:BZV458588 BPV458587:BPZ458588 BFZ458587:BGD458588 AWD458587:AWH458588 AMH458587:AML458588 ACL458587:ACP458588 SP458587:ST458588 IT458587:IX458588 G458587:L458588 WVF393051:WVJ393052 WLJ393051:WLN393052 WBN393051:WBR393052 VRR393051:VRV393052 VHV393051:VHZ393052 UXZ393051:UYD393052 UOD393051:UOH393052 UEH393051:UEL393052 TUL393051:TUP393052 TKP393051:TKT393052 TAT393051:TAX393052 SQX393051:SRB393052 SHB393051:SHF393052 RXF393051:RXJ393052 RNJ393051:RNN393052 RDN393051:RDR393052 QTR393051:QTV393052 QJV393051:QJZ393052 PZZ393051:QAD393052 PQD393051:PQH393052 PGH393051:PGL393052 OWL393051:OWP393052 OMP393051:OMT393052 OCT393051:OCX393052 NSX393051:NTB393052 NJB393051:NJF393052 MZF393051:MZJ393052 MPJ393051:MPN393052 MFN393051:MFR393052 LVR393051:LVV393052 LLV393051:LLZ393052 LBZ393051:LCD393052 KSD393051:KSH393052 KIH393051:KIL393052 JYL393051:JYP393052 JOP393051:JOT393052 JET393051:JEX393052 IUX393051:IVB393052 ILB393051:ILF393052 IBF393051:IBJ393052 HRJ393051:HRN393052 HHN393051:HHR393052 GXR393051:GXV393052 GNV393051:GNZ393052 GDZ393051:GED393052 FUD393051:FUH393052 FKH393051:FKL393052 FAL393051:FAP393052 EQP393051:EQT393052 EGT393051:EGX393052 DWX393051:DXB393052 DNB393051:DNF393052 DDF393051:DDJ393052 CTJ393051:CTN393052 CJN393051:CJR393052 BZR393051:BZV393052 BPV393051:BPZ393052 BFZ393051:BGD393052 AWD393051:AWH393052 AMH393051:AML393052 ACL393051:ACP393052 SP393051:ST393052 IT393051:IX393052 G393051:L393052 WVF327515:WVJ327516 WLJ327515:WLN327516 WBN327515:WBR327516 VRR327515:VRV327516 VHV327515:VHZ327516 UXZ327515:UYD327516 UOD327515:UOH327516 UEH327515:UEL327516 TUL327515:TUP327516 TKP327515:TKT327516 TAT327515:TAX327516 SQX327515:SRB327516 SHB327515:SHF327516 RXF327515:RXJ327516 RNJ327515:RNN327516 RDN327515:RDR327516 QTR327515:QTV327516 QJV327515:QJZ327516 PZZ327515:QAD327516 PQD327515:PQH327516 PGH327515:PGL327516 OWL327515:OWP327516 OMP327515:OMT327516 OCT327515:OCX327516 NSX327515:NTB327516 NJB327515:NJF327516 MZF327515:MZJ327516 MPJ327515:MPN327516 MFN327515:MFR327516 LVR327515:LVV327516 LLV327515:LLZ327516 LBZ327515:LCD327516 KSD327515:KSH327516 KIH327515:KIL327516 JYL327515:JYP327516 JOP327515:JOT327516 JET327515:JEX327516 IUX327515:IVB327516 ILB327515:ILF327516 IBF327515:IBJ327516 HRJ327515:HRN327516 HHN327515:HHR327516 GXR327515:GXV327516 GNV327515:GNZ327516 GDZ327515:GED327516 FUD327515:FUH327516 FKH327515:FKL327516 FAL327515:FAP327516 EQP327515:EQT327516 EGT327515:EGX327516 DWX327515:DXB327516 DNB327515:DNF327516 DDF327515:DDJ327516 CTJ327515:CTN327516 CJN327515:CJR327516 BZR327515:BZV327516 BPV327515:BPZ327516 BFZ327515:BGD327516 AWD327515:AWH327516 AMH327515:AML327516 ACL327515:ACP327516 SP327515:ST327516 IT327515:IX327516 G327515:L327516 WVF261979:WVJ261980 WLJ261979:WLN261980 WBN261979:WBR261980 VRR261979:VRV261980 VHV261979:VHZ261980 UXZ261979:UYD261980 UOD261979:UOH261980 UEH261979:UEL261980 TUL261979:TUP261980 TKP261979:TKT261980 TAT261979:TAX261980 SQX261979:SRB261980 SHB261979:SHF261980 RXF261979:RXJ261980 RNJ261979:RNN261980 RDN261979:RDR261980 QTR261979:QTV261980 QJV261979:QJZ261980 PZZ261979:QAD261980 PQD261979:PQH261980 PGH261979:PGL261980 OWL261979:OWP261980 OMP261979:OMT261980 OCT261979:OCX261980 NSX261979:NTB261980 NJB261979:NJF261980 MZF261979:MZJ261980 MPJ261979:MPN261980 MFN261979:MFR261980 LVR261979:LVV261980 LLV261979:LLZ261980 LBZ261979:LCD261980 KSD261979:KSH261980 KIH261979:KIL261980 JYL261979:JYP261980 JOP261979:JOT261980 JET261979:JEX261980 IUX261979:IVB261980 ILB261979:ILF261980 IBF261979:IBJ261980 HRJ261979:HRN261980 HHN261979:HHR261980 GXR261979:GXV261980 GNV261979:GNZ261980 GDZ261979:GED261980 FUD261979:FUH261980 FKH261979:FKL261980 FAL261979:FAP261980 EQP261979:EQT261980 EGT261979:EGX261980 DWX261979:DXB261980 DNB261979:DNF261980 DDF261979:DDJ261980 CTJ261979:CTN261980 CJN261979:CJR261980 BZR261979:BZV261980 BPV261979:BPZ261980 BFZ261979:BGD261980 AWD261979:AWH261980 AMH261979:AML261980 ACL261979:ACP261980 SP261979:ST261980 IT261979:IX261980 G261979:L261980 WVF196443:WVJ196444 WLJ196443:WLN196444 WBN196443:WBR196444 VRR196443:VRV196444 VHV196443:VHZ196444 UXZ196443:UYD196444 UOD196443:UOH196444 UEH196443:UEL196444 TUL196443:TUP196444 TKP196443:TKT196444 TAT196443:TAX196444 SQX196443:SRB196444 SHB196443:SHF196444 RXF196443:RXJ196444 RNJ196443:RNN196444 RDN196443:RDR196444 QTR196443:QTV196444 QJV196443:QJZ196444 PZZ196443:QAD196444 PQD196443:PQH196444 PGH196443:PGL196444 OWL196443:OWP196444 OMP196443:OMT196444 OCT196443:OCX196444 NSX196443:NTB196444 NJB196443:NJF196444 MZF196443:MZJ196444 MPJ196443:MPN196444 MFN196443:MFR196444 LVR196443:LVV196444 LLV196443:LLZ196444 LBZ196443:LCD196444 KSD196443:KSH196444 KIH196443:KIL196444 JYL196443:JYP196444 JOP196443:JOT196444 JET196443:JEX196444 IUX196443:IVB196444 ILB196443:ILF196444 IBF196443:IBJ196444 HRJ196443:HRN196444 HHN196443:HHR196444 GXR196443:GXV196444 GNV196443:GNZ196444 GDZ196443:GED196444 FUD196443:FUH196444 FKH196443:FKL196444 FAL196443:FAP196444 EQP196443:EQT196444 EGT196443:EGX196444 DWX196443:DXB196444 DNB196443:DNF196444 DDF196443:DDJ196444 CTJ196443:CTN196444 CJN196443:CJR196444 BZR196443:BZV196444 BPV196443:BPZ196444 BFZ196443:BGD196444 AWD196443:AWH196444 AMH196443:AML196444 ACL196443:ACP196444 SP196443:ST196444 IT196443:IX196444 G196443:L196444 WVF130907:WVJ130908 WLJ130907:WLN130908 WBN130907:WBR130908 VRR130907:VRV130908 VHV130907:VHZ130908 UXZ130907:UYD130908 UOD130907:UOH130908 UEH130907:UEL130908 TUL130907:TUP130908 TKP130907:TKT130908 TAT130907:TAX130908 SQX130907:SRB130908 SHB130907:SHF130908 RXF130907:RXJ130908 RNJ130907:RNN130908 RDN130907:RDR130908 QTR130907:QTV130908 QJV130907:QJZ130908 PZZ130907:QAD130908 PQD130907:PQH130908 PGH130907:PGL130908 OWL130907:OWP130908 OMP130907:OMT130908 OCT130907:OCX130908 NSX130907:NTB130908 NJB130907:NJF130908 MZF130907:MZJ130908 MPJ130907:MPN130908 MFN130907:MFR130908 LVR130907:LVV130908 LLV130907:LLZ130908 LBZ130907:LCD130908 KSD130907:KSH130908 KIH130907:KIL130908 JYL130907:JYP130908 JOP130907:JOT130908 JET130907:JEX130908 IUX130907:IVB130908 ILB130907:ILF130908 IBF130907:IBJ130908 HRJ130907:HRN130908 HHN130907:HHR130908 GXR130907:GXV130908 GNV130907:GNZ130908 GDZ130907:GED130908 FUD130907:FUH130908 FKH130907:FKL130908 FAL130907:FAP130908 EQP130907:EQT130908 EGT130907:EGX130908 DWX130907:DXB130908 DNB130907:DNF130908 DDF130907:DDJ130908 CTJ130907:CTN130908 CJN130907:CJR130908 BZR130907:BZV130908 BPV130907:BPZ130908 BFZ130907:BGD130908 AWD130907:AWH130908 AMH130907:AML130908 ACL130907:ACP130908 SP130907:ST130908 IT130907:IX130908 G130907:L130908 WVF65371:WVJ65372 WLJ65371:WLN65372 WBN65371:WBR65372 VRR65371:VRV65372 VHV65371:VHZ65372 UXZ65371:UYD65372 UOD65371:UOH65372 UEH65371:UEL65372 TUL65371:TUP65372 TKP65371:TKT65372 TAT65371:TAX65372 SQX65371:SRB65372 SHB65371:SHF65372 RXF65371:RXJ65372 RNJ65371:RNN65372 RDN65371:RDR65372 QTR65371:QTV65372 QJV65371:QJZ65372 PZZ65371:QAD65372 PQD65371:PQH65372 PGH65371:PGL65372 OWL65371:OWP65372 OMP65371:OMT65372 OCT65371:OCX65372 NSX65371:NTB65372 NJB65371:NJF65372 MZF65371:MZJ65372 MPJ65371:MPN65372 MFN65371:MFR65372 LVR65371:LVV65372 LLV65371:LLZ65372 LBZ65371:LCD65372 KSD65371:KSH65372 KIH65371:KIL65372 JYL65371:JYP65372 JOP65371:JOT65372 JET65371:JEX65372 IUX65371:IVB65372 ILB65371:ILF65372 IBF65371:IBJ65372 HRJ65371:HRN65372 HHN65371:HHR65372 GXR65371:GXV65372 GNV65371:GNZ65372 GDZ65371:GED65372 FUD65371:FUH65372 FKH65371:FKL65372 FAL65371:FAP65372 EQP65371:EQT65372 EGT65371:EGX65372 DWX65371:DXB65372 DNB65371:DNF65372 DDF65371:DDJ65372 CTJ65371:CTN65372 CJN65371:CJR65372 BZR65371:BZV65372 BPV65371:BPZ65372 BFZ65371:BGD65372 AWD65371:AWH65372 AMH65371:AML65372 ACL65371:ACP65372 SP65371:ST65372 IT65371:IX65372 G65371:L65372 WVF4:WVJ5 WLJ4:WLN5 WBN4:WBR5 VRR4:VRV5 VHV4:VHZ5 UXZ4:UYD5 UOD4:UOH5 UEH4:UEL5 TUL4:TUP5 TKP4:TKT5 TAT4:TAX5 SQX4:SRB5 SHB4:SHF5 RXF4:RXJ5 RNJ4:RNN5 RDN4:RDR5 QTR4:QTV5 QJV4:QJZ5 PZZ4:QAD5 PQD4:PQH5 PGH4:PGL5 OWL4:OWP5 OMP4:OMT5 OCT4:OCX5 NSX4:NTB5 NJB4:NJF5 MZF4:MZJ5 MPJ4:MPN5 MFN4:MFR5 LVR4:LVV5 LLV4:LLZ5 LBZ4:LCD5 KSD4:KSH5 KIH4:KIL5 JYL4:JYP5 JOP4:JOT5 JET4:JEX5 IUX4:IVB5 ILB4:ILF5 IBF4:IBJ5 HRJ4:HRN5 HHN4:HHR5 GXR4:GXV5 GNV4:GNZ5 GDZ4:GED5 FUD4:FUH5 FKH4:FKL5 FAL4:FAP5 EQP4:EQT5 EGT4:EGX5 DWX4:DXB5 DNB4:DNF5 DDF4:DDJ5 CTJ4:CTN5 CJN4:CJR5 BZR4:BZV5 BPV4:BPZ5 BFZ4:BGD5 AWD4:AWH5 AMH4:AML5 ACL4:ACP5 SP4:ST5 IT4:IX5 D4:D5 WWC982880:WWC983077 WMG982880:WMG983077 WCK982880:WCK983077 VSO982880:VSO983077 VIS982880:VIS983077 UYW982880:UYW983077 UPA982880:UPA983077 UFE982880:UFE983077 TVI982880:TVI983077 TLM982880:TLM983077 TBQ982880:TBQ983077 SRU982880:SRU983077 SHY982880:SHY983077 RYC982880:RYC983077 ROG982880:ROG983077 REK982880:REK983077 QUO982880:QUO983077 QKS982880:QKS983077 QAW982880:QAW983077 PRA982880:PRA983077 PHE982880:PHE983077 OXI982880:OXI983077 ONM982880:ONM983077 ODQ982880:ODQ983077 NTU982880:NTU983077 NJY982880:NJY983077 NAC982880:NAC983077 MQG982880:MQG983077 MGK982880:MGK983077 LWO982880:LWO983077 LMS982880:LMS983077 LCW982880:LCW983077 KTA982880:KTA983077 KJE982880:KJE983077 JZI982880:JZI983077 JPM982880:JPM983077 JFQ982880:JFQ983077 IVU982880:IVU983077 ILY982880:ILY983077 ICC982880:ICC983077 HSG982880:HSG983077 HIK982880:HIK983077 GYO982880:GYO983077 GOS982880:GOS983077 GEW982880:GEW983077 FVA982880:FVA983077 FLE982880:FLE983077 FBI982880:FBI983077 ERM982880:ERM983077 EHQ982880:EHQ983077 DXU982880:DXU983077 DNY982880:DNY983077 DEC982880:DEC983077 CUG982880:CUG983077 CKK982880:CKK983077 CAO982880:CAO983077 BQS982880:BQS983077 BGW982880:BGW983077 AXA982880:AXA983077 ANE982880:ANE983077 ADI982880:ADI983077 TM982880:TM983077 JQ982880:JQ983077 AI982880:AI983077 WWC917344:WWC917541 WMG917344:WMG917541 WCK917344:WCK917541 VSO917344:VSO917541 VIS917344:VIS917541 UYW917344:UYW917541 UPA917344:UPA917541 UFE917344:UFE917541 TVI917344:TVI917541 TLM917344:TLM917541 TBQ917344:TBQ917541 SRU917344:SRU917541 SHY917344:SHY917541 RYC917344:RYC917541 ROG917344:ROG917541 REK917344:REK917541 QUO917344:QUO917541 QKS917344:QKS917541 QAW917344:QAW917541 PRA917344:PRA917541 PHE917344:PHE917541 OXI917344:OXI917541 ONM917344:ONM917541 ODQ917344:ODQ917541 NTU917344:NTU917541 NJY917344:NJY917541 NAC917344:NAC917541 MQG917344:MQG917541 MGK917344:MGK917541 LWO917344:LWO917541 LMS917344:LMS917541 LCW917344:LCW917541 KTA917344:KTA917541 KJE917344:KJE917541 JZI917344:JZI917541 JPM917344:JPM917541 JFQ917344:JFQ917541 IVU917344:IVU917541 ILY917344:ILY917541 ICC917344:ICC917541 HSG917344:HSG917541 HIK917344:HIK917541 GYO917344:GYO917541 GOS917344:GOS917541 GEW917344:GEW917541 FVA917344:FVA917541 FLE917344:FLE917541 FBI917344:FBI917541 ERM917344:ERM917541 EHQ917344:EHQ917541 DXU917344:DXU917541 DNY917344:DNY917541 DEC917344:DEC917541 CUG917344:CUG917541 CKK917344:CKK917541 CAO917344:CAO917541 BQS917344:BQS917541 BGW917344:BGW917541 AXA917344:AXA917541 ANE917344:ANE917541 ADI917344:ADI917541 TM917344:TM917541 JQ917344:JQ917541 AI917344:AI917541 WWC851808:WWC852005 WMG851808:WMG852005 WCK851808:WCK852005 VSO851808:VSO852005 VIS851808:VIS852005 UYW851808:UYW852005 UPA851808:UPA852005 UFE851808:UFE852005 TVI851808:TVI852005 TLM851808:TLM852005 TBQ851808:TBQ852005 SRU851808:SRU852005 SHY851808:SHY852005 RYC851808:RYC852005 ROG851808:ROG852005 REK851808:REK852005 QUO851808:QUO852005 QKS851808:QKS852005 QAW851808:QAW852005 PRA851808:PRA852005 PHE851808:PHE852005 OXI851808:OXI852005 ONM851808:ONM852005 ODQ851808:ODQ852005 NTU851808:NTU852005 NJY851808:NJY852005 NAC851808:NAC852005 MQG851808:MQG852005 MGK851808:MGK852005 LWO851808:LWO852005 LMS851808:LMS852005 LCW851808:LCW852005 KTA851808:KTA852005 KJE851808:KJE852005 JZI851808:JZI852005 JPM851808:JPM852005 JFQ851808:JFQ852005 IVU851808:IVU852005 ILY851808:ILY852005 ICC851808:ICC852005 HSG851808:HSG852005 HIK851808:HIK852005 GYO851808:GYO852005 GOS851808:GOS852005 GEW851808:GEW852005 FVA851808:FVA852005 FLE851808:FLE852005 FBI851808:FBI852005 ERM851808:ERM852005 EHQ851808:EHQ852005 DXU851808:DXU852005 DNY851808:DNY852005 DEC851808:DEC852005 CUG851808:CUG852005 CKK851808:CKK852005 CAO851808:CAO852005 BQS851808:BQS852005 BGW851808:BGW852005 AXA851808:AXA852005 ANE851808:ANE852005 ADI851808:ADI852005 TM851808:TM852005 JQ851808:JQ852005 AI851808:AI852005 WWC786272:WWC786469 WMG786272:WMG786469 WCK786272:WCK786469 VSO786272:VSO786469 VIS786272:VIS786469 UYW786272:UYW786469 UPA786272:UPA786469 UFE786272:UFE786469 TVI786272:TVI786469 TLM786272:TLM786469 TBQ786272:TBQ786469 SRU786272:SRU786469 SHY786272:SHY786469 RYC786272:RYC786469 ROG786272:ROG786469 REK786272:REK786469 QUO786272:QUO786469 QKS786272:QKS786469 QAW786272:QAW786469 PRA786272:PRA786469 PHE786272:PHE786469 OXI786272:OXI786469 ONM786272:ONM786469 ODQ786272:ODQ786469 NTU786272:NTU786469 NJY786272:NJY786469 NAC786272:NAC786469 MQG786272:MQG786469 MGK786272:MGK786469 LWO786272:LWO786469 LMS786272:LMS786469 LCW786272:LCW786469 KTA786272:KTA786469 KJE786272:KJE786469 JZI786272:JZI786469 JPM786272:JPM786469 JFQ786272:JFQ786469 IVU786272:IVU786469 ILY786272:ILY786469 ICC786272:ICC786469 HSG786272:HSG786469 HIK786272:HIK786469 GYO786272:GYO786469 GOS786272:GOS786469 GEW786272:GEW786469 FVA786272:FVA786469 FLE786272:FLE786469 FBI786272:FBI786469 ERM786272:ERM786469 EHQ786272:EHQ786469 DXU786272:DXU786469 DNY786272:DNY786469 DEC786272:DEC786469 CUG786272:CUG786469 CKK786272:CKK786469 CAO786272:CAO786469 BQS786272:BQS786469 BGW786272:BGW786469 AXA786272:AXA786469 ANE786272:ANE786469 ADI786272:ADI786469 TM786272:TM786469 JQ786272:JQ786469 AI786272:AI786469 WWC720736:WWC720933 WMG720736:WMG720933 WCK720736:WCK720933 VSO720736:VSO720933 VIS720736:VIS720933 UYW720736:UYW720933 UPA720736:UPA720933 UFE720736:UFE720933 TVI720736:TVI720933 TLM720736:TLM720933 TBQ720736:TBQ720933 SRU720736:SRU720933 SHY720736:SHY720933 RYC720736:RYC720933 ROG720736:ROG720933 REK720736:REK720933 QUO720736:QUO720933 QKS720736:QKS720933 QAW720736:QAW720933 PRA720736:PRA720933 PHE720736:PHE720933 OXI720736:OXI720933 ONM720736:ONM720933 ODQ720736:ODQ720933 NTU720736:NTU720933 NJY720736:NJY720933 NAC720736:NAC720933 MQG720736:MQG720933 MGK720736:MGK720933 LWO720736:LWO720933 LMS720736:LMS720933 LCW720736:LCW720933 KTA720736:KTA720933 KJE720736:KJE720933 JZI720736:JZI720933 JPM720736:JPM720933 JFQ720736:JFQ720933 IVU720736:IVU720933 ILY720736:ILY720933 ICC720736:ICC720933 HSG720736:HSG720933 HIK720736:HIK720933 GYO720736:GYO720933 GOS720736:GOS720933 GEW720736:GEW720933 FVA720736:FVA720933 FLE720736:FLE720933 FBI720736:FBI720933 ERM720736:ERM720933 EHQ720736:EHQ720933 DXU720736:DXU720933 DNY720736:DNY720933 DEC720736:DEC720933 CUG720736:CUG720933 CKK720736:CKK720933 CAO720736:CAO720933 BQS720736:BQS720933 BGW720736:BGW720933 AXA720736:AXA720933 ANE720736:ANE720933 ADI720736:ADI720933 TM720736:TM720933 JQ720736:JQ720933 AI720736:AI720933 WWC655200:WWC655397 WMG655200:WMG655397 WCK655200:WCK655397 VSO655200:VSO655397 VIS655200:VIS655397 UYW655200:UYW655397 UPA655200:UPA655397 UFE655200:UFE655397 TVI655200:TVI655397 TLM655200:TLM655397 TBQ655200:TBQ655397 SRU655200:SRU655397 SHY655200:SHY655397 RYC655200:RYC655397 ROG655200:ROG655397 REK655200:REK655397 QUO655200:QUO655397 QKS655200:QKS655397 QAW655200:QAW655397 PRA655200:PRA655397 PHE655200:PHE655397 OXI655200:OXI655397 ONM655200:ONM655397 ODQ655200:ODQ655397 NTU655200:NTU655397 NJY655200:NJY655397 NAC655200:NAC655397 MQG655200:MQG655397 MGK655200:MGK655397 LWO655200:LWO655397 LMS655200:LMS655397 LCW655200:LCW655397 KTA655200:KTA655397 KJE655200:KJE655397 JZI655200:JZI655397 JPM655200:JPM655397 JFQ655200:JFQ655397 IVU655200:IVU655397 ILY655200:ILY655397 ICC655200:ICC655397 HSG655200:HSG655397 HIK655200:HIK655397 GYO655200:GYO655397 GOS655200:GOS655397 GEW655200:GEW655397 FVA655200:FVA655397 FLE655200:FLE655397 FBI655200:FBI655397 ERM655200:ERM655397 EHQ655200:EHQ655397 DXU655200:DXU655397 DNY655200:DNY655397 DEC655200:DEC655397 CUG655200:CUG655397 CKK655200:CKK655397 CAO655200:CAO655397 BQS655200:BQS655397 BGW655200:BGW655397 AXA655200:AXA655397 ANE655200:ANE655397 ADI655200:ADI655397 TM655200:TM655397 JQ655200:JQ655397 AI655200:AI655397 WWC589664:WWC589861 WMG589664:WMG589861 WCK589664:WCK589861 VSO589664:VSO589861 VIS589664:VIS589861 UYW589664:UYW589861 UPA589664:UPA589861 UFE589664:UFE589861 TVI589664:TVI589861 TLM589664:TLM589861 TBQ589664:TBQ589861 SRU589664:SRU589861 SHY589664:SHY589861 RYC589664:RYC589861 ROG589664:ROG589861 REK589664:REK589861 QUO589664:QUO589861 QKS589664:QKS589861 QAW589664:QAW589861 PRA589664:PRA589861 PHE589664:PHE589861 OXI589664:OXI589861 ONM589664:ONM589861 ODQ589664:ODQ589861 NTU589664:NTU589861 NJY589664:NJY589861 NAC589664:NAC589861 MQG589664:MQG589861 MGK589664:MGK589861 LWO589664:LWO589861 LMS589664:LMS589861 LCW589664:LCW589861 KTA589664:KTA589861 KJE589664:KJE589861 JZI589664:JZI589861 JPM589664:JPM589861 JFQ589664:JFQ589861 IVU589664:IVU589861 ILY589664:ILY589861 ICC589664:ICC589861 HSG589664:HSG589861 HIK589664:HIK589861 GYO589664:GYO589861 GOS589664:GOS589861 GEW589664:GEW589861 FVA589664:FVA589861 FLE589664:FLE589861 FBI589664:FBI589861 ERM589664:ERM589861 EHQ589664:EHQ589861 DXU589664:DXU589861 DNY589664:DNY589861 DEC589664:DEC589861 CUG589664:CUG589861 CKK589664:CKK589861 CAO589664:CAO589861 BQS589664:BQS589861 BGW589664:BGW589861 AXA589664:AXA589861 ANE589664:ANE589861 ADI589664:ADI589861 TM589664:TM589861 JQ589664:JQ589861 AI589664:AI589861 WWC524128:WWC524325 WMG524128:WMG524325 WCK524128:WCK524325 VSO524128:VSO524325 VIS524128:VIS524325 UYW524128:UYW524325 UPA524128:UPA524325 UFE524128:UFE524325 TVI524128:TVI524325 TLM524128:TLM524325 TBQ524128:TBQ524325 SRU524128:SRU524325 SHY524128:SHY524325 RYC524128:RYC524325 ROG524128:ROG524325 REK524128:REK524325 QUO524128:QUO524325 QKS524128:QKS524325 QAW524128:QAW524325 PRA524128:PRA524325 PHE524128:PHE524325 OXI524128:OXI524325 ONM524128:ONM524325 ODQ524128:ODQ524325 NTU524128:NTU524325 NJY524128:NJY524325 NAC524128:NAC524325 MQG524128:MQG524325 MGK524128:MGK524325 LWO524128:LWO524325 LMS524128:LMS524325 LCW524128:LCW524325 KTA524128:KTA524325 KJE524128:KJE524325 JZI524128:JZI524325 JPM524128:JPM524325 JFQ524128:JFQ524325 IVU524128:IVU524325 ILY524128:ILY524325 ICC524128:ICC524325 HSG524128:HSG524325 HIK524128:HIK524325 GYO524128:GYO524325 GOS524128:GOS524325 GEW524128:GEW524325 FVA524128:FVA524325 FLE524128:FLE524325 FBI524128:FBI524325 ERM524128:ERM524325 EHQ524128:EHQ524325 DXU524128:DXU524325 DNY524128:DNY524325 DEC524128:DEC524325 CUG524128:CUG524325 CKK524128:CKK524325 CAO524128:CAO524325 BQS524128:BQS524325 BGW524128:BGW524325 AXA524128:AXA524325 ANE524128:ANE524325 ADI524128:ADI524325 TM524128:TM524325 JQ524128:JQ524325 AI524128:AI524325 WWC458592:WWC458789 WMG458592:WMG458789 WCK458592:WCK458789 VSO458592:VSO458789 VIS458592:VIS458789 UYW458592:UYW458789 UPA458592:UPA458789 UFE458592:UFE458789 TVI458592:TVI458789 TLM458592:TLM458789 TBQ458592:TBQ458789 SRU458592:SRU458789 SHY458592:SHY458789 RYC458592:RYC458789 ROG458592:ROG458789 REK458592:REK458789 QUO458592:QUO458789 QKS458592:QKS458789 QAW458592:QAW458789 PRA458592:PRA458789 PHE458592:PHE458789 OXI458592:OXI458789 ONM458592:ONM458789 ODQ458592:ODQ458789 NTU458592:NTU458789 NJY458592:NJY458789 NAC458592:NAC458789 MQG458592:MQG458789 MGK458592:MGK458789 LWO458592:LWO458789 LMS458592:LMS458789 LCW458592:LCW458789 KTA458592:KTA458789 KJE458592:KJE458789 JZI458592:JZI458789 JPM458592:JPM458789 JFQ458592:JFQ458789 IVU458592:IVU458789 ILY458592:ILY458789 ICC458592:ICC458789 HSG458592:HSG458789 HIK458592:HIK458789 GYO458592:GYO458789 GOS458592:GOS458789 GEW458592:GEW458789 FVA458592:FVA458789 FLE458592:FLE458789 FBI458592:FBI458789 ERM458592:ERM458789 EHQ458592:EHQ458789 DXU458592:DXU458789 DNY458592:DNY458789 DEC458592:DEC458789 CUG458592:CUG458789 CKK458592:CKK458789 CAO458592:CAO458789 BQS458592:BQS458789 BGW458592:BGW458789 AXA458592:AXA458789 ANE458592:ANE458789 ADI458592:ADI458789 TM458592:TM458789 JQ458592:JQ458789 AI458592:AI458789 WWC393056:WWC393253 WMG393056:WMG393253 WCK393056:WCK393253 VSO393056:VSO393253 VIS393056:VIS393253 UYW393056:UYW393253 UPA393056:UPA393253 UFE393056:UFE393253 TVI393056:TVI393253 TLM393056:TLM393253 TBQ393056:TBQ393253 SRU393056:SRU393253 SHY393056:SHY393253 RYC393056:RYC393253 ROG393056:ROG393253 REK393056:REK393253 QUO393056:QUO393253 QKS393056:QKS393253 QAW393056:QAW393253 PRA393056:PRA393253 PHE393056:PHE393253 OXI393056:OXI393253 ONM393056:ONM393253 ODQ393056:ODQ393253 NTU393056:NTU393253 NJY393056:NJY393253 NAC393056:NAC393253 MQG393056:MQG393253 MGK393056:MGK393253 LWO393056:LWO393253 LMS393056:LMS393253 LCW393056:LCW393253 KTA393056:KTA393253 KJE393056:KJE393253 JZI393056:JZI393253 JPM393056:JPM393253 JFQ393056:JFQ393253 IVU393056:IVU393253 ILY393056:ILY393253 ICC393056:ICC393253 HSG393056:HSG393253 HIK393056:HIK393253 GYO393056:GYO393253 GOS393056:GOS393253 GEW393056:GEW393253 FVA393056:FVA393253 FLE393056:FLE393253 FBI393056:FBI393253 ERM393056:ERM393253 EHQ393056:EHQ393253 DXU393056:DXU393253 DNY393056:DNY393253 DEC393056:DEC393253 CUG393056:CUG393253 CKK393056:CKK393253 CAO393056:CAO393253 BQS393056:BQS393253 BGW393056:BGW393253 AXA393056:AXA393253 ANE393056:ANE393253 ADI393056:ADI393253 TM393056:TM393253 JQ393056:JQ393253 AI393056:AI393253 WWC327520:WWC327717 WMG327520:WMG327717 WCK327520:WCK327717 VSO327520:VSO327717 VIS327520:VIS327717 UYW327520:UYW327717 UPA327520:UPA327717 UFE327520:UFE327717 TVI327520:TVI327717 TLM327520:TLM327717 TBQ327520:TBQ327717 SRU327520:SRU327717 SHY327520:SHY327717 RYC327520:RYC327717 ROG327520:ROG327717 REK327520:REK327717 QUO327520:QUO327717 QKS327520:QKS327717 QAW327520:QAW327717 PRA327520:PRA327717 PHE327520:PHE327717 OXI327520:OXI327717 ONM327520:ONM327717 ODQ327520:ODQ327717 NTU327520:NTU327717 NJY327520:NJY327717 NAC327520:NAC327717 MQG327520:MQG327717 MGK327520:MGK327717 LWO327520:LWO327717 LMS327520:LMS327717 LCW327520:LCW327717 KTA327520:KTA327717 KJE327520:KJE327717 JZI327520:JZI327717 JPM327520:JPM327717 JFQ327520:JFQ327717 IVU327520:IVU327717 ILY327520:ILY327717 ICC327520:ICC327717 HSG327520:HSG327717 HIK327520:HIK327717 GYO327520:GYO327717 GOS327520:GOS327717 GEW327520:GEW327717 FVA327520:FVA327717 FLE327520:FLE327717 FBI327520:FBI327717 ERM327520:ERM327717 EHQ327520:EHQ327717 DXU327520:DXU327717 DNY327520:DNY327717 DEC327520:DEC327717 CUG327520:CUG327717 CKK327520:CKK327717 CAO327520:CAO327717 BQS327520:BQS327717 BGW327520:BGW327717 AXA327520:AXA327717 ANE327520:ANE327717 ADI327520:ADI327717 TM327520:TM327717 JQ327520:JQ327717 AI327520:AI327717 WWC261984:WWC262181 WMG261984:WMG262181 WCK261984:WCK262181 VSO261984:VSO262181 VIS261984:VIS262181 UYW261984:UYW262181 UPA261984:UPA262181 UFE261984:UFE262181 TVI261984:TVI262181 TLM261984:TLM262181 TBQ261984:TBQ262181 SRU261984:SRU262181 SHY261984:SHY262181 RYC261984:RYC262181 ROG261984:ROG262181 REK261984:REK262181 QUO261984:QUO262181 QKS261984:QKS262181 QAW261984:QAW262181 PRA261984:PRA262181 PHE261984:PHE262181 OXI261984:OXI262181 ONM261984:ONM262181 ODQ261984:ODQ262181 NTU261984:NTU262181 NJY261984:NJY262181 NAC261984:NAC262181 MQG261984:MQG262181 MGK261984:MGK262181 LWO261984:LWO262181 LMS261984:LMS262181 LCW261984:LCW262181 KTA261984:KTA262181 KJE261984:KJE262181 JZI261984:JZI262181 JPM261984:JPM262181 JFQ261984:JFQ262181 IVU261984:IVU262181 ILY261984:ILY262181 ICC261984:ICC262181 HSG261984:HSG262181 HIK261984:HIK262181 GYO261984:GYO262181 GOS261984:GOS262181 GEW261984:GEW262181 FVA261984:FVA262181 FLE261984:FLE262181 FBI261984:FBI262181 ERM261984:ERM262181 EHQ261984:EHQ262181 DXU261984:DXU262181 DNY261984:DNY262181 DEC261984:DEC262181 CUG261984:CUG262181 CKK261984:CKK262181 CAO261984:CAO262181 BQS261984:BQS262181 BGW261984:BGW262181 AXA261984:AXA262181 ANE261984:ANE262181 ADI261984:ADI262181 TM261984:TM262181 JQ261984:JQ262181 AI261984:AI262181 WWC196448:WWC196645 WMG196448:WMG196645 WCK196448:WCK196645 VSO196448:VSO196645 VIS196448:VIS196645 UYW196448:UYW196645 UPA196448:UPA196645 UFE196448:UFE196645 TVI196448:TVI196645 TLM196448:TLM196645 TBQ196448:TBQ196645 SRU196448:SRU196645 SHY196448:SHY196645 RYC196448:RYC196645 ROG196448:ROG196645 REK196448:REK196645 QUO196448:QUO196645 QKS196448:QKS196645 QAW196448:QAW196645 PRA196448:PRA196645 PHE196448:PHE196645 OXI196448:OXI196645 ONM196448:ONM196645 ODQ196448:ODQ196645 NTU196448:NTU196645 NJY196448:NJY196645 NAC196448:NAC196645 MQG196448:MQG196645 MGK196448:MGK196645 LWO196448:LWO196645 LMS196448:LMS196645 LCW196448:LCW196645 KTA196448:KTA196645 KJE196448:KJE196645 JZI196448:JZI196645 JPM196448:JPM196645 JFQ196448:JFQ196645 IVU196448:IVU196645 ILY196448:ILY196645 ICC196448:ICC196645 HSG196448:HSG196645 HIK196448:HIK196645 GYO196448:GYO196645 GOS196448:GOS196645 GEW196448:GEW196645 FVA196448:FVA196645 FLE196448:FLE196645 FBI196448:FBI196645 ERM196448:ERM196645 EHQ196448:EHQ196645 DXU196448:DXU196645 DNY196448:DNY196645 DEC196448:DEC196645 CUG196448:CUG196645 CKK196448:CKK196645 CAO196448:CAO196645 BQS196448:BQS196645 BGW196448:BGW196645 AXA196448:AXA196645 ANE196448:ANE196645 ADI196448:ADI196645 TM196448:TM196645 JQ196448:JQ196645 AI196448:AI196645 WWC130912:WWC131109 WMG130912:WMG131109 WCK130912:WCK131109 VSO130912:VSO131109 VIS130912:VIS131109 UYW130912:UYW131109 UPA130912:UPA131109 UFE130912:UFE131109 TVI130912:TVI131109 TLM130912:TLM131109 TBQ130912:TBQ131109 SRU130912:SRU131109 SHY130912:SHY131109 RYC130912:RYC131109 ROG130912:ROG131109 REK130912:REK131109 QUO130912:QUO131109 QKS130912:QKS131109 QAW130912:QAW131109 PRA130912:PRA131109 PHE130912:PHE131109 OXI130912:OXI131109 ONM130912:ONM131109 ODQ130912:ODQ131109 NTU130912:NTU131109 NJY130912:NJY131109 NAC130912:NAC131109 MQG130912:MQG131109 MGK130912:MGK131109 LWO130912:LWO131109 LMS130912:LMS131109 LCW130912:LCW131109 KTA130912:KTA131109 KJE130912:KJE131109 JZI130912:JZI131109 JPM130912:JPM131109 JFQ130912:JFQ131109 IVU130912:IVU131109 ILY130912:ILY131109 ICC130912:ICC131109 HSG130912:HSG131109 HIK130912:HIK131109 GYO130912:GYO131109 GOS130912:GOS131109 GEW130912:GEW131109 FVA130912:FVA131109 FLE130912:FLE131109 FBI130912:FBI131109 ERM130912:ERM131109 EHQ130912:EHQ131109 DXU130912:DXU131109 DNY130912:DNY131109 DEC130912:DEC131109 CUG130912:CUG131109 CKK130912:CKK131109 CAO130912:CAO131109 BQS130912:BQS131109 BGW130912:BGW131109 AXA130912:AXA131109 ANE130912:ANE131109 ADI130912:ADI131109 TM130912:TM131109 JQ130912:JQ131109 AI130912:AI131109 WWC65376:WWC65573 WMG65376:WMG65573 WCK65376:WCK65573 VSO65376:VSO65573 VIS65376:VIS65573 UYW65376:UYW65573 UPA65376:UPA65573 UFE65376:UFE65573 TVI65376:TVI65573 TLM65376:TLM65573 TBQ65376:TBQ65573 SRU65376:SRU65573 SHY65376:SHY65573 RYC65376:RYC65573 ROG65376:ROG65573 REK65376:REK65573 QUO65376:QUO65573 QKS65376:QKS65573 QAW65376:QAW65573 PRA65376:PRA65573 PHE65376:PHE65573 OXI65376:OXI65573 ONM65376:ONM65573 ODQ65376:ODQ65573 NTU65376:NTU65573 NJY65376:NJY65573 NAC65376:NAC65573 MQG65376:MQG65573 MGK65376:MGK65573 LWO65376:LWO65573 LMS65376:LMS65573 LCW65376:LCW65573 KTA65376:KTA65573 KJE65376:KJE65573 JZI65376:JZI65573 JPM65376:JPM65573 JFQ65376:JFQ65573 IVU65376:IVU65573 ILY65376:ILY65573 ICC65376:ICC65573 HSG65376:HSG65573 HIK65376:HIK65573 GYO65376:GYO65573 GOS65376:GOS65573 GEW65376:GEW65573 FVA65376:FVA65573 FLE65376:FLE65573 FBI65376:FBI65573 ERM65376:ERM65573 EHQ65376:EHQ65573 DXU65376:DXU65573 DNY65376:DNY65573 DEC65376:DEC65573 CUG65376:CUG65573 CKK65376:CKK65573 CAO65376:CAO65573 BQS65376:BQS65573 BGW65376:BGW65573 AXA65376:AXA65573 ANE65376:ANE65573 ADI65376:ADI65573 TM65376:TM65573 JQ65376:JQ65573 AI65376:AI65573</xm:sqref>
        </x14:dataValidation>
        <x14:dataValidation type="list" allowBlank="1" showInputMessage="1" showErrorMessage="1" xr:uid="{00000000-0002-0000-0100-0000EA170000}">
          <x14:formula1>
            <xm:f>Bases!$I$2:$I$4</xm:f>
          </x14:formula1>
          <xm:sqref>WVZ982880 WMD982880 WCH982880 VSL982880 VIP982880 UYT982880 UOX982880 UFB982880 TVF982880 TLJ982880 TBN982880 SRR982880 SHV982880 RXZ982880 ROD982880 REH982880 QUL982880 QKP982880 QAT982880 PQX982880 PHB982880 OXF982880 ONJ982880 ODN982880 NTR982880 NJV982880 MZZ982880 MQD982880 MGH982880 LWL982880 LMP982880 LCT982880 KSX982880 KJB982880 JZF982880 JPJ982880 JFN982880 IVR982880 ILV982880 IBZ982880 HSD982880 HIH982880 GYL982880 GOP982880 GET982880 FUX982880 FLB982880 FBF982880 ERJ982880 EHN982880 DXR982880 DNV982880 DDZ982880 CUD982880 CKH982880 CAL982880 BQP982880 BGT982880 AWX982880 ANB982880 ADF982880 TJ982880 JN982880 AF982880 WVZ917344 WMD917344 WCH917344 VSL917344 VIP917344 UYT917344 UOX917344 UFB917344 TVF917344 TLJ917344 TBN917344 SRR917344 SHV917344 RXZ917344 ROD917344 REH917344 QUL917344 QKP917344 QAT917344 PQX917344 PHB917344 OXF917344 ONJ917344 ODN917344 NTR917344 NJV917344 MZZ917344 MQD917344 MGH917344 LWL917344 LMP917344 LCT917344 KSX917344 KJB917344 JZF917344 JPJ917344 JFN917344 IVR917344 ILV917344 IBZ917344 HSD917344 HIH917344 GYL917344 GOP917344 GET917344 FUX917344 FLB917344 FBF917344 ERJ917344 EHN917344 DXR917344 DNV917344 DDZ917344 CUD917344 CKH917344 CAL917344 BQP917344 BGT917344 AWX917344 ANB917344 ADF917344 TJ917344 JN917344 AF917344 WVZ851808 WMD851808 WCH851808 VSL851808 VIP851808 UYT851808 UOX851808 UFB851808 TVF851808 TLJ851808 TBN851808 SRR851808 SHV851808 RXZ851808 ROD851808 REH851808 QUL851808 QKP851808 QAT851808 PQX851808 PHB851808 OXF851808 ONJ851808 ODN851808 NTR851808 NJV851808 MZZ851808 MQD851808 MGH851808 LWL851808 LMP851808 LCT851808 KSX851808 KJB851808 JZF851808 JPJ851808 JFN851808 IVR851808 ILV851808 IBZ851808 HSD851808 HIH851808 GYL851808 GOP851808 GET851808 FUX851808 FLB851808 FBF851808 ERJ851808 EHN851808 DXR851808 DNV851808 DDZ851808 CUD851808 CKH851808 CAL851808 BQP851808 BGT851808 AWX851808 ANB851808 ADF851808 TJ851808 JN851808 AF851808 WVZ786272 WMD786272 WCH786272 VSL786272 VIP786272 UYT786272 UOX786272 UFB786272 TVF786272 TLJ786272 TBN786272 SRR786272 SHV786272 RXZ786272 ROD786272 REH786272 QUL786272 QKP786272 QAT786272 PQX786272 PHB786272 OXF786272 ONJ786272 ODN786272 NTR786272 NJV786272 MZZ786272 MQD786272 MGH786272 LWL786272 LMP786272 LCT786272 KSX786272 KJB786272 JZF786272 JPJ786272 JFN786272 IVR786272 ILV786272 IBZ786272 HSD786272 HIH786272 GYL786272 GOP786272 GET786272 FUX786272 FLB786272 FBF786272 ERJ786272 EHN786272 DXR786272 DNV786272 DDZ786272 CUD786272 CKH786272 CAL786272 BQP786272 BGT786272 AWX786272 ANB786272 ADF786272 TJ786272 JN786272 AF786272 WVZ720736 WMD720736 WCH720736 VSL720736 VIP720736 UYT720736 UOX720736 UFB720736 TVF720736 TLJ720736 TBN720736 SRR720736 SHV720736 RXZ720736 ROD720736 REH720736 QUL720736 QKP720736 QAT720736 PQX720736 PHB720736 OXF720736 ONJ720736 ODN720736 NTR720736 NJV720736 MZZ720736 MQD720736 MGH720736 LWL720736 LMP720736 LCT720736 KSX720736 KJB720736 JZF720736 JPJ720736 JFN720736 IVR720736 ILV720736 IBZ720736 HSD720736 HIH720736 GYL720736 GOP720736 GET720736 FUX720736 FLB720736 FBF720736 ERJ720736 EHN720736 DXR720736 DNV720736 DDZ720736 CUD720736 CKH720736 CAL720736 BQP720736 BGT720736 AWX720736 ANB720736 ADF720736 TJ720736 JN720736 AF720736 WVZ655200 WMD655200 WCH655200 VSL655200 VIP655200 UYT655200 UOX655200 UFB655200 TVF655200 TLJ655200 TBN655200 SRR655200 SHV655200 RXZ655200 ROD655200 REH655200 QUL655200 QKP655200 QAT655200 PQX655200 PHB655200 OXF655200 ONJ655200 ODN655200 NTR655200 NJV655200 MZZ655200 MQD655200 MGH655200 LWL655200 LMP655200 LCT655200 KSX655200 KJB655200 JZF655200 JPJ655200 JFN655200 IVR655200 ILV655200 IBZ655200 HSD655200 HIH655200 GYL655200 GOP655200 GET655200 FUX655200 FLB655200 FBF655200 ERJ655200 EHN655200 DXR655200 DNV655200 DDZ655200 CUD655200 CKH655200 CAL655200 BQP655200 BGT655200 AWX655200 ANB655200 ADF655200 TJ655200 JN655200 AF655200 WVZ589664 WMD589664 WCH589664 VSL589664 VIP589664 UYT589664 UOX589664 UFB589664 TVF589664 TLJ589664 TBN589664 SRR589664 SHV589664 RXZ589664 ROD589664 REH589664 QUL589664 QKP589664 QAT589664 PQX589664 PHB589664 OXF589664 ONJ589664 ODN589664 NTR589664 NJV589664 MZZ589664 MQD589664 MGH589664 LWL589664 LMP589664 LCT589664 KSX589664 KJB589664 JZF589664 JPJ589664 JFN589664 IVR589664 ILV589664 IBZ589664 HSD589664 HIH589664 GYL589664 GOP589664 GET589664 FUX589664 FLB589664 FBF589664 ERJ589664 EHN589664 DXR589664 DNV589664 DDZ589664 CUD589664 CKH589664 CAL589664 BQP589664 BGT589664 AWX589664 ANB589664 ADF589664 TJ589664 JN589664 AF589664 WVZ524128 WMD524128 WCH524128 VSL524128 VIP524128 UYT524128 UOX524128 UFB524128 TVF524128 TLJ524128 TBN524128 SRR524128 SHV524128 RXZ524128 ROD524128 REH524128 QUL524128 QKP524128 QAT524128 PQX524128 PHB524128 OXF524128 ONJ524128 ODN524128 NTR524128 NJV524128 MZZ524128 MQD524128 MGH524128 LWL524128 LMP524128 LCT524128 KSX524128 KJB524128 JZF524128 JPJ524128 JFN524128 IVR524128 ILV524128 IBZ524128 HSD524128 HIH524128 GYL524128 GOP524128 GET524128 FUX524128 FLB524128 FBF524128 ERJ524128 EHN524128 DXR524128 DNV524128 DDZ524128 CUD524128 CKH524128 CAL524128 BQP524128 BGT524128 AWX524128 ANB524128 ADF524128 TJ524128 JN524128 AF524128 WVZ458592 WMD458592 WCH458592 VSL458592 VIP458592 UYT458592 UOX458592 UFB458592 TVF458592 TLJ458592 TBN458592 SRR458592 SHV458592 RXZ458592 ROD458592 REH458592 QUL458592 QKP458592 QAT458592 PQX458592 PHB458592 OXF458592 ONJ458592 ODN458592 NTR458592 NJV458592 MZZ458592 MQD458592 MGH458592 LWL458592 LMP458592 LCT458592 KSX458592 KJB458592 JZF458592 JPJ458592 JFN458592 IVR458592 ILV458592 IBZ458592 HSD458592 HIH458592 GYL458592 GOP458592 GET458592 FUX458592 FLB458592 FBF458592 ERJ458592 EHN458592 DXR458592 DNV458592 DDZ458592 CUD458592 CKH458592 CAL458592 BQP458592 BGT458592 AWX458592 ANB458592 ADF458592 TJ458592 JN458592 AF458592 WVZ393056 WMD393056 WCH393056 VSL393056 VIP393056 UYT393056 UOX393056 UFB393056 TVF393056 TLJ393056 TBN393056 SRR393056 SHV393056 RXZ393056 ROD393056 REH393056 QUL393056 QKP393056 QAT393056 PQX393056 PHB393056 OXF393056 ONJ393056 ODN393056 NTR393056 NJV393056 MZZ393056 MQD393056 MGH393056 LWL393056 LMP393056 LCT393056 KSX393056 KJB393056 JZF393056 JPJ393056 JFN393056 IVR393056 ILV393056 IBZ393056 HSD393056 HIH393056 GYL393056 GOP393056 GET393056 FUX393056 FLB393056 FBF393056 ERJ393056 EHN393056 DXR393056 DNV393056 DDZ393056 CUD393056 CKH393056 CAL393056 BQP393056 BGT393056 AWX393056 ANB393056 ADF393056 TJ393056 JN393056 AF393056 WVZ327520 WMD327520 WCH327520 VSL327520 VIP327520 UYT327520 UOX327520 UFB327520 TVF327520 TLJ327520 TBN327520 SRR327520 SHV327520 RXZ327520 ROD327520 REH327520 QUL327520 QKP327520 QAT327520 PQX327520 PHB327520 OXF327520 ONJ327520 ODN327520 NTR327520 NJV327520 MZZ327520 MQD327520 MGH327520 LWL327520 LMP327520 LCT327520 KSX327520 KJB327520 JZF327520 JPJ327520 JFN327520 IVR327520 ILV327520 IBZ327520 HSD327520 HIH327520 GYL327520 GOP327520 GET327520 FUX327520 FLB327520 FBF327520 ERJ327520 EHN327520 DXR327520 DNV327520 DDZ327520 CUD327520 CKH327520 CAL327520 BQP327520 BGT327520 AWX327520 ANB327520 ADF327520 TJ327520 JN327520 AF327520 WVZ261984 WMD261984 WCH261984 VSL261984 VIP261984 UYT261984 UOX261984 UFB261984 TVF261984 TLJ261984 TBN261984 SRR261984 SHV261984 RXZ261984 ROD261984 REH261984 QUL261984 QKP261984 QAT261984 PQX261984 PHB261984 OXF261984 ONJ261984 ODN261984 NTR261984 NJV261984 MZZ261984 MQD261984 MGH261984 LWL261984 LMP261984 LCT261984 KSX261984 KJB261984 JZF261984 JPJ261984 JFN261984 IVR261984 ILV261984 IBZ261984 HSD261984 HIH261984 GYL261984 GOP261984 GET261984 FUX261984 FLB261984 FBF261984 ERJ261984 EHN261984 DXR261984 DNV261984 DDZ261984 CUD261984 CKH261984 CAL261984 BQP261984 BGT261984 AWX261984 ANB261984 ADF261984 TJ261984 JN261984 AF261984 WVZ196448 WMD196448 WCH196448 VSL196448 VIP196448 UYT196448 UOX196448 UFB196448 TVF196448 TLJ196448 TBN196448 SRR196448 SHV196448 RXZ196448 ROD196448 REH196448 QUL196448 QKP196448 QAT196448 PQX196448 PHB196448 OXF196448 ONJ196448 ODN196448 NTR196448 NJV196448 MZZ196448 MQD196448 MGH196448 LWL196448 LMP196448 LCT196448 KSX196448 KJB196448 JZF196448 JPJ196448 JFN196448 IVR196448 ILV196448 IBZ196448 HSD196448 HIH196448 GYL196448 GOP196448 GET196448 FUX196448 FLB196448 FBF196448 ERJ196448 EHN196448 DXR196448 DNV196448 DDZ196448 CUD196448 CKH196448 CAL196448 BQP196448 BGT196448 AWX196448 ANB196448 ADF196448 TJ196448 JN196448 AF196448 WVZ130912 WMD130912 WCH130912 VSL130912 VIP130912 UYT130912 UOX130912 UFB130912 TVF130912 TLJ130912 TBN130912 SRR130912 SHV130912 RXZ130912 ROD130912 REH130912 QUL130912 QKP130912 QAT130912 PQX130912 PHB130912 OXF130912 ONJ130912 ODN130912 NTR130912 NJV130912 MZZ130912 MQD130912 MGH130912 LWL130912 LMP130912 LCT130912 KSX130912 KJB130912 JZF130912 JPJ130912 JFN130912 IVR130912 ILV130912 IBZ130912 HSD130912 HIH130912 GYL130912 GOP130912 GET130912 FUX130912 FLB130912 FBF130912 ERJ130912 EHN130912 DXR130912 DNV130912 DDZ130912 CUD130912 CKH130912 CAL130912 BQP130912 BGT130912 AWX130912 ANB130912 ADF130912 TJ130912 JN130912 AF130912 WVZ65376 WMD65376 WCH65376 VSL65376 VIP65376 UYT65376 UOX65376 UFB65376 TVF65376 TLJ65376 TBN65376 SRR65376 SHV65376 RXZ65376 ROD65376 REH65376 QUL65376 QKP65376 QAT65376 PQX65376 PHB65376 OXF65376 ONJ65376 ODN65376 NTR65376 NJV65376 MZZ65376 MQD65376 MGH65376 LWL65376 LMP65376 LCT65376 KSX65376 KJB65376 JZF65376 JPJ65376 JFN65376 IVR65376 ILV65376 IBZ65376 HSD65376 HIH65376 GYL65376 GOP65376 GET65376 FUX65376 FLB65376 FBF65376 ERJ65376 EHN65376 DXR65376 DNV65376 DDZ65376 CUD65376 CKH65376 CAL65376 BQP65376 BGT65376 AWX65376 ANB65376 ADF65376 TJ65376 JN65376 AF65376</xm:sqref>
        </x14:dataValidation>
        <x14:dataValidation type="list" allowBlank="1" showInputMessage="1" showErrorMessage="1" xr:uid="{00000000-0002-0000-0100-0000EE170000}">
          <x14:formula1>
            <xm:f>Bases!$L$4:$L$7</xm:f>
          </x14:formula1>
          <xm:sqref>WVN982880 P65376:Q65376 JB65376 SX65376 ACT65376 AMP65376 AWL65376 BGH65376 BQD65376 BZZ65376 CJV65376 CTR65376 DDN65376 DNJ65376 DXF65376 EHB65376 EQX65376 FAT65376 FKP65376 FUL65376 GEH65376 GOD65376 GXZ65376 HHV65376 HRR65376 IBN65376 ILJ65376 IVF65376 JFB65376 JOX65376 JYT65376 KIP65376 KSL65376 LCH65376 LMD65376 LVZ65376 MFV65376 MPR65376 MZN65376 NJJ65376 NTF65376 ODB65376 OMX65376 OWT65376 PGP65376 PQL65376 QAH65376 QKD65376 QTZ65376 RDV65376 RNR65376 RXN65376 SHJ65376 SRF65376 TBB65376 TKX65376 TUT65376 UEP65376 UOL65376 UYH65376 VID65376 VRZ65376 WBV65376 WLR65376 WVN65376 P130912:Q130912 JB130912 SX130912 ACT130912 AMP130912 AWL130912 BGH130912 BQD130912 BZZ130912 CJV130912 CTR130912 DDN130912 DNJ130912 DXF130912 EHB130912 EQX130912 FAT130912 FKP130912 FUL130912 GEH130912 GOD130912 GXZ130912 HHV130912 HRR130912 IBN130912 ILJ130912 IVF130912 JFB130912 JOX130912 JYT130912 KIP130912 KSL130912 LCH130912 LMD130912 LVZ130912 MFV130912 MPR130912 MZN130912 NJJ130912 NTF130912 ODB130912 OMX130912 OWT130912 PGP130912 PQL130912 QAH130912 QKD130912 QTZ130912 RDV130912 RNR130912 RXN130912 SHJ130912 SRF130912 TBB130912 TKX130912 TUT130912 UEP130912 UOL130912 UYH130912 VID130912 VRZ130912 WBV130912 WLR130912 WVN130912 P196448:Q196448 JB196448 SX196448 ACT196448 AMP196448 AWL196448 BGH196448 BQD196448 BZZ196448 CJV196448 CTR196448 DDN196448 DNJ196448 DXF196448 EHB196448 EQX196448 FAT196448 FKP196448 FUL196448 GEH196448 GOD196448 GXZ196448 HHV196448 HRR196448 IBN196448 ILJ196448 IVF196448 JFB196448 JOX196448 JYT196448 KIP196448 KSL196448 LCH196448 LMD196448 LVZ196448 MFV196448 MPR196448 MZN196448 NJJ196448 NTF196448 ODB196448 OMX196448 OWT196448 PGP196448 PQL196448 QAH196448 QKD196448 QTZ196448 RDV196448 RNR196448 RXN196448 SHJ196448 SRF196448 TBB196448 TKX196448 TUT196448 UEP196448 UOL196448 UYH196448 VID196448 VRZ196448 WBV196448 WLR196448 WVN196448 P261984:Q261984 JB261984 SX261984 ACT261984 AMP261984 AWL261984 BGH261984 BQD261984 BZZ261984 CJV261984 CTR261984 DDN261984 DNJ261984 DXF261984 EHB261984 EQX261984 FAT261984 FKP261984 FUL261984 GEH261984 GOD261984 GXZ261984 HHV261984 HRR261984 IBN261984 ILJ261984 IVF261984 JFB261984 JOX261984 JYT261984 KIP261984 KSL261984 LCH261984 LMD261984 LVZ261984 MFV261984 MPR261984 MZN261984 NJJ261984 NTF261984 ODB261984 OMX261984 OWT261984 PGP261984 PQL261984 QAH261984 QKD261984 QTZ261984 RDV261984 RNR261984 RXN261984 SHJ261984 SRF261984 TBB261984 TKX261984 TUT261984 UEP261984 UOL261984 UYH261984 VID261984 VRZ261984 WBV261984 WLR261984 WVN261984 P327520:Q327520 JB327520 SX327520 ACT327520 AMP327520 AWL327520 BGH327520 BQD327520 BZZ327520 CJV327520 CTR327520 DDN327520 DNJ327520 DXF327520 EHB327520 EQX327520 FAT327520 FKP327520 FUL327520 GEH327520 GOD327520 GXZ327520 HHV327520 HRR327520 IBN327520 ILJ327520 IVF327520 JFB327520 JOX327520 JYT327520 KIP327520 KSL327520 LCH327520 LMD327520 LVZ327520 MFV327520 MPR327520 MZN327520 NJJ327520 NTF327520 ODB327520 OMX327520 OWT327520 PGP327520 PQL327520 QAH327520 QKD327520 QTZ327520 RDV327520 RNR327520 RXN327520 SHJ327520 SRF327520 TBB327520 TKX327520 TUT327520 UEP327520 UOL327520 UYH327520 VID327520 VRZ327520 WBV327520 WLR327520 WVN327520 P393056:Q393056 JB393056 SX393056 ACT393056 AMP393056 AWL393056 BGH393056 BQD393056 BZZ393056 CJV393056 CTR393056 DDN393056 DNJ393056 DXF393056 EHB393056 EQX393056 FAT393056 FKP393056 FUL393056 GEH393056 GOD393056 GXZ393056 HHV393056 HRR393056 IBN393056 ILJ393056 IVF393056 JFB393056 JOX393056 JYT393056 KIP393056 KSL393056 LCH393056 LMD393056 LVZ393056 MFV393056 MPR393056 MZN393056 NJJ393056 NTF393056 ODB393056 OMX393056 OWT393056 PGP393056 PQL393056 QAH393056 QKD393056 QTZ393056 RDV393056 RNR393056 RXN393056 SHJ393056 SRF393056 TBB393056 TKX393056 TUT393056 UEP393056 UOL393056 UYH393056 VID393056 VRZ393056 WBV393056 WLR393056 WVN393056 P458592:Q458592 JB458592 SX458592 ACT458592 AMP458592 AWL458592 BGH458592 BQD458592 BZZ458592 CJV458592 CTR458592 DDN458592 DNJ458592 DXF458592 EHB458592 EQX458592 FAT458592 FKP458592 FUL458592 GEH458592 GOD458592 GXZ458592 HHV458592 HRR458592 IBN458592 ILJ458592 IVF458592 JFB458592 JOX458592 JYT458592 KIP458592 KSL458592 LCH458592 LMD458592 LVZ458592 MFV458592 MPR458592 MZN458592 NJJ458592 NTF458592 ODB458592 OMX458592 OWT458592 PGP458592 PQL458592 QAH458592 QKD458592 QTZ458592 RDV458592 RNR458592 RXN458592 SHJ458592 SRF458592 TBB458592 TKX458592 TUT458592 UEP458592 UOL458592 UYH458592 VID458592 VRZ458592 WBV458592 WLR458592 WVN458592 P524128:Q524128 JB524128 SX524128 ACT524128 AMP524128 AWL524128 BGH524128 BQD524128 BZZ524128 CJV524128 CTR524128 DDN524128 DNJ524128 DXF524128 EHB524128 EQX524128 FAT524128 FKP524128 FUL524128 GEH524128 GOD524128 GXZ524128 HHV524128 HRR524128 IBN524128 ILJ524128 IVF524128 JFB524128 JOX524128 JYT524128 KIP524128 KSL524128 LCH524128 LMD524128 LVZ524128 MFV524128 MPR524128 MZN524128 NJJ524128 NTF524128 ODB524128 OMX524128 OWT524128 PGP524128 PQL524128 QAH524128 QKD524128 QTZ524128 RDV524128 RNR524128 RXN524128 SHJ524128 SRF524128 TBB524128 TKX524128 TUT524128 UEP524128 UOL524128 UYH524128 VID524128 VRZ524128 WBV524128 WLR524128 WVN524128 P589664:Q589664 JB589664 SX589664 ACT589664 AMP589664 AWL589664 BGH589664 BQD589664 BZZ589664 CJV589664 CTR589664 DDN589664 DNJ589664 DXF589664 EHB589664 EQX589664 FAT589664 FKP589664 FUL589664 GEH589664 GOD589664 GXZ589664 HHV589664 HRR589664 IBN589664 ILJ589664 IVF589664 JFB589664 JOX589664 JYT589664 KIP589664 KSL589664 LCH589664 LMD589664 LVZ589664 MFV589664 MPR589664 MZN589664 NJJ589664 NTF589664 ODB589664 OMX589664 OWT589664 PGP589664 PQL589664 QAH589664 QKD589664 QTZ589664 RDV589664 RNR589664 RXN589664 SHJ589664 SRF589664 TBB589664 TKX589664 TUT589664 UEP589664 UOL589664 UYH589664 VID589664 VRZ589664 WBV589664 WLR589664 WVN589664 P655200:Q655200 JB655200 SX655200 ACT655200 AMP655200 AWL655200 BGH655200 BQD655200 BZZ655200 CJV655200 CTR655200 DDN655200 DNJ655200 DXF655200 EHB655200 EQX655200 FAT655200 FKP655200 FUL655200 GEH655200 GOD655200 GXZ655200 HHV655200 HRR655200 IBN655200 ILJ655200 IVF655200 JFB655200 JOX655200 JYT655200 KIP655200 KSL655200 LCH655200 LMD655200 LVZ655200 MFV655200 MPR655200 MZN655200 NJJ655200 NTF655200 ODB655200 OMX655200 OWT655200 PGP655200 PQL655200 QAH655200 QKD655200 QTZ655200 RDV655200 RNR655200 RXN655200 SHJ655200 SRF655200 TBB655200 TKX655200 TUT655200 UEP655200 UOL655200 UYH655200 VID655200 VRZ655200 WBV655200 WLR655200 WVN655200 P720736:Q720736 JB720736 SX720736 ACT720736 AMP720736 AWL720736 BGH720736 BQD720736 BZZ720736 CJV720736 CTR720736 DDN720736 DNJ720736 DXF720736 EHB720736 EQX720736 FAT720736 FKP720736 FUL720736 GEH720736 GOD720736 GXZ720736 HHV720736 HRR720736 IBN720736 ILJ720736 IVF720736 JFB720736 JOX720736 JYT720736 KIP720736 KSL720736 LCH720736 LMD720736 LVZ720736 MFV720736 MPR720736 MZN720736 NJJ720736 NTF720736 ODB720736 OMX720736 OWT720736 PGP720736 PQL720736 QAH720736 QKD720736 QTZ720736 RDV720736 RNR720736 RXN720736 SHJ720736 SRF720736 TBB720736 TKX720736 TUT720736 UEP720736 UOL720736 UYH720736 VID720736 VRZ720736 WBV720736 WLR720736 WVN720736 P786272:Q786272 JB786272 SX786272 ACT786272 AMP786272 AWL786272 BGH786272 BQD786272 BZZ786272 CJV786272 CTR786272 DDN786272 DNJ786272 DXF786272 EHB786272 EQX786272 FAT786272 FKP786272 FUL786272 GEH786272 GOD786272 GXZ786272 HHV786272 HRR786272 IBN786272 ILJ786272 IVF786272 JFB786272 JOX786272 JYT786272 KIP786272 KSL786272 LCH786272 LMD786272 LVZ786272 MFV786272 MPR786272 MZN786272 NJJ786272 NTF786272 ODB786272 OMX786272 OWT786272 PGP786272 PQL786272 QAH786272 QKD786272 QTZ786272 RDV786272 RNR786272 RXN786272 SHJ786272 SRF786272 TBB786272 TKX786272 TUT786272 UEP786272 UOL786272 UYH786272 VID786272 VRZ786272 WBV786272 WLR786272 WVN786272 P851808:Q851808 JB851808 SX851808 ACT851808 AMP851808 AWL851808 BGH851808 BQD851808 BZZ851808 CJV851808 CTR851808 DDN851808 DNJ851808 DXF851808 EHB851808 EQX851808 FAT851808 FKP851808 FUL851808 GEH851808 GOD851808 GXZ851808 HHV851808 HRR851808 IBN851808 ILJ851808 IVF851808 JFB851808 JOX851808 JYT851808 KIP851808 KSL851808 LCH851808 LMD851808 LVZ851808 MFV851808 MPR851808 MZN851808 NJJ851808 NTF851808 ODB851808 OMX851808 OWT851808 PGP851808 PQL851808 QAH851808 QKD851808 QTZ851808 RDV851808 RNR851808 RXN851808 SHJ851808 SRF851808 TBB851808 TKX851808 TUT851808 UEP851808 UOL851808 UYH851808 VID851808 VRZ851808 WBV851808 WLR851808 WVN851808 P917344:Q917344 JB917344 SX917344 ACT917344 AMP917344 AWL917344 BGH917344 BQD917344 BZZ917344 CJV917344 CTR917344 DDN917344 DNJ917344 DXF917344 EHB917344 EQX917344 FAT917344 FKP917344 FUL917344 GEH917344 GOD917344 GXZ917344 HHV917344 HRR917344 IBN917344 ILJ917344 IVF917344 JFB917344 JOX917344 JYT917344 KIP917344 KSL917344 LCH917344 LMD917344 LVZ917344 MFV917344 MPR917344 MZN917344 NJJ917344 NTF917344 ODB917344 OMX917344 OWT917344 PGP917344 PQL917344 QAH917344 QKD917344 QTZ917344 RDV917344 RNR917344 RXN917344 SHJ917344 SRF917344 TBB917344 TKX917344 TUT917344 UEP917344 UOL917344 UYH917344 VID917344 VRZ917344 WBV917344 WLR917344 WVN917344 P982880:Q982880 JB982880 SX982880 ACT982880 AMP982880 AWL982880 BGH982880 BQD982880 BZZ982880 CJV982880 CTR982880 DDN982880 DNJ982880 DXF982880 EHB982880 EQX982880 FAT982880 FKP982880 FUL982880 GEH982880 GOD982880 GXZ982880 HHV982880 HRR982880 IBN982880 ILJ982880 IVF982880 JFB982880 JOX982880 JYT982880 KIP982880 KSL982880 LCH982880 LMD982880 LVZ982880 MFV982880 MPR982880 MZN982880 NJJ982880 NTF982880 ODB982880 OMX982880 OWT982880 PGP982880 PQL982880 QAH982880 QKD982880 QTZ982880 RDV982880 RNR982880 RXN982880 SHJ982880 SRF982880 TBB982880 TKX982880 TUT982880 UEP982880 UOL982880 UYH982880 VID982880 VRZ982880 WBV982880 WLR982880</xm:sqref>
        </x14:dataValidation>
        <x14:dataValidation type="list" allowBlank="1" showInputMessage="1" showErrorMessage="1" xr:uid="{00000000-0002-0000-0100-0000F0170000}">
          <x14:formula1>
            <xm:f>Bases!$J$3:$J$6</xm:f>
          </x14:formula1>
          <xm:sqref>WMH982880:WMH983022 WCL982880:WCL983022 VSP982880:VSP983022 VIT982880:VIT983022 UYX982880:UYX983022 UPB982880:UPB983022 UFF982880:UFF983022 TVJ982880:TVJ983022 TLN982880:TLN983022 TBR982880:TBR983022 SRV982880:SRV983022 SHZ982880:SHZ983022 RYD982880:RYD983022 ROH982880:ROH983022 REL982880:REL983022 QUP982880:QUP983022 QKT982880:QKT983022 QAX982880:QAX983022 PRB982880:PRB983022 PHF982880:PHF983022 OXJ982880:OXJ983022 ONN982880:ONN983022 ODR982880:ODR983022 NTV982880:NTV983022 NJZ982880:NJZ983022 NAD982880:NAD983022 MQH982880:MQH983022 MGL982880:MGL983022 LWP982880:LWP983022 LMT982880:LMT983022 LCX982880:LCX983022 KTB982880:KTB983022 KJF982880:KJF983022 JZJ982880:JZJ983022 JPN982880:JPN983022 JFR982880:JFR983022 IVV982880:IVV983022 ILZ982880:ILZ983022 ICD982880:ICD983022 HSH982880:HSH983022 HIL982880:HIL983022 GYP982880:GYP983022 GOT982880:GOT983022 GEX982880:GEX983022 FVB982880:FVB983022 FLF982880:FLF983022 FBJ982880:FBJ983022 ERN982880:ERN983022 EHR982880:EHR983022 DXV982880:DXV983022 DNZ982880:DNZ983022 DED982880:DED983022 CUH982880:CUH983022 CKL982880:CKL983022 CAP982880:CAP983022 BQT982880:BQT983022 BGX982880:BGX983022 AXB982880:AXB983022 ANF982880:ANF983022 ADJ982880:ADJ983022 TN982880:TN983022 JR982880:JR983022 AJ982880:AO983022 WWD917344:WWD917486 WMH917344:WMH917486 WCL917344:WCL917486 VSP917344:VSP917486 VIT917344:VIT917486 UYX917344:UYX917486 UPB917344:UPB917486 UFF917344:UFF917486 TVJ917344:TVJ917486 TLN917344:TLN917486 TBR917344:TBR917486 SRV917344:SRV917486 SHZ917344:SHZ917486 RYD917344:RYD917486 ROH917344:ROH917486 REL917344:REL917486 QUP917344:QUP917486 QKT917344:QKT917486 QAX917344:QAX917486 PRB917344:PRB917486 PHF917344:PHF917486 OXJ917344:OXJ917486 ONN917344:ONN917486 ODR917344:ODR917486 NTV917344:NTV917486 NJZ917344:NJZ917486 NAD917344:NAD917486 MQH917344:MQH917486 MGL917344:MGL917486 LWP917344:LWP917486 LMT917344:LMT917486 LCX917344:LCX917486 KTB917344:KTB917486 KJF917344:KJF917486 JZJ917344:JZJ917486 JPN917344:JPN917486 JFR917344:JFR917486 IVV917344:IVV917486 ILZ917344:ILZ917486 ICD917344:ICD917486 HSH917344:HSH917486 HIL917344:HIL917486 GYP917344:GYP917486 GOT917344:GOT917486 GEX917344:GEX917486 FVB917344:FVB917486 FLF917344:FLF917486 FBJ917344:FBJ917486 ERN917344:ERN917486 EHR917344:EHR917486 DXV917344:DXV917486 DNZ917344:DNZ917486 DED917344:DED917486 CUH917344:CUH917486 CKL917344:CKL917486 CAP917344:CAP917486 BQT917344:BQT917486 BGX917344:BGX917486 AXB917344:AXB917486 ANF917344:ANF917486 ADJ917344:ADJ917486 TN917344:TN917486 JR917344:JR917486 AJ917344:AO917486 WWD851808:WWD851950 WMH851808:WMH851950 WCL851808:WCL851950 VSP851808:VSP851950 VIT851808:VIT851950 UYX851808:UYX851950 UPB851808:UPB851950 UFF851808:UFF851950 TVJ851808:TVJ851950 TLN851808:TLN851950 TBR851808:TBR851950 SRV851808:SRV851950 SHZ851808:SHZ851950 RYD851808:RYD851950 ROH851808:ROH851950 REL851808:REL851950 QUP851808:QUP851950 QKT851808:QKT851950 QAX851808:QAX851950 PRB851808:PRB851950 PHF851808:PHF851950 OXJ851808:OXJ851950 ONN851808:ONN851950 ODR851808:ODR851950 NTV851808:NTV851950 NJZ851808:NJZ851950 NAD851808:NAD851950 MQH851808:MQH851950 MGL851808:MGL851950 LWP851808:LWP851950 LMT851808:LMT851950 LCX851808:LCX851950 KTB851808:KTB851950 KJF851808:KJF851950 JZJ851808:JZJ851950 JPN851808:JPN851950 JFR851808:JFR851950 IVV851808:IVV851950 ILZ851808:ILZ851950 ICD851808:ICD851950 HSH851808:HSH851950 HIL851808:HIL851950 GYP851808:GYP851950 GOT851808:GOT851950 GEX851808:GEX851950 FVB851808:FVB851950 FLF851808:FLF851950 FBJ851808:FBJ851950 ERN851808:ERN851950 EHR851808:EHR851950 DXV851808:DXV851950 DNZ851808:DNZ851950 DED851808:DED851950 CUH851808:CUH851950 CKL851808:CKL851950 CAP851808:CAP851950 BQT851808:BQT851950 BGX851808:BGX851950 AXB851808:AXB851950 ANF851808:ANF851950 ADJ851808:ADJ851950 TN851808:TN851950 JR851808:JR851950 AJ851808:AO851950 WWD786272:WWD786414 WMH786272:WMH786414 WCL786272:WCL786414 VSP786272:VSP786414 VIT786272:VIT786414 UYX786272:UYX786414 UPB786272:UPB786414 UFF786272:UFF786414 TVJ786272:TVJ786414 TLN786272:TLN786414 TBR786272:TBR786414 SRV786272:SRV786414 SHZ786272:SHZ786414 RYD786272:RYD786414 ROH786272:ROH786414 REL786272:REL786414 QUP786272:QUP786414 QKT786272:QKT786414 QAX786272:QAX786414 PRB786272:PRB786414 PHF786272:PHF786414 OXJ786272:OXJ786414 ONN786272:ONN786414 ODR786272:ODR786414 NTV786272:NTV786414 NJZ786272:NJZ786414 NAD786272:NAD786414 MQH786272:MQH786414 MGL786272:MGL786414 LWP786272:LWP786414 LMT786272:LMT786414 LCX786272:LCX786414 KTB786272:KTB786414 KJF786272:KJF786414 JZJ786272:JZJ786414 JPN786272:JPN786414 JFR786272:JFR786414 IVV786272:IVV786414 ILZ786272:ILZ786414 ICD786272:ICD786414 HSH786272:HSH786414 HIL786272:HIL786414 GYP786272:GYP786414 GOT786272:GOT786414 GEX786272:GEX786414 FVB786272:FVB786414 FLF786272:FLF786414 FBJ786272:FBJ786414 ERN786272:ERN786414 EHR786272:EHR786414 DXV786272:DXV786414 DNZ786272:DNZ786414 DED786272:DED786414 CUH786272:CUH786414 CKL786272:CKL786414 CAP786272:CAP786414 BQT786272:BQT786414 BGX786272:BGX786414 AXB786272:AXB786414 ANF786272:ANF786414 ADJ786272:ADJ786414 TN786272:TN786414 JR786272:JR786414 AJ786272:AO786414 WWD720736:WWD720878 WMH720736:WMH720878 WCL720736:WCL720878 VSP720736:VSP720878 VIT720736:VIT720878 UYX720736:UYX720878 UPB720736:UPB720878 UFF720736:UFF720878 TVJ720736:TVJ720878 TLN720736:TLN720878 TBR720736:TBR720878 SRV720736:SRV720878 SHZ720736:SHZ720878 RYD720736:RYD720878 ROH720736:ROH720878 REL720736:REL720878 QUP720736:QUP720878 QKT720736:QKT720878 QAX720736:QAX720878 PRB720736:PRB720878 PHF720736:PHF720878 OXJ720736:OXJ720878 ONN720736:ONN720878 ODR720736:ODR720878 NTV720736:NTV720878 NJZ720736:NJZ720878 NAD720736:NAD720878 MQH720736:MQH720878 MGL720736:MGL720878 LWP720736:LWP720878 LMT720736:LMT720878 LCX720736:LCX720878 KTB720736:KTB720878 KJF720736:KJF720878 JZJ720736:JZJ720878 JPN720736:JPN720878 JFR720736:JFR720878 IVV720736:IVV720878 ILZ720736:ILZ720878 ICD720736:ICD720878 HSH720736:HSH720878 HIL720736:HIL720878 GYP720736:GYP720878 GOT720736:GOT720878 GEX720736:GEX720878 FVB720736:FVB720878 FLF720736:FLF720878 FBJ720736:FBJ720878 ERN720736:ERN720878 EHR720736:EHR720878 DXV720736:DXV720878 DNZ720736:DNZ720878 DED720736:DED720878 CUH720736:CUH720878 CKL720736:CKL720878 CAP720736:CAP720878 BQT720736:BQT720878 BGX720736:BGX720878 AXB720736:AXB720878 ANF720736:ANF720878 ADJ720736:ADJ720878 TN720736:TN720878 JR720736:JR720878 AJ720736:AO720878 WWD655200:WWD655342 WMH655200:WMH655342 WCL655200:WCL655342 VSP655200:VSP655342 VIT655200:VIT655342 UYX655200:UYX655342 UPB655200:UPB655342 UFF655200:UFF655342 TVJ655200:TVJ655342 TLN655200:TLN655342 TBR655200:TBR655342 SRV655200:SRV655342 SHZ655200:SHZ655342 RYD655200:RYD655342 ROH655200:ROH655342 REL655200:REL655342 QUP655200:QUP655342 QKT655200:QKT655342 QAX655200:QAX655342 PRB655200:PRB655342 PHF655200:PHF655342 OXJ655200:OXJ655342 ONN655200:ONN655342 ODR655200:ODR655342 NTV655200:NTV655342 NJZ655200:NJZ655342 NAD655200:NAD655342 MQH655200:MQH655342 MGL655200:MGL655342 LWP655200:LWP655342 LMT655200:LMT655342 LCX655200:LCX655342 KTB655200:KTB655342 KJF655200:KJF655342 JZJ655200:JZJ655342 JPN655200:JPN655342 JFR655200:JFR655342 IVV655200:IVV655342 ILZ655200:ILZ655342 ICD655200:ICD655342 HSH655200:HSH655342 HIL655200:HIL655342 GYP655200:GYP655342 GOT655200:GOT655342 GEX655200:GEX655342 FVB655200:FVB655342 FLF655200:FLF655342 FBJ655200:FBJ655342 ERN655200:ERN655342 EHR655200:EHR655342 DXV655200:DXV655342 DNZ655200:DNZ655342 DED655200:DED655342 CUH655200:CUH655342 CKL655200:CKL655342 CAP655200:CAP655342 BQT655200:BQT655342 BGX655200:BGX655342 AXB655200:AXB655342 ANF655200:ANF655342 ADJ655200:ADJ655342 TN655200:TN655342 JR655200:JR655342 AJ655200:AO655342 WWD589664:WWD589806 WMH589664:WMH589806 WCL589664:WCL589806 VSP589664:VSP589806 VIT589664:VIT589806 UYX589664:UYX589806 UPB589664:UPB589806 UFF589664:UFF589806 TVJ589664:TVJ589806 TLN589664:TLN589806 TBR589664:TBR589806 SRV589664:SRV589806 SHZ589664:SHZ589806 RYD589664:RYD589806 ROH589664:ROH589806 REL589664:REL589806 QUP589664:QUP589806 QKT589664:QKT589806 QAX589664:QAX589806 PRB589664:PRB589806 PHF589664:PHF589806 OXJ589664:OXJ589806 ONN589664:ONN589806 ODR589664:ODR589806 NTV589664:NTV589806 NJZ589664:NJZ589806 NAD589664:NAD589806 MQH589664:MQH589806 MGL589664:MGL589806 LWP589664:LWP589806 LMT589664:LMT589806 LCX589664:LCX589806 KTB589664:KTB589806 KJF589664:KJF589806 JZJ589664:JZJ589806 JPN589664:JPN589806 JFR589664:JFR589806 IVV589664:IVV589806 ILZ589664:ILZ589806 ICD589664:ICD589806 HSH589664:HSH589806 HIL589664:HIL589806 GYP589664:GYP589806 GOT589664:GOT589806 GEX589664:GEX589806 FVB589664:FVB589806 FLF589664:FLF589806 FBJ589664:FBJ589806 ERN589664:ERN589806 EHR589664:EHR589806 DXV589664:DXV589806 DNZ589664:DNZ589806 DED589664:DED589806 CUH589664:CUH589806 CKL589664:CKL589806 CAP589664:CAP589806 BQT589664:BQT589806 BGX589664:BGX589806 AXB589664:AXB589806 ANF589664:ANF589806 ADJ589664:ADJ589806 TN589664:TN589806 JR589664:JR589806 AJ589664:AO589806 WWD524128:WWD524270 WMH524128:WMH524270 WCL524128:WCL524270 VSP524128:VSP524270 VIT524128:VIT524270 UYX524128:UYX524270 UPB524128:UPB524270 UFF524128:UFF524270 TVJ524128:TVJ524270 TLN524128:TLN524270 TBR524128:TBR524270 SRV524128:SRV524270 SHZ524128:SHZ524270 RYD524128:RYD524270 ROH524128:ROH524270 REL524128:REL524270 QUP524128:QUP524270 QKT524128:QKT524270 QAX524128:QAX524270 PRB524128:PRB524270 PHF524128:PHF524270 OXJ524128:OXJ524270 ONN524128:ONN524270 ODR524128:ODR524270 NTV524128:NTV524270 NJZ524128:NJZ524270 NAD524128:NAD524270 MQH524128:MQH524270 MGL524128:MGL524270 LWP524128:LWP524270 LMT524128:LMT524270 LCX524128:LCX524270 KTB524128:KTB524270 KJF524128:KJF524270 JZJ524128:JZJ524270 JPN524128:JPN524270 JFR524128:JFR524270 IVV524128:IVV524270 ILZ524128:ILZ524270 ICD524128:ICD524270 HSH524128:HSH524270 HIL524128:HIL524270 GYP524128:GYP524270 GOT524128:GOT524270 GEX524128:GEX524270 FVB524128:FVB524270 FLF524128:FLF524270 FBJ524128:FBJ524270 ERN524128:ERN524270 EHR524128:EHR524270 DXV524128:DXV524270 DNZ524128:DNZ524270 DED524128:DED524270 CUH524128:CUH524270 CKL524128:CKL524270 CAP524128:CAP524270 BQT524128:BQT524270 BGX524128:BGX524270 AXB524128:AXB524270 ANF524128:ANF524270 ADJ524128:ADJ524270 TN524128:TN524270 JR524128:JR524270 AJ524128:AO524270 WWD458592:WWD458734 WMH458592:WMH458734 WCL458592:WCL458734 VSP458592:VSP458734 VIT458592:VIT458734 UYX458592:UYX458734 UPB458592:UPB458734 UFF458592:UFF458734 TVJ458592:TVJ458734 TLN458592:TLN458734 TBR458592:TBR458734 SRV458592:SRV458734 SHZ458592:SHZ458734 RYD458592:RYD458734 ROH458592:ROH458734 REL458592:REL458734 QUP458592:QUP458734 QKT458592:QKT458734 QAX458592:QAX458734 PRB458592:PRB458734 PHF458592:PHF458734 OXJ458592:OXJ458734 ONN458592:ONN458734 ODR458592:ODR458734 NTV458592:NTV458734 NJZ458592:NJZ458734 NAD458592:NAD458734 MQH458592:MQH458734 MGL458592:MGL458734 LWP458592:LWP458734 LMT458592:LMT458734 LCX458592:LCX458734 KTB458592:KTB458734 KJF458592:KJF458734 JZJ458592:JZJ458734 JPN458592:JPN458734 JFR458592:JFR458734 IVV458592:IVV458734 ILZ458592:ILZ458734 ICD458592:ICD458734 HSH458592:HSH458734 HIL458592:HIL458734 GYP458592:GYP458734 GOT458592:GOT458734 GEX458592:GEX458734 FVB458592:FVB458734 FLF458592:FLF458734 FBJ458592:FBJ458734 ERN458592:ERN458734 EHR458592:EHR458734 DXV458592:DXV458734 DNZ458592:DNZ458734 DED458592:DED458734 CUH458592:CUH458734 CKL458592:CKL458734 CAP458592:CAP458734 BQT458592:BQT458734 BGX458592:BGX458734 AXB458592:AXB458734 ANF458592:ANF458734 ADJ458592:ADJ458734 TN458592:TN458734 JR458592:JR458734 AJ458592:AO458734 WWD393056:WWD393198 WMH393056:WMH393198 WCL393056:WCL393198 VSP393056:VSP393198 VIT393056:VIT393198 UYX393056:UYX393198 UPB393056:UPB393198 UFF393056:UFF393198 TVJ393056:TVJ393198 TLN393056:TLN393198 TBR393056:TBR393198 SRV393056:SRV393198 SHZ393056:SHZ393198 RYD393056:RYD393198 ROH393056:ROH393198 REL393056:REL393198 QUP393056:QUP393198 QKT393056:QKT393198 QAX393056:QAX393198 PRB393056:PRB393198 PHF393056:PHF393198 OXJ393056:OXJ393198 ONN393056:ONN393198 ODR393056:ODR393198 NTV393056:NTV393198 NJZ393056:NJZ393198 NAD393056:NAD393198 MQH393056:MQH393198 MGL393056:MGL393198 LWP393056:LWP393198 LMT393056:LMT393198 LCX393056:LCX393198 KTB393056:KTB393198 KJF393056:KJF393198 JZJ393056:JZJ393198 JPN393056:JPN393198 JFR393056:JFR393198 IVV393056:IVV393198 ILZ393056:ILZ393198 ICD393056:ICD393198 HSH393056:HSH393198 HIL393056:HIL393198 GYP393056:GYP393198 GOT393056:GOT393198 GEX393056:GEX393198 FVB393056:FVB393198 FLF393056:FLF393198 FBJ393056:FBJ393198 ERN393056:ERN393198 EHR393056:EHR393198 DXV393056:DXV393198 DNZ393056:DNZ393198 DED393056:DED393198 CUH393056:CUH393198 CKL393056:CKL393198 CAP393056:CAP393198 BQT393056:BQT393198 BGX393056:BGX393198 AXB393056:AXB393198 ANF393056:ANF393198 ADJ393056:ADJ393198 TN393056:TN393198 JR393056:JR393198 AJ393056:AO393198 WWD327520:WWD327662 WMH327520:WMH327662 WCL327520:WCL327662 VSP327520:VSP327662 VIT327520:VIT327662 UYX327520:UYX327662 UPB327520:UPB327662 UFF327520:UFF327662 TVJ327520:TVJ327662 TLN327520:TLN327662 TBR327520:TBR327662 SRV327520:SRV327662 SHZ327520:SHZ327662 RYD327520:RYD327662 ROH327520:ROH327662 REL327520:REL327662 QUP327520:QUP327662 QKT327520:QKT327662 QAX327520:QAX327662 PRB327520:PRB327662 PHF327520:PHF327662 OXJ327520:OXJ327662 ONN327520:ONN327662 ODR327520:ODR327662 NTV327520:NTV327662 NJZ327520:NJZ327662 NAD327520:NAD327662 MQH327520:MQH327662 MGL327520:MGL327662 LWP327520:LWP327662 LMT327520:LMT327662 LCX327520:LCX327662 KTB327520:KTB327662 KJF327520:KJF327662 JZJ327520:JZJ327662 JPN327520:JPN327662 JFR327520:JFR327662 IVV327520:IVV327662 ILZ327520:ILZ327662 ICD327520:ICD327662 HSH327520:HSH327662 HIL327520:HIL327662 GYP327520:GYP327662 GOT327520:GOT327662 GEX327520:GEX327662 FVB327520:FVB327662 FLF327520:FLF327662 FBJ327520:FBJ327662 ERN327520:ERN327662 EHR327520:EHR327662 DXV327520:DXV327662 DNZ327520:DNZ327662 DED327520:DED327662 CUH327520:CUH327662 CKL327520:CKL327662 CAP327520:CAP327662 BQT327520:BQT327662 BGX327520:BGX327662 AXB327520:AXB327662 ANF327520:ANF327662 ADJ327520:ADJ327662 TN327520:TN327662 JR327520:JR327662 AJ327520:AO327662 WWD261984:WWD262126 WMH261984:WMH262126 WCL261984:WCL262126 VSP261984:VSP262126 VIT261984:VIT262126 UYX261984:UYX262126 UPB261984:UPB262126 UFF261984:UFF262126 TVJ261984:TVJ262126 TLN261984:TLN262126 TBR261984:TBR262126 SRV261984:SRV262126 SHZ261984:SHZ262126 RYD261984:RYD262126 ROH261984:ROH262126 REL261984:REL262126 QUP261984:QUP262126 QKT261984:QKT262126 QAX261984:QAX262126 PRB261984:PRB262126 PHF261984:PHF262126 OXJ261984:OXJ262126 ONN261984:ONN262126 ODR261984:ODR262126 NTV261984:NTV262126 NJZ261984:NJZ262126 NAD261984:NAD262126 MQH261984:MQH262126 MGL261984:MGL262126 LWP261984:LWP262126 LMT261984:LMT262126 LCX261984:LCX262126 KTB261984:KTB262126 KJF261984:KJF262126 JZJ261984:JZJ262126 JPN261984:JPN262126 JFR261984:JFR262126 IVV261984:IVV262126 ILZ261984:ILZ262126 ICD261984:ICD262126 HSH261984:HSH262126 HIL261984:HIL262126 GYP261984:GYP262126 GOT261984:GOT262126 GEX261984:GEX262126 FVB261984:FVB262126 FLF261984:FLF262126 FBJ261984:FBJ262126 ERN261984:ERN262126 EHR261984:EHR262126 DXV261984:DXV262126 DNZ261984:DNZ262126 DED261984:DED262126 CUH261984:CUH262126 CKL261984:CKL262126 CAP261984:CAP262126 BQT261984:BQT262126 BGX261984:BGX262126 AXB261984:AXB262126 ANF261984:ANF262126 ADJ261984:ADJ262126 TN261984:TN262126 JR261984:JR262126 AJ261984:AO262126 WWD196448:WWD196590 WMH196448:WMH196590 WCL196448:WCL196590 VSP196448:VSP196590 VIT196448:VIT196590 UYX196448:UYX196590 UPB196448:UPB196590 UFF196448:UFF196590 TVJ196448:TVJ196590 TLN196448:TLN196590 TBR196448:TBR196590 SRV196448:SRV196590 SHZ196448:SHZ196590 RYD196448:RYD196590 ROH196448:ROH196590 REL196448:REL196590 QUP196448:QUP196590 QKT196448:QKT196590 QAX196448:QAX196590 PRB196448:PRB196590 PHF196448:PHF196590 OXJ196448:OXJ196590 ONN196448:ONN196590 ODR196448:ODR196590 NTV196448:NTV196590 NJZ196448:NJZ196590 NAD196448:NAD196590 MQH196448:MQH196590 MGL196448:MGL196590 LWP196448:LWP196590 LMT196448:LMT196590 LCX196448:LCX196590 KTB196448:KTB196590 KJF196448:KJF196590 JZJ196448:JZJ196590 JPN196448:JPN196590 JFR196448:JFR196590 IVV196448:IVV196590 ILZ196448:ILZ196590 ICD196448:ICD196590 HSH196448:HSH196590 HIL196448:HIL196590 GYP196448:GYP196590 GOT196448:GOT196590 GEX196448:GEX196590 FVB196448:FVB196590 FLF196448:FLF196590 FBJ196448:FBJ196590 ERN196448:ERN196590 EHR196448:EHR196590 DXV196448:DXV196590 DNZ196448:DNZ196590 DED196448:DED196590 CUH196448:CUH196590 CKL196448:CKL196590 CAP196448:CAP196590 BQT196448:BQT196590 BGX196448:BGX196590 AXB196448:AXB196590 ANF196448:ANF196590 ADJ196448:ADJ196590 TN196448:TN196590 JR196448:JR196590 AJ196448:AO196590 WWD130912:WWD131054 WMH130912:WMH131054 WCL130912:WCL131054 VSP130912:VSP131054 VIT130912:VIT131054 UYX130912:UYX131054 UPB130912:UPB131054 UFF130912:UFF131054 TVJ130912:TVJ131054 TLN130912:TLN131054 TBR130912:TBR131054 SRV130912:SRV131054 SHZ130912:SHZ131054 RYD130912:RYD131054 ROH130912:ROH131054 REL130912:REL131054 QUP130912:QUP131054 QKT130912:QKT131054 QAX130912:QAX131054 PRB130912:PRB131054 PHF130912:PHF131054 OXJ130912:OXJ131054 ONN130912:ONN131054 ODR130912:ODR131054 NTV130912:NTV131054 NJZ130912:NJZ131054 NAD130912:NAD131054 MQH130912:MQH131054 MGL130912:MGL131054 LWP130912:LWP131054 LMT130912:LMT131054 LCX130912:LCX131054 KTB130912:KTB131054 KJF130912:KJF131054 JZJ130912:JZJ131054 JPN130912:JPN131054 JFR130912:JFR131054 IVV130912:IVV131054 ILZ130912:ILZ131054 ICD130912:ICD131054 HSH130912:HSH131054 HIL130912:HIL131054 GYP130912:GYP131054 GOT130912:GOT131054 GEX130912:GEX131054 FVB130912:FVB131054 FLF130912:FLF131054 FBJ130912:FBJ131054 ERN130912:ERN131054 EHR130912:EHR131054 DXV130912:DXV131054 DNZ130912:DNZ131054 DED130912:DED131054 CUH130912:CUH131054 CKL130912:CKL131054 CAP130912:CAP131054 BQT130912:BQT131054 BGX130912:BGX131054 AXB130912:AXB131054 ANF130912:ANF131054 ADJ130912:ADJ131054 TN130912:TN131054 JR130912:JR131054 AJ130912:AO131054 WWD65376:WWD65518 WMH65376:WMH65518 WCL65376:WCL65518 VSP65376:VSP65518 VIT65376:VIT65518 UYX65376:UYX65518 UPB65376:UPB65518 UFF65376:UFF65518 TVJ65376:TVJ65518 TLN65376:TLN65518 TBR65376:TBR65518 SRV65376:SRV65518 SHZ65376:SHZ65518 RYD65376:RYD65518 ROH65376:ROH65518 REL65376:REL65518 QUP65376:QUP65518 QKT65376:QKT65518 QAX65376:QAX65518 PRB65376:PRB65518 PHF65376:PHF65518 OXJ65376:OXJ65518 ONN65376:ONN65518 ODR65376:ODR65518 NTV65376:NTV65518 NJZ65376:NJZ65518 NAD65376:NAD65518 MQH65376:MQH65518 MGL65376:MGL65518 LWP65376:LWP65518 LMT65376:LMT65518 LCX65376:LCX65518 KTB65376:KTB65518 KJF65376:KJF65518 JZJ65376:JZJ65518 JPN65376:JPN65518 JFR65376:JFR65518 IVV65376:IVV65518 ILZ65376:ILZ65518 ICD65376:ICD65518 HSH65376:HSH65518 HIL65376:HIL65518 GYP65376:GYP65518 GOT65376:GOT65518 GEX65376:GEX65518 FVB65376:FVB65518 FLF65376:FLF65518 FBJ65376:FBJ65518 ERN65376:ERN65518 EHR65376:EHR65518 DXV65376:DXV65518 DNZ65376:DNZ65518 DED65376:DED65518 CUH65376:CUH65518 CKL65376:CKL65518 CAP65376:CAP65518 BQT65376:BQT65518 BGX65376:BGX65518 AXB65376:AXB65518 ANF65376:ANF65518 ADJ65376:ADJ65518 TN65376:TN65518 JR65376:JR65518 AJ65376:AO65518 WWD982880:WWD983022 WWH982881:WWH982925 WML982881:WML982925 WCP982881:WCP982925 VST982881:VST982925 VIX982881:VIX982925 UZB982881:UZB982925 UPF982881:UPF982925 UFJ982881:UFJ982925 TVN982881:TVN982925 TLR982881:TLR982925 TBV982881:TBV982925 SRZ982881:SRZ982925 SID982881:SID982925 RYH982881:RYH982925 ROL982881:ROL982925 REP982881:REP982925 QUT982881:QUT982925 QKX982881:QKX982925 QBB982881:QBB982925 PRF982881:PRF982925 PHJ982881:PHJ982925 OXN982881:OXN982925 ONR982881:ONR982925 ODV982881:ODV982925 NTZ982881:NTZ982925 NKD982881:NKD982925 NAH982881:NAH982925 MQL982881:MQL982925 MGP982881:MGP982925 LWT982881:LWT982925 LMX982881:LMX982925 LDB982881:LDB982925 KTF982881:KTF982925 KJJ982881:KJJ982925 JZN982881:JZN982925 JPR982881:JPR982925 JFV982881:JFV982925 IVZ982881:IVZ982925 IMD982881:IMD982925 ICH982881:ICH982925 HSL982881:HSL982925 HIP982881:HIP982925 GYT982881:GYT982925 GOX982881:GOX982925 GFB982881:GFB982925 FVF982881:FVF982925 FLJ982881:FLJ982925 FBN982881:FBN982925 ERR982881:ERR982925 EHV982881:EHV982925 DXZ982881:DXZ982925 DOD982881:DOD982925 DEH982881:DEH982925 CUL982881:CUL982925 CKP982881:CKP982925 CAT982881:CAT982925 BQX982881:BQX982925 BHB982881:BHB982925 AXF982881:AXF982925 ANJ982881:ANJ982925 ADN982881:ADN982925 TR982881:TR982925 JV982881:JV982925 WWH917345:WWH917389 WML917345:WML917389 WCP917345:WCP917389 VST917345:VST917389 VIX917345:VIX917389 UZB917345:UZB917389 UPF917345:UPF917389 UFJ917345:UFJ917389 TVN917345:TVN917389 TLR917345:TLR917389 TBV917345:TBV917389 SRZ917345:SRZ917389 SID917345:SID917389 RYH917345:RYH917389 ROL917345:ROL917389 REP917345:REP917389 QUT917345:QUT917389 QKX917345:QKX917389 QBB917345:QBB917389 PRF917345:PRF917389 PHJ917345:PHJ917389 OXN917345:OXN917389 ONR917345:ONR917389 ODV917345:ODV917389 NTZ917345:NTZ917389 NKD917345:NKD917389 NAH917345:NAH917389 MQL917345:MQL917389 MGP917345:MGP917389 LWT917345:LWT917389 LMX917345:LMX917389 LDB917345:LDB917389 KTF917345:KTF917389 KJJ917345:KJJ917389 JZN917345:JZN917389 JPR917345:JPR917389 JFV917345:JFV917389 IVZ917345:IVZ917389 IMD917345:IMD917389 ICH917345:ICH917389 HSL917345:HSL917389 HIP917345:HIP917389 GYT917345:GYT917389 GOX917345:GOX917389 GFB917345:GFB917389 FVF917345:FVF917389 FLJ917345:FLJ917389 FBN917345:FBN917389 ERR917345:ERR917389 EHV917345:EHV917389 DXZ917345:DXZ917389 DOD917345:DOD917389 DEH917345:DEH917389 CUL917345:CUL917389 CKP917345:CKP917389 CAT917345:CAT917389 BQX917345:BQX917389 BHB917345:BHB917389 AXF917345:AXF917389 ANJ917345:ANJ917389 ADN917345:ADN917389 TR917345:TR917389 JV917345:JV917389 WWH851809:WWH851853 WML851809:WML851853 WCP851809:WCP851853 VST851809:VST851853 VIX851809:VIX851853 UZB851809:UZB851853 UPF851809:UPF851853 UFJ851809:UFJ851853 TVN851809:TVN851853 TLR851809:TLR851853 TBV851809:TBV851853 SRZ851809:SRZ851853 SID851809:SID851853 RYH851809:RYH851853 ROL851809:ROL851853 REP851809:REP851853 QUT851809:QUT851853 QKX851809:QKX851853 QBB851809:QBB851853 PRF851809:PRF851853 PHJ851809:PHJ851853 OXN851809:OXN851853 ONR851809:ONR851853 ODV851809:ODV851853 NTZ851809:NTZ851853 NKD851809:NKD851853 NAH851809:NAH851853 MQL851809:MQL851853 MGP851809:MGP851853 LWT851809:LWT851853 LMX851809:LMX851853 LDB851809:LDB851853 KTF851809:KTF851853 KJJ851809:KJJ851853 JZN851809:JZN851853 JPR851809:JPR851853 JFV851809:JFV851853 IVZ851809:IVZ851853 IMD851809:IMD851853 ICH851809:ICH851853 HSL851809:HSL851853 HIP851809:HIP851853 GYT851809:GYT851853 GOX851809:GOX851853 GFB851809:GFB851853 FVF851809:FVF851853 FLJ851809:FLJ851853 FBN851809:FBN851853 ERR851809:ERR851853 EHV851809:EHV851853 DXZ851809:DXZ851853 DOD851809:DOD851853 DEH851809:DEH851853 CUL851809:CUL851853 CKP851809:CKP851853 CAT851809:CAT851853 BQX851809:BQX851853 BHB851809:BHB851853 AXF851809:AXF851853 ANJ851809:ANJ851853 ADN851809:ADN851853 TR851809:TR851853 JV851809:JV851853 WWH786273:WWH786317 WML786273:WML786317 WCP786273:WCP786317 VST786273:VST786317 VIX786273:VIX786317 UZB786273:UZB786317 UPF786273:UPF786317 UFJ786273:UFJ786317 TVN786273:TVN786317 TLR786273:TLR786317 TBV786273:TBV786317 SRZ786273:SRZ786317 SID786273:SID786317 RYH786273:RYH786317 ROL786273:ROL786317 REP786273:REP786317 QUT786273:QUT786317 QKX786273:QKX786317 QBB786273:QBB786317 PRF786273:PRF786317 PHJ786273:PHJ786317 OXN786273:OXN786317 ONR786273:ONR786317 ODV786273:ODV786317 NTZ786273:NTZ786317 NKD786273:NKD786317 NAH786273:NAH786317 MQL786273:MQL786317 MGP786273:MGP786317 LWT786273:LWT786317 LMX786273:LMX786317 LDB786273:LDB786317 KTF786273:KTF786317 KJJ786273:KJJ786317 JZN786273:JZN786317 JPR786273:JPR786317 JFV786273:JFV786317 IVZ786273:IVZ786317 IMD786273:IMD786317 ICH786273:ICH786317 HSL786273:HSL786317 HIP786273:HIP786317 GYT786273:GYT786317 GOX786273:GOX786317 GFB786273:GFB786317 FVF786273:FVF786317 FLJ786273:FLJ786317 FBN786273:FBN786317 ERR786273:ERR786317 EHV786273:EHV786317 DXZ786273:DXZ786317 DOD786273:DOD786317 DEH786273:DEH786317 CUL786273:CUL786317 CKP786273:CKP786317 CAT786273:CAT786317 BQX786273:BQX786317 BHB786273:BHB786317 AXF786273:AXF786317 ANJ786273:ANJ786317 ADN786273:ADN786317 TR786273:TR786317 JV786273:JV786317 WWH720737:WWH720781 WML720737:WML720781 WCP720737:WCP720781 VST720737:VST720781 VIX720737:VIX720781 UZB720737:UZB720781 UPF720737:UPF720781 UFJ720737:UFJ720781 TVN720737:TVN720781 TLR720737:TLR720781 TBV720737:TBV720781 SRZ720737:SRZ720781 SID720737:SID720781 RYH720737:RYH720781 ROL720737:ROL720781 REP720737:REP720781 QUT720737:QUT720781 QKX720737:QKX720781 QBB720737:QBB720781 PRF720737:PRF720781 PHJ720737:PHJ720781 OXN720737:OXN720781 ONR720737:ONR720781 ODV720737:ODV720781 NTZ720737:NTZ720781 NKD720737:NKD720781 NAH720737:NAH720781 MQL720737:MQL720781 MGP720737:MGP720781 LWT720737:LWT720781 LMX720737:LMX720781 LDB720737:LDB720781 KTF720737:KTF720781 KJJ720737:KJJ720781 JZN720737:JZN720781 JPR720737:JPR720781 JFV720737:JFV720781 IVZ720737:IVZ720781 IMD720737:IMD720781 ICH720737:ICH720781 HSL720737:HSL720781 HIP720737:HIP720781 GYT720737:GYT720781 GOX720737:GOX720781 GFB720737:GFB720781 FVF720737:FVF720781 FLJ720737:FLJ720781 FBN720737:FBN720781 ERR720737:ERR720781 EHV720737:EHV720781 DXZ720737:DXZ720781 DOD720737:DOD720781 DEH720737:DEH720781 CUL720737:CUL720781 CKP720737:CKP720781 CAT720737:CAT720781 BQX720737:BQX720781 BHB720737:BHB720781 AXF720737:AXF720781 ANJ720737:ANJ720781 ADN720737:ADN720781 TR720737:TR720781 JV720737:JV720781 WWH655201:WWH655245 WML655201:WML655245 WCP655201:WCP655245 VST655201:VST655245 VIX655201:VIX655245 UZB655201:UZB655245 UPF655201:UPF655245 UFJ655201:UFJ655245 TVN655201:TVN655245 TLR655201:TLR655245 TBV655201:TBV655245 SRZ655201:SRZ655245 SID655201:SID655245 RYH655201:RYH655245 ROL655201:ROL655245 REP655201:REP655245 QUT655201:QUT655245 QKX655201:QKX655245 QBB655201:QBB655245 PRF655201:PRF655245 PHJ655201:PHJ655245 OXN655201:OXN655245 ONR655201:ONR655245 ODV655201:ODV655245 NTZ655201:NTZ655245 NKD655201:NKD655245 NAH655201:NAH655245 MQL655201:MQL655245 MGP655201:MGP655245 LWT655201:LWT655245 LMX655201:LMX655245 LDB655201:LDB655245 KTF655201:KTF655245 KJJ655201:KJJ655245 JZN655201:JZN655245 JPR655201:JPR655245 JFV655201:JFV655245 IVZ655201:IVZ655245 IMD655201:IMD655245 ICH655201:ICH655245 HSL655201:HSL655245 HIP655201:HIP655245 GYT655201:GYT655245 GOX655201:GOX655245 GFB655201:GFB655245 FVF655201:FVF655245 FLJ655201:FLJ655245 FBN655201:FBN655245 ERR655201:ERR655245 EHV655201:EHV655245 DXZ655201:DXZ655245 DOD655201:DOD655245 DEH655201:DEH655245 CUL655201:CUL655245 CKP655201:CKP655245 CAT655201:CAT655245 BQX655201:BQX655245 BHB655201:BHB655245 AXF655201:AXF655245 ANJ655201:ANJ655245 ADN655201:ADN655245 TR655201:TR655245 JV655201:JV655245 WWH589665:WWH589709 WML589665:WML589709 WCP589665:WCP589709 VST589665:VST589709 VIX589665:VIX589709 UZB589665:UZB589709 UPF589665:UPF589709 UFJ589665:UFJ589709 TVN589665:TVN589709 TLR589665:TLR589709 TBV589665:TBV589709 SRZ589665:SRZ589709 SID589665:SID589709 RYH589665:RYH589709 ROL589665:ROL589709 REP589665:REP589709 QUT589665:QUT589709 QKX589665:QKX589709 QBB589665:QBB589709 PRF589665:PRF589709 PHJ589665:PHJ589709 OXN589665:OXN589709 ONR589665:ONR589709 ODV589665:ODV589709 NTZ589665:NTZ589709 NKD589665:NKD589709 NAH589665:NAH589709 MQL589665:MQL589709 MGP589665:MGP589709 LWT589665:LWT589709 LMX589665:LMX589709 LDB589665:LDB589709 KTF589665:KTF589709 KJJ589665:KJJ589709 JZN589665:JZN589709 JPR589665:JPR589709 JFV589665:JFV589709 IVZ589665:IVZ589709 IMD589665:IMD589709 ICH589665:ICH589709 HSL589665:HSL589709 HIP589665:HIP589709 GYT589665:GYT589709 GOX589665:GOX589709 GFB589665:GFB589709 FVF589665:FVF589709 FLJ589665:FLJ589709 FBN589665:FBN589709 ERR589665:ERR589709 EHV589665:EHV589709 DXZ589665:DXZ589709 DOD589665:DOD589709 DEH589665:DEH589709 CUL589665:CUL589709 CKP589665:CKP589709 CAT589665:CAT589709 BQX589665:BQX589709 BHB589665:BHB589709 AXF589665:AXF589709 ANJ589665:ANJ589709 ADN589665:ADN589709 TR589665:TR589709 JV589665:JV589709 WWH524129:WWH524173 WML524129:WML524173 WCP524129:WCP524173 VST524129:VST524173 VIX524129:VIX524173 UZB524129:UZB524173 UPF524129:UPF524173 UFJ524129:UFJ524173 TVN524129:TVN524173 TLR524129:TLR524173 TBV524129:TBV524173 SRZ524129:SRZ524173 SID524129:SID524173 RYH524129:RYH524173 ROL524129:ROL524173 REP524129:REP524173 QUT524129:QUT524173 QKX524129:QKX524173 QBB524129:QBB524173 PRF524129:PRF524173 PHJ524129:PHJ524173 OXN524129:OXN524173 ONR524129:ONR524173 ODV524129:ODV524173 NTZ524129:NTZ524173 NKD524129:NKD524173 NAH524129:NAH524173 MQL524129:MQL524173 MGP524129:MGP524173 LWT524129:LWT524173 LMX524129:LMX524173 LDB524129:LDB524173 KTF524129:KTF524173 KJJ524129:KJJ524173 JZN524129:JZN524173 JPR524129:JPR524173 JFV524129:JFV524173 IVZ524129:IVZ524173 IMD524129:IMD524173 ICH524129:ICH524173 HSL524129:HSL524173 HIP524129:HIP524173 GYT524129:GYT524173 GOX524129:GOX524173 GFB524129:GFB524173 FVF524129:FVF524173 FLJ524129:FLJ524173 FBN524129:FBN524173 ERR524129:ERR524173 EHV524129:EHV524173 DXZ524129:DXZ524173 DOD524129:DOD524173 DEH524129:DEH524173 CUL524129:CUL524173 CKP524129:CKP524173 CAT524129:CAT524173 BQX524129:BQX524173 BHB524129:BHB524173 AXF524129:AXF524173 ANJ524129:ANJ524173 ADN524129:ADN524173 TR524129:TR524173 JV524129:JV524173 WWH458593:WWH458637 WML458593:WML458637 WCP458593:WCP458637 VST458593:VST458637 VIX458593:VIX458637 UZB458593:UZB458637 UPF458593:UPF458637 UFJ458593:UFJ458637 TVN458593:TVN458637 TLR458593:TLR458637 TBV458593:TBV458637 SRZ458593:SRZ458637 SID458593:SID458637 RYH458593:RYH458637 ROL458593:ROL458637 REP458593:REP458637 QUT458593:QUT458637 QKX458593:QKX458637 QBB458593:QBB458637 PRF458593:PRF458637 PHJ458593:PHJ458637 OXN458593:OXN458637 ONR458593:ONR458637 ODV458593:ODV458637 NTZ458593:NTZ458637 NKD458593:NKD458637 NAH458593:NAH458637 MQL458593:MQL458637 MGP458593:MGP458637 LWT458593:LWT458637 LMX458593:LMX458637 LDB458593:LDB458637 KTF458593:KTF458637 KJJ458593:KJJ458637 JZN458593:JZN458637 JPR458593:JPR458637 JFV458593:JFV458637 IVZ458593:IVZ458637 IMD458593:IMD458637 ICH458593:ICH458637 HSL458593:HSL458637 HIP458593:HIP458637 GYT458593:GYT458637 GOX458593:GOX458637 GFB458593:GFB458637 FVF458593:FVF458637 FLJ458593:FLJ458637 FBN458593:FBN458637 ERR458593:ERR458637 EHV458593:EHV458637 DXZ458593:DXZ458637 DOD458593:DOD458637 DEH458593:DEH458637 CUL458593:CUL458637 CKP458593:CKP458637 CAT458593:CAT458637 BQX458593:BQX458637 BHB458593:BHB458637 AXF458593:AXF458637 ANJ458593:ANJ458637 ADN458593:ADN458637 TR458593:TR458637 JV458593:JV458637 WWH393057:WWH393101 WML393057:WML393101 WCP393057:WCP393101 VST393057:VST393101 VIX393057:VIX393101 UZB393057:UZB393101 UPF393057:UPF393101 UFJ393057:UFJ393101 TVN393057:TVN393101 TLR393057:TLR393101 TBV393057:TBV393101 SRZ393057:SRZ393101 SID393057:SID393101 RYH393057:RYH393101 ROL393057:ROL393101 REP393057:REP393101 QUT393057:QUT393101 QKX393057:QKX393101 QBB393057:QBB393101 PRF393057:PRF393101 PHJ393057:PHJ393101 OXN393057:OXN393101 ONR393057:ONR393101 ODV393057:ODV393101 NTZ393057:NTZ393101 NKD393057:NKD393101 NAH393057:NAH393101 MQL393057:MQL393101 MGP393057:MGP393101 LWT393057:LWT393101 LMX393057:LMX393101 LDB393057:LDB393101 KTF393057:KTF393101 KJJ393057:KJJ393101 JZN393057:JZN393101 JPR393057:JPR393101 JFV393057:JFV393101 IVZ393057:IVZ393101 IMD393057:IMD393101 ICH393057:ICH393101 HSL393057:HSL393101 HIP393057:HIP393101 GYT393057:GYT393101 GOX393057:GOX393101 GFB393057:GFB393101 FVF393057:FVF393101 FLJ393057:FLJ393101 FBN393057:FBN393101 ERR393057:ERR393101 EHV393057:EHV393101 DXZ393057:DXZ393101 DOD393057:DOD393101 DEH393057:DEH393101 CUL393057:CUL393101 CKP393057:CKP393101 CAT393057:CAT393101 BQX393057:BQX393101 BHB393057:BHB393101 AXF393057:AXF393101 ANJ393057:ANJ393101 ADN393057:ADN393101 TR393057:TR393101 JV393057:JV393101 WWH327521:WWH327565 WML327521:WML327565 WCP327521:WCP327565 VST327521:VST327565 VIX327521:VIX327565 UZB327521:UZB327565 UPF327521:UPF327565 UFJ327521:UFJ327565 TVN327521:TVN327565 TLR327521:TLR327565 TBV327521:TBV327565 SRZ327521:SRZ327565 SID327521:SID327565 RYH327521:RYH327565 ROL327521:ROL327565 REP327521:REP327565 QUT327521:QUT327565 QKX327521:QKX327565 QBB327521:QBB327565 PRF327521:PRF327565 PHJ327521:PHJ327565 OXN327521:OXN327565 ONR327521:ONR327565 ODV327521:ODV327565 NTZ327521:NTZ327565 NKD327521:NKD327565 NAH327521:NAH327565 MQL327521:MQL327565 MGP327521:MGP327565 LWT327521:LWT327565 LMX327521:LMX327565 LDB327521:LDB327565 KTF327521:KTF327565 KJJ327521:KJJ327565 JZN327521:JZN327565 JPR327521:JPR327565 JFV327521:JFV327565 IVZ327521:IVZ327565 IMD327521:IMD327565 ICH327521:ICH327565 HSL327521:HSL327565 HIP327521:HIP327565 GYT327521:GYT327565 GOX327521:GOX327565 GFB327521:GFB327565 FVF327521:FVF327565 FLJ327521:FLJ327565 FBN327521:FBN327565 ERR327521:ERR327565 EHV327521:EHV327565 DXZ327521:DXZ327565 DOD327521:DOD327565 DEH327521:DEH327565 CUL327521:CUL327565 CKP327521:CKP327565 CAT327521:CAT327565 BQX327521:BQX327565 BHB327521:BHB327565 AXF327521:AXF327565 ANJ327521:ANJ327565 ADN327521:ADN327565 TR327521:TR327565 JV327521:JV327565 WWH261985:WWH262029 WML261985:WML262029 WCP261985:WCP262029 VST261985:VST262029 VIX261985:VIX262029 UZB261985:UZB262029 UPF261985:UPF262029 UFJ261985:UFJ262029 TVN261985:TVN262029 TLR261985:TLR262029 TBV261985:TBV262029 SRZ261985:SRZ262029 SID261985:SID262029 RYH261985:RYH262029 ROL261985:ROL262029 REP261985:REP262029 QUT261985:QUT262029 QKX261985:QKX262029 QBB261985:QBB262029 PRF261985:PRF262029 PHJ261985:PHJ262029 OXN261985:OXN262029 ONR261985:ONR262029 ODV261985:ODV262029 NTZ261985:NTZ262029 NKD261985:NKD262029 NAH261985:NAH262029 MQL261985:MQL262029 MGP261985:MGP262029 LWT261985:LWT262029 LMX261985:LMX262029 LDB261985:LDB262029 KTF261985:KTF262029 KJJ261985:KJJ262029 JZN261985:JZN262029 JPR261985:JPR262029 JFV261985:JFV262029 IVZ261985:IVZ262029 IMD261985:IMD262029 ICH261985:ICH262029 HSL261985:HSL262029 HIP261985:HIP262029 GYT261985:GYT262029 GOX261985:GOX262029 GFB261985:GFB262029 FVF261985:FVF262029 FLJ261985:FLJ262029 FBN261985:FBN262029 ERR261985:ERR262029 EHV261985:EHV262029 DXZ261985:DXZ262029 DOD261985:DOD262029 DEH261985:DEH262029 CUL261985:CUL262029 CKP261985:CKP262029 CAT261985:CAT262029 BQX261985:BQX262029 BHB261985:BHB262029 AXF261985:AXF262029 ANJ261985:ANJ262029 ADN261985:ADN262029 TR261985:TR262029 JV261985:JV262029 WWH196449:WWH196493 WML196449:WML196493 WCP196449:WCP196493 VST196449:VST196493 VIX196449:VIX196493 UZB196449:UZB196493 UPF196449:UPF196493 UFJ196449:UFJ196493 TVN196449:TVN196493 TLR196449:TLR196493 TBV196449:TBV196493 SRZ196449:SRZ196493 SID196449:SID196493 RYH196449:RYH196493 ROL196449:ROL196493 REP196449:REP196493 QUT196449:QUT196493 QKX196449:QKX196493 QBB196449:QBB196493 PRF196449:PRF196493 PHJ196449:PHJ196493 OXN196449:OXN196493 ONR196449:ONR196493 ODV196449:ODV196493 NTZ196449:NTZ196493 NKD196449:NKD196493 NAH196449:NAH196493 MQL196449:MQL196493 MGP196449:MGP196493 LWT196449:LWT196493 LMX196449:LMX196493 LDB196449:LDB196493 KTF196449:KTF196493 KJJ196449:KJJ196493 JZN196449:JZN196493 JPR196449:JPR196493 JFV196449:JFV196493 IVZ196449:IVZ196493 IMD196449:IMD196493 ICH196449:ICH196493 HSL196449:HSL196493 HIP196449:HIP196493 GYT196449:GYT196493 GOX196449:GOX196493 GFB196449:GFB196493 FVF196449:FVF196493 FLJ196449:FLJ196493 FBN196449:FBN196493 ERR196449:ERR196493 EHV196449:EHV196493 DXZ196449:DXZ196493 DOD196449:DOD196493 DEH196449:DEH196493 CUL196449:CUL196493 CKP196449:CKP196493 CAT196449:CAT196493 BQX196449:BQX196493 BHB196449:BHB196493 AXF196449:AXF196493 ANJ196449:ANJ196493 ADN196449:ADN196493 TR196449:TR196493 JV196449:JV196493 WWH130913:WWH130957 WML130913:WML130957 WCP130913:WCP130957 VST130913:VST130957 VIX130913:VIX130957 UZB130913:UZB130957 UPF130913:UPF130957 UFJ130913:UFJ130957 TVN130913:TVN130957 TLR130913:TLR130957 TBV130913:TBV130957 SRZ130913:SRZ130957 SID130913:SID130957 RYH130913:RYH130957 ROL130913:ROL130957 REP130913:REP130957 QUT130913:QUT130957 QKX130913:QKX130957 QBB130913:QBB130957 PRF130913:PRF130957 PHJ130913:PHJ130957 OXN130913:OXN130957 ONR130913:ONR130957 ODV130913:ODV130957 NTZ130913:NTZ130957 NKD130913:NKD130957 NAH130913:NAH130957 MQL130913:MQL130957 MGP130913:MGP130957 LWT130913:LWT130957 LMX130913:LMX130957 LDB130913:LDB130957 KTF130913:KTF130957 KJJ130913:KJJ130957 JZN130913:JZN130957 JPR130913:JPR130957 JFV130913:JFV130957 IVZ130913:IVZ130957 IMD130913:IMD130957 ICH130913:ICH130957 HSL130913:HSL130957 HIP130913:HIP130957 GYT130913:GYT130957 GOX130913:GOX130957 GFB130913:GFB130957 FVF130913:FVF130957 FLJ130913:FLJ130957 FBN130913:FBN130957 ERR130913:ERR130957 EHV130913:EHV130957 DXZ130913:DXZ130957 DOD130913:DOD130957 DEH130913:DEH130957 CUL130913:CUL130957 CKP130913:CKP130957 CAT130913:CAT130957 BQX130913:BQX130957 BHB130913:BHB130957 AXF130913:AXF130957 ANJ130913:ANJ130957 ADN130913:ADN130957 TR130913:TR130957 JV130913:JV130957 WWH65377:WWH65421 WML65377:WML65421 WCP65377:WCP65421 VST65377:VST65421 VIX65377:VIX65421 UZB65377:UZB65421 UPF65377:UPF65421 UFJ65377:UFJ65421 TVN65377:TVN65421 TLR65377:TLR65421 TBV65377:TBV65421 SRZ65377:SRZ65421 SID65377:SID65421 RYH65377:RYH65421 ROL65377:ROL65421 REP65377:REP65421 QUT65377:QUT65421 QKX65377:QKX65421 QBB65377:QBB65421 PRF65377:PRF65421 PHJ65377:PHJ65421 OXN65377:OXN65421 ONR65377:ONR65421 ODV65377:ODV65421 NTZ65377:NTZ65421 NKD65377:NKD65421 NAH65377:NAH65421 MQL65377:MQL65421 MGP65377:MGP65421 LWT65377:LWT65421 LMX65377:LMX65421 LDB65377:LDB65421 KTF65377:KTF65421 KJJ65377:KJJ65421 JZN65377:JZN65421 JPR65377:JPR65421 JFV65377:JFV65421 IVZ65377:IVZ65421 IMD65377:IMD65421 ICH65377:ICH65421 HSL65377:HSL65421 HIP65377:HIP65421 GYT65377:GYT65421 GOX65377:GOX65421 GFB65377:GFB65421 FVF65377:FVF65421 FLJ65377:FLJ65421 FBN65377:FBN65421 ERR65377:ERR65421 EHV65377:EHV65421 DXZ65377:DXZ65421 DOD65377:DOD65421 DEH65377:DEH65421 CUL65377:CUL65421 CKP65377:CKP65421 CAT65377:CAT65421 BQX65377:BQX65421 BHB65377:BHB65421 AXF65377:AXF65421 ANJ65377:ANJ65421 ADN65377:ADN65421 TR65377:TR65421 JV65377:JV65421</xm:sqref>
        </x14:dataValidation>
        <x14:dataValidation type="list" allowBlank="1" showInputMessage="1" showErrorMessage="1" xr:uid="{00000000-0002-0000-0100-0000F2170000}">
          <x14:formula1>
            <xm:f>Bases!$G$8:$G$9</xm:f>
          </x14:formula1>
          <xm:sqref>WVE982877</xm:sqref>
        </x14:dataValidation>
        <x14:dataValidation type="list" allowBlank="1" showInputMessage="1" showErrorMessage="1" xr:uid="{00000000-0002-0000-0100-0000F3170000}">
          <x14:formula1>
            <xm:f>Bases!$G$12:$G$13</xm:f>
          </x14:formula1>
          <xm:sqref>WVD982877</xm:sqref>
        </x14:dataValidation>
        <x14:dataValidation type="list" allowBlank="1" showInputMessage="1" showErrorMessage="1" xr:uid="{00000000-0002-0000-0100-0000F4170000}">
          <x14:formula1>
            <xm:f>Bases!$G$11:$G$13</xm:f>
          </x14:formula1>
          <xm:sqref>E6</xm:sqref>
        </x14:dataValidation>
        <x14:dataValidation type="list" allowBlank="1" showInputMessage="1" showErrorMessage="1" xr:uid="{00000000-0002-0000-0100-0000F7170000}">
          <x14:formula1>
            <xm:f>'http://shp.itn.ftgroup/Users/pierr/AppData/Local/Microsoft/Windows/INetCache/Content.Outlook/97KRZQPX/[Annexe C6-Fichier des appuis avec câbles aériens version du 4 juin 2019.xlsx]Bases'!#REF!</xm:f>
          </x14:formula1>
          <xm:sqref>F6 F982880:F983408 F917344:F917872 F851808:F852336 F786272:F786800 F720736:F721264 F655200:F655728 F589664:F590192 F524128:F524656 F458592:F459120 F393056:F393584 F327520:F328048 F261984:F262512 F196448:F196976 F130912:F131440 F65376:F65904 F982877 F917341 F851805 F786269 F720733 F655197 F589661 F524125 F458589 F393053 F327517 F261981 F196445 F130909 F65373</xm:sqref>
        </x14:dataValidation>
        <x14:dataValidation type="list" allowBlank="1" showInputMessage="1" showErrorMessage="1" xr:uid="{00000000-0002-0000-0100-0000F9170000}">
          <x14:formula1>
            <xm:f>Bases!$G$2:$G$4</xm:f>
          </x14:formula1>
          <xm:sqref>WVC982877 SM6 ACI6 AME6 AWA6 BFW6 BPS6 BZO6 CJK6 CTG6 DDC6 DMY6 DWU6 EGQ6 EQM6 FAI6 FKE6 FUA6 GDW6 GNS6 GXO6 HHK6 HRG6 IBC6 IKY6 IUU6 JEQ6 JOM6 JYI6 KIE6 KSA6 LBW6 LLS6 LVO6 MFK6 MPG6 MZC6 NIY6 NSU6 OCQ6 OMM6 OWI6 PGE6 PQA6 PZW6 QJS6 QTO6 RDK6 RNG6 RXC6 SGY6 SQU6 TAQ6 TKM6 TUI6 UEE6 UOA6 UXW6 VHS6 VRO6 WBK6 WLG6 WVC6 D65373 IQ65373 SM65373 ACI65373 AME65373 AWA65373 BFW65373 BPS65373 BZO65373 CJK65373 CTG65373 DDC65373 DMY65373 DWU65373 EGQ65373 EQM65373 FAI65373 FKE65373 FUA65373 GDW65373 GNS65373 GXO65373 HHK65373 HRG65373 IBC65373 IKY65373 IUU65373 JEQ65373 JOM65373 JYI65373 KIE65373 KSA65373 LBW65373 LLS65373 LVO65373 MFK65373 MPG65373 MZC65373 NIY65373 NSU65373 OCQ65373 OMM65373 OWI65373 PGE65373 PQA65373 PZW65373 QJS65373 QTO65373 RDK65373 RNG65373 RXC65373 SGY65373 SQU65373 TAQ65373 TKM65373 TUI65373 UEE65373 UOA65373 UXW65373 VHS65373 VRO65373 WBK65373 WLG65373 WVC65373 D130909 IQ130909 SM130909 ACI130909 AME130909 AWA130909 BFW130909 BPS130909 BZO130909 CJK130909 CTG130909 DDC130909 DMY130909 DWU130909 EGQ130909 EQM130909 FAI130909 FKE130909 FUA130909 GDW130909 GNS130909 GXO130909 HHK130909 HRG130909 IBC130909 IKY130909 IUU130909 JEQ130909 JOM130909 JYI130909 KIE130909 KSA130909 LBW130909 LLS130909 LVO130909 MFK130909 MPG130909 MZC130909 NIY130909 NSU130909 OCQ130909 OMM130909 OWI130909 PGE130909 PQA130909 PZW130909 QJS130909 QTO130909 RDK130909 RNG130909 RXC130909 SGY130909 SQU130909 TAQ130909 TKM130909 TUI130909 UEE130909 UOA130909 UXW130909 VHS130909 VRO130909 WBK130909 WLG130909 WVC130909 D196445 IQ196445 SM196445 ACI196445 AME196445 AWA196445 BFW196445 BPS196445 BZO196445 CJK196445 CTG196445 DDC196445 DMY196445 DWU196445 EGQ196445 EQM196445 FAI196445 FKE196445 FUA196445 GDW196445 GNS196445 GXO196445 HHK196445 HRG196445 IBC196445 IKY196445 IUU196445 JEQ196445 JOM196445 JYI196445 KIE196445 KSA196445 LBW196445 LLS196445 LVO196445 MFK196445 MPG196445 MZC196445 NIY196445 NSU196445 OCQ196445 OMM196445 OWI196445 PGE196445 PQA196445 PZW196445 QJS196445 QTO196445 RDK196445 RNG196445 RXC196445 SGY196445 SQU196445 TAQ196445 TKM196445 TUI196445 UEE196445 UOA196445 UXW196445 VHS196445 VRO196445 WBK196445 WLG196445 WVC196445 D261981 IQ261981 SM261981 ACI261981 AME261981 AWA261981 BFW261981 BPS261981 BZO261981 CJK261981 CTG261981 DDC261981 DMY261981 DWU261981 EGQ261981 EQM261981 FAI261981 FKE261981 FUA261981 GDW261981 GNS261981 GXO261981 HHK261981 HRG261981 IBC261981 IKY261981 IUU261981 JEQ261981 JOM261981 JYI261981 KIE261981 KSA261981 LBW261981 LLS261981 LVO261981 MFK261981 MPG261981 MZC261981 NIY261981 NSU261981 OCQ261981 OMM261981 OWI261981 PGE261981 PQA261981 PZW261981 QJS261981 QTO261981 RDK261981 RNG261981 RXC261981 SGY261981 SQU261981 TAQ261981 TKM261981 TUI261981 UEE261981 UOA261981 UXW261981 VHS261981 VRO261981 WBK261981 WLG261981 WVC261981 D327517 IQ327517 SM327517 ACI327517 AME327517 AWA327517 BFW327517 BPS327517 BZO327517 CJK327517 CTG327517 DDC327517 DMY327517 DWU327517 EGQ327517 EQM327517 FAI327517 FKE327517 FUA327517 GDW327517 GNS327517 GXO327517 HHK327517 HRG327517 IBC327517 IKY327517 IUU327517 JEQ327517 JOM327517 JYI327517 KIE327517 KSA327517 LBW327517 LLS327517 LVO327517 MFK327517 MPG327517 MZC327517 NIY327517 NSU327517 OCQ327517 OMM327517 OWI327517 PGE327517 PQA327517 PZW327517 QJS327517 QTO327517 RDK327517 RNG327517 RXC327517 SGY327517 SQU327517 TAQ327517 TKM327517 TUI327517 UEE327517 UOA327517 UXW327517 VHS327517 VRO327517 WBK327517 WLG327517 WVC327517 D393053 IQ393053 SM393053 ACI393053 AME393053 AWA393053 BFW393053 BPS393053 BZO393053 CJK393053 CTG393053 DDC393053 DMY393053 DWU393053 EGQ393053 EQM393053 FAI393053 FKE393053 FUA393053 GDW393053 GNS393053 GXO393053 HHK393053 HRG393053 IBC393053 IKY393053 IUU393053 JEQ393053 JOM393053 JYI393053 KIE393053 KSA393053 LBW393053 LLS393053 LVO393053 MFK393053 MPG393053 MZC393053 NIY393053 NSU393053 OCQ393053 OMM393053 OWI393053 PGE393053 PQA393053 PZW393053 QJS393053 QTO393053 RDK393053 RNG393053 RXC393053 SGY393053 SQU393053 TAQ393053 TKM393053 TUI393053 UEE393053 UOA393053 UXW393053 VHS393053 VRO393053 WBK393053 WLG393053 WVC393053 D458589 IQ458589 SM458589 ACI458589 AME458589 AWA458589 BFW458589 BPS458589 BZO458589 CJK458589 CTG458589 DDC458589 DMY458589 DWU458589 EGQ458589 EQM458589 FAI458589 FKE458589 FUA458589 GDW458589 GNS458589 GXO458589 HHK458589 HRG458589 IBC458589 IKY458589 IUU458589 JEQ458589 JOM458589 JYI458589 KIE458589 KSA458589 LBW458589 LLS458589 LVO458589 MFK458589 MPG458589 MZC458589 NIY458589 NSU458589 OCQ458589 OMM458589 OWI458589 PGE458589 PQA458589 PZW458589 QJS458589 QTO458589 RDK458589 RNG458589 RXC458589 SGY458589 SQU458589 TAQ458589 TKM458589 TUI458589 UEE458589 UOA458589 UXW458589 VHS458589 VRO458589 WBK458589 WLG458589 WVC458589 D524125 IQ524125 SM524125 ACI524125 AME524125 AWA524125 BFW524125 BPS524125 BZO524125 CJK524125 CTG524125 DDC524125 DMY524125 DWU524125 EGQ524125 EQM524125 FAI524125 FKE524125 FUA524125 GDW524125 GNS524125 GXO524125 HHK524125 HRG524125 IBC524125 IKY524125 IUU524125 JEQ524125 JOM524125 JYI524125 KIE524125 KSA524125 LBW524125 LLS524125 LVO524125 MFK524125 MPG524125 MZC524125 NIY524125 NSU524125 OCQ524125 OMM524125 OWI524125 PGE524125 PQA524125 PZW524125 QJS524125 QTO524125 RDK524125 RNG524125 RXC524125 SGY524125 SQU524125 TAQ524125 TKM524125 TUI524125 UEE524125 UOA524125 UXW524125 VHS524125 VRO524125 WBK524125 WLG524125 WVC524125 D589661 IQ589661 SM589661 ACI589661 AME589661 AWA589661 BFW589661 BPS589661 BZO589661 CJK589661 CTG589661 DDC589661 DMY589661 DWU589661 EGQ589661 EQM589661 FAI589661 FKE589661 FUA589661 GDW589661 GNS589661 GXO589661 HHK589661 HRG589661 IBC589661 IKY589661 IUU589661 JEQ589661 JOM589661 JYI589661 KIE589661 KSA589661 LBW589661 LLS589661 LVO589661 MFK589661 MPG589661 MZC589661 NIY589661 NSU589661 OCQ589661 OMM589661 OWI589661 PGE589661 PQA589661 PZW589661 QJS589661 QTO589661 RDK589661 RNG589661 RXC589661 SGY589661 SQU589661 TAQ589661 TKM589661 TUI589661 UEE589661 UOA589661 UXW589661 VHS589661 VRO589661 WBK589661 WLG589661 WVC589661 D655197 IQ655197 SM655197 ACI655197 AME655197 AWA655197 BFW655197 BPS655197 BZO655197 CJK655197 CTG655197 DDC655197 DMY655197 DWU655197 EGQ655197 EQM655197 FAI655197 FKE655197 FUA655197 GDW655197 GNS655197 GXO655197 HHK655197 HRG655197 IBC655197 IKY655197 IUU655197 JEQ655197 JOM655197 JYI655197 KIE655197 KSA655197 LBW655197 LLS655197 LVO655197 MFK655197 MPG655197 MZC655197 NIY655197 NSU655197 OCQ655197 OMM655197 OWI655197 PGE655197 PQA655197 PZW655197 QJS655197 QTO655197 RDK655197 RNG655197 RXC655197 SGY655197 SQU655197 TAQ655197 TKM655197 TUI655197 UEE655197 UOA655197 UXW655197 VHS655197 VRO655197 WBK655197 WLG655197 WVC655197 D720733 IQ720733 SM720733 ACI720733 AME720733 AWA720733 BFW720733 BPS720733 BZO720733 CJK720733 CTG720733 DDC720733 DMY720733 DWU720733 EGQ720733 EQM720733 FAI720733 FKE720733 FUA720733 GDW720733 GNS720733 GXO720733 HHK720733 HRG720733 IBC720733 IKY720733 IUU720733 JEQ720733 JOM720733 JYI720733 KIE720733 KSA720733 LBW720733 LLS720733 LVO720733 MFK720733 MPG720733 MZC720733 NIY720733 NSU720733 OCQ720733 OMM720733 OWI720733 PGE720733 PQA720733 PZW720733 QJS720733 QTO720733 RDK720733 RNG720733 RXC720733 SGY720733 SQU720733 TAQ720733 TKM720733 TUI720733 UEE720733 UOA720733 UXW720733 VHS720733 VRO720733 WBK720733 WLG720733 WVC720733 D786269 IQ786269 SM786269 ACI786269 AME786269 AWA786269 BFW786269 BPS786269 BZO786269 CJK786269 CTG786269 DDC786269 DMY786269 DWU786269 EGQ786269 EQM786269 FAI786269 FKE786269 FUA786269 GDW786269 GNS786269 GXO786269 HHK786269 HRG786269 IBC786269 IKY786269 IUU786269 JEQ786269 JOM786269 JYI786269 KIE786269 KSA786269 LBW786269 LLS786269 LVO786269 MFK786269 MPG786269 MZC786269 NIY786269 NSU786269 OCQ786269 OMM786269 OWI786269 PGE786269 PQA786269 PZW786269 QJS786269 QTO786269 RDK786269 RNG786269 RXC786269 SGY786269 SQU786269 TAQ786269 TKM786269 TUI786269 UEE786269 UOA786269 UXW786269 VHS786269 VRO786269 WBK786269 WLG786269 WVC786269 D851805 IQ851805 SM851805 ACI851805 AME851805 AWA851805 BFW851805 BPS851805 BZO851805 CJK851805 CTG851805 DDC851805 DMY851805 DWU851805 EGQ851805 EQM851805 FAI851805 FKE851805 FUA851805 GDW851805 GNS851805 GXO851805 HHK851805 HRG851805 IBC851805 IKY851805 IUU851805 JEQ851805 JOM851805 JYI851805 KIE851805 KSA851805 LBW851805 LLS851805 LVO851805 MFK851805 MPG851805 MZC851805 NIY851805 NSU851805 OCQ851805 OMM851805 OWI851805 PGE851805 PQA851805 PZW851805 QJS851805 QTO851805 RDK851805 RNG851805 RXC851805 SGY851805 SQU851805 TAQ851805 TKM851805 TUI851805 UEE851805 UOA851805 UXW851805 VHS851805 VRO851805 WBK851805 WLG851805 WVC851805 D917341 IQ917341 SM917341 ACI917341 AME917341 AWA917341 BFW917341 BPS917341 BZO917341 CJK917341 CTG917341 DDC917341 DMY917341 DWU917341 EGQ917341 EQM917341 FAI917341 FKE917341 FUA917341 GDW917341 GNS917341 GXO917341 HHK917341 HRG917341 IBC917341 IKY917341 IUU917341 JEQ917341 JOM917341 JYI917341 KIE917341 KSA917341 LBW917341 LLS917341 LVO917341 MFK917341 MPG917341 MZC917341 NIY917341 NSU917341 OCQ917341 OMM917341 OWI917341 PGE917341 PQA917341 PZW917341 QJS917341 QTO917341 RDK917341 RNG917341 RXC917341 SGY917341 SQU917341 TAQ917341 TKM917341 TUI917341 UEE917341 UOA917341 UXW917341 VHS917341 VRO917341 WBK917341 WLG917341 WVC917341 D982877 IQ982877 SM982877 ACI982877 AME982877 AWA982877 BFW982877 BPS982877 BZO982877 CJK982877 CTG982877 DDC982877 DMY982877 DWU982877 EGQ982877 EQM982877 FAI982877 FKE982877 FUA982877 GDW982877 GNS982877 GXO982877 HHK982877 HRG982877 IBC982877 IKY982877 IUU982877 JEQ982877 JOM982877 JYI982877 KIE982877 KSA982877 LBW982877 LLS982877 LVO982877 MFK982877 MPG982877 MZC982877 NIY982877 NSU982877 OCQ982877 OMM982877 OWI982877 PGE982877 PQA982877 PZW982877 QJS982877 QTO982877 RDK982877 RNG982877 RXC982877 SGY982877 SQU982877 TAQ982877 TKM982877 TUI982877 UEE982877 UOA982877 UXW982877 VHS982877 VRO982877 WBK982877 WLG982877 IQ6</xm:sqref>
        </x14:dataValidation>
        <x14:dataValidation type="list" allowBlank="1" showInputMessage="1" showErrorMessage="1" xr:uid="{00000000-0002-0000-0100-0000F81B0000}">
          <x14:formula1>
            <xm:f>Bases!$G$2:$G$10</xm:f>
          </x14:formula1>
          <xm:sqref>D6</xm:sqref>
        </x14:dataValidation>
        <x14:dataValidation type="list" allowBlank="1" showInputMessage="1" showErrorMessage="1" xr:uid="{00000000-0002-0000-0100-0000F91B0000}">
          <x14:formula1>
            <xm:f>Bases!$E$2:$E$59</xm:f>
          </x14:formula1>
          <xm:sqref>WVO982880:WVO983222</xm:sqref>
        </x14:dataValidation>
        <x14:dataValidation type="list" allowBlank="1" showInputMessage="1" showErrorMessage="1" xr:uid="{00000000-0002-0000-0100-0000FA1B0000}">
          <x14:formula1>
            <xm:f>Bases!$K$2:$K$5</xm:f>
          </x14:formula1>
          <xm:sqref>WCP983046:WCP983049 ADM262154:ADN262159 ANI262154:ANJ262159 AXE262154:AXF262159 BHA262154:BHB262159 BQW262154:BQX262159 CAS262154:CAT262159 CKO262154:CKP262159 CUK262154:CUL262159 DEG262154:DEH262159 DOC262154:DOD262159 DXY262154:DXZ262159 EHU262154:EHV262159 ERQ262154:ERR262159 FBM262154:FBN262159 FLI262154:FLJ262159 FVE262154:FVF262159 GFA262154:GFB262159 GOW262154:GOX262159 GYS262154:GYT262159 HIO262154:HIP262159 HSK262154:HSL262159 ICG262154:ICH262159 IMC262154:IMD262159 IVY262154:IVZ262159 JFU262154:JFV262159 JPQ262154:JPR262159 JZM262154:JZN262159 KJI262154:KJJ262159 KTE262154:KTF262159 LDA262154:LDB262159 LMW262154:LMX262159 LWS262154:LWT262159 MGO262154:MGP262159 MQK262154:MQL262159 NAG262154:NAH262159 NKC262154:NKD262159 NTY262154:NTZ262159 ODU262154:ODV262159 ONQ262154:ONR262159 OXM262154:OXN262159 PHI262154:PHJ262159 PRE262154:PRF262159 QBA262154:QBB262159 QKW262154:QKX262159 QUS262154:QUT262159 REO262154:REP262159 ROK262154:ROL262159 RYG262154:RYH262159 SIC262154:SID262159 SRY262154:SRZ262159 TBU262154:TBV262159 TLQ262154:TLR262159 TVM262154:TVN262159 UFI262154:UFJ262159 UPE262154:UPF262159 UZA262154:UZB262159 VIW262154:VIX262159 VSS262154:VST262159 WCO262154:WCP262159 WMK262154:WML262159 WWG262154:WWH262159 JU327690:JV327695 TQ327690:TR327695 ADM327690:ADN327695 ANI327690:ANJ327695 AXE327690:AXF327695 BHA327690:BHB327695 BQW327690:BQX327695 CAS327690:CAT327695 CKO327690:CKP327695 CUK327690:CUL327695 DEG327690:DEH327695 DOC327690:DOD327695 DXY327690:DXZ327695 EHU327690:EHV327695 ERQ327690:ERR327695 FBM327690:FBN327695 FLI327690:FLJ327695 FVE327690:FVF327695 GFA327690:GFB327695 GOW327690:GOX327695 GYS327690:GYT327695 HIO327690:HIP327695 HSK327690:HSL327695 ICG327690:ICH327695 IMC327690:IMD327695 IVY327690:IVZ327695 JFU327690:JFV327695 JPQ327690:JPR327695 JZM327690:JZN327695 KJI327690:KJJ327695 KTE327690:KTF327695 LDA327690:LDB327695 LMW327690:LMX327695 LWS327690:LWT327695 MGO327690:MGP327695 MQK327690:MQL327695 NAG327690:NAH327695 NKC327690:NKD327695 NTY327690:NTZ327695 ODU327690:ODV327695 ONQ327690:ONR327695 OXM327690:OXN327695 PHI327690:PHJ327695 PRE327690:PRF327695 QBA327690:QBB327695 QKW327690:QKX327695 QUS327690:QUT327695 REO327690:REP327695 ROK327690:ROL327695 RYG327690:RYH327695 SIC327690:SID327695 SRY327690:SRZ327695 TBU327690:TBV327695 TLQ327690:TLR327695 TVM327690:TVN327695 UFI327690:UFJ327695 UPE327690:UPF327695 UZA327690:UZB327695 VIW327690:VIX327695 VSS327690:VST327695 WCO327690:WCP327695 WMK327690:WML327695 WWG327690:WWH327695 JU393226:JV393231 TQ393226:TR393231 ADM393226:ADN393231 ANI393226:ANJ393231 AXE393226:AXF393231 BHA393226:BHB393231 BQW393226:BQX393231 CAS393226:CAT393231 CKO393226:CKP393231 CUK393226:CUL393231 DEG393226:DEH393231 DOC393226:DOD393231 DXY393226:DXZ393231 EHU393226:EHV393231 ERQ393226:ERR393231 FBM393226:FBN393231 FLI393226:FLJ393231 FVE393226:FVF393231 GFA393226:GFB393231 GOW393226:GOX393231 GYS393226:GYT393231 HIO393226:HIP393231 HSK393226:HSL393231 ICG393226:ICH393231 IMC393226:IMD393231 IVY393226:IVZ393231 JFU393226:JFV393231 JPQ393226:JPR393231 JZM393226:JZN393231 KJI393226:KJJ393231 KTE393226:KTF393231 LDA393226:LDB393231 LMW393226:LMX393231 LWS393226:LWT393231 MGO393226:MGP393231 MQK393226:MQL393231 NAG393226:NAH393231 NKC393226:NKD393231 NTY393226:NTZ393231 ODU393226:ODV393231 ONQ393226:ONR393231 OXM393226:OXN393231 PHI393226:PHJ393231 PRE393226:PRF393231 QBA393226:QBB393231 QKW393226:QKX393231 QUS393226:QUT393231 REO393226:REP393231 ROK393226:ROL393231 RYG393226:RYH393231 SIC393226:SID393231 SRY393226:SRZ393231 TBU393226:TBV393231 TLQ393226:TLR393231 TVM393226:TVN393231 UFI393226:UFJ393231 UPE393226:UPF393231 UZA393226:UZB393231 VIW393226:VIX393231 VSS393226:VST393231 WCO393226:WCP393231 WMK393226:WML393231 WWG393226:WWH393231 JU458762:JV458767 TQ458762:TR458767 ADM458762:ADN458767 ANI458762:ANJ458767 AXE458762:AXF458767 BHA458762:BHB458767 BQW458762:BQX458767 CAS458762:CAT458767 CKO458762:CKP458767 CUK458762:CUL458767 DEG458762:DEH458767 DOC458762:DOD458767 DXY458762:DXZ458767 EHU458762:EHV458767 ERQ458762:ERR458767 FBM458762:FBN458767 FLI458762:FLJ458767 FVE458762:FVF458767 GFA458762:GFB458767 GOW458762:GOX458767 GYS458762:GYT458767 HIO458762:HIP458767 HSK458762:HSL458767 ICG458762:ICH458767 IMC458762:IMD458767 IVY458762:IVZ458767 JFU458762:JFV458767 JPQ458762:JPR458767 JZM458762:JZN458767 KJI458762:KJJ458767 KTE458762:KTF458767 LDA458762:LDB458767 LMW458762:LMX458767 LWS458762:LWT458767 MGO458762:MGP458767 MQK458762:MQL458767 NAG458762:NAH458767 NKC458762:NKD458767 NTY458762:NTZ458767 ODU458762:ODV458767 ONQ458762:ONR458767 OXM458762:OXN458767 PHI458762:PHJ458767 PRE458762:PRF458767 QBA458762:QBB458767 QKW458762:QKX458767 QUS458762:QUT458767 REO458762:REP458767 ROK458762:ROL458767 RYG458762:RYH458767 SIC458762:SID458767 SRY458762:SRZ458767 TBU458762:TBV458767 TLQ458762:TLR458767 TVM458762:TVN458767 UFI458762:UFJ458767 UPE458762:UPF458767 UZA458762:UZB458767 VIW458762:VIX458767 VSS458762:VST458767 WCO458762:WCP458767 WMK458762:WML458767 WWG458762:WWH458767 JU524298:JV524303 TQ524298:TR524303 ADM524298:ADN524303 ANI524298:ANJ524303 AXE524298:AXF524303 BHA524298:BHB524303 BQW524298:BQX524303 CAS524298:CAT524303 CKO524298:CKP524303 CUK524298:CUL524303 DEG524298:DEH524303 DOC524298:DOD524303 DXY524298:DXZ524303 EHU524298:EHV524303 ERQ524298:ERR524303 FBM524298:FBN524303 FLI524298:FLJ524303 FVE524298:FVF524303 GFA524298:GFB524303 GOW524298:GOX524303 GYS524298:GYT524303 HIO524298:HIP524303 HSK524298:HSL524303 ICG524298:ICH524303 IMC524298:IMD524303 IVY524298:IVZ524303 JFU524298:JFV524303 JPQ524298:JPR524303 JZM524298:JZN524303 KJI524298:KJJ524303 KTE524298:KTF524303 LDA524298:LDB524303 LMW524298:LMX524303 LWS524298:LWT524303 MGO524298:MGP524303 MQK524298:MQL524303 NAG524298:NAH524303 NKC524298:NKD524303 NTY524298:NTZ524303 ODU524298:ODV524303 ONQ524298:ONR524303 OXM524298:OXN524303 PHI524298:PHJ524303 PRE524298:PRF524303 QBA524298:QBB524303 QKW524298:QKX524303 QUS524298:QUT524303 REO524298:REP524303 ROK524298:ROL524303 RYG524298:RYH524303 SIC524298:SID524303 SRY524298:SRZ524303 TBU524298:TBV524303 TLQ524298:TLR524303 TVM524298:TVN524303 UFI524298:UFJ524303 UPE524298:UPF524303 UZA524298:UZB524303 VIW524298:VIX524303 VSS524298:VST524303 WCO524298:WCP524303 WMK524298:WML524303 WWG524298:WWH524303 JU589834:JV589839 TQ589834:TR589839 ADM589834:ADN589839 ANI589834:ANJ589839 AXE589834:AXF589839 BHA589834:BHB589839 BQW589834:BQX589839 CAS589834:CAT589839 CKO589834:CKP589839 CUK589834:CUL589839 DEG589834:DEH589839 DOC589834:DOD589839 DXY589834:DXZ589839 EHU589834:EHV589839 ERQ589834:ERR589839 FBM589834:FBN589839 FLI589834:FLJ589839 FVE589834:FVF589839 GFA589834:GFB589839 GOW589834:GOX589839 GYS589834:GYT589839 HIO589834:HIP589839 HSK589834:HSL589839 ICG589834:ICH589839 IMC589834:IMD589839 IVY589834:IVZ589839 JFU589834:JFV589839 JPQ589834:JPR589839 JZM589834:JZN589839 KJI589834:KJJ589839 KTE589834:KTF589839 LDA589834:LDB589839 LMW589834:LMX589839 LWS589834:LWT589839 MGO589834:MGP589839 MQK589834:MQL589839 NAG589834:NAH589839 NKC589834:NKD589839 NTY589834:NTZ589839 ODU589834:ODV589839 ONQ589834:ONR589839 OXM589834:OXN589839 PHI589834:PHJ589839 PRE589834:PRF589839 QBA589834:QBB589839 QKW589834:QKX589839 QUS589834:QUT589839 REO589834:REP589839 ROK589834:ROL589839 RYG589834:RYH589839 SIC589834:SID589839 SRY589834:SRZ589839 TBU589834:TBV589839 TLQ589834:TLR589839 TVM589834:TVN589839 UFI589834:UFJ589839 UPE589834:UPF589839 UZA589834:UZB589839 VIW589834:VIX589839 VSS589834:VST589839 WCO589834:WCP589839 WMK589834:WML589839 WWG589834:WWH589839 JU655370:JV655375 TQ655370:TR655375 ADM655370:ADN655375 ANI655370:ANJ655375 AXE655370:AXF655375 BHA655370:BHB655375 BQW655370:BQX655375 CAS655370:CAT655375 CKO655370:CKP655375 CUK655370:CUL655375 DEG655370:DEH655375 DOC655370:DOD655375 DXY655370:DXZ655375 EHU655370:EHV655375 ERQ655370:ERR655375 FBM655370:FBN655375 FLI655370:FLJ655375 FVE655370:FVF655375 GFA655370:GFB655375 GOW655370:GOX655375 GYS655370:GYT655375 HIO655370:HIP655375 HSK655370:HSL655375 ICG655370:ICH655375 IMC655370:IMD655375 IVY655370:IVZ655375 JFU655370:JFV655375 JPQ655370:JPR655375 JZM655370:JZN655375 KJI655370:KJJ655375 KTE655370:KTF655375 LDA655370:LDB655375 LMW655370:LMX655375 LWS655370:LWT655375 MGO655370:MGP655375 MQK655370:MQL655375 NAG655370:NAH655375 NKC655370:NKD655375 NTY655370:NTZ655375 ODU655370:ODV655375 ONQ655370:ONR655375 OXM655370:OXN655375 PHI655370:PHJ655375 PRE655370:PRF655375 QBA655370:QBB655375 QKW655370:QKX655375 QUS655370:QUT655375 REO655370:REP655375 ROK655370:ROL655375 RYG655370:RYH655375 SIC655370:SID655375 SRY655370:SRZ655375 TBU655370:TBV655375 TLQ655370:TLR655375 TVM655370:TVN655375 UFI655370:UFJ655375 UPE655370:UPF655375 UZA655370:UZB655375 VIW655370:VIX655375 VSS655370:VST655375 WCO655370:WCP655375 WMK655370:WML655375 WWG655370:WWH655375 JU720906:JV720911 TQ720906:TR720911 ADM720906:ADN720911 ANI720906:ANJ720911 AXE720906:AXF720911 BHA720906:BHB720911 BQW720906:BQX720911 CAS720906:CAT720911 CKO720906:CKP720911 CUK720906:CUL720911 DEG720906:DEH720911 DOC720906:DOD720911 DXY720906:DXZ720911 EHU720906:EHV720911 ERQ720906:ERR720911 FBM720906:FBN720911 FLI720906:FLJ720911 FVE720906:FVF720911 GFA720906:GFB720911 GOW720906:GOX720911 GYS720906:GYT720911 HIO720906:HIP720911 HSK720906:HSL720911 ICG720906:ICH720911 IMC720906:IMD720911 IVY720906:IVZ720911 JFU720906:JFV720911 JPQ720906:JPR720911 JZM720906:JZN720911 KJI720906:KJJ720911 KTE720906:KTF720911 LDA720906:LDB720911 LMW720906:LMX720911 LWS720906:LWT720911 MGO720906:MGP720911 MQK720906:MQL720911 NAG720906:NAH720911 NKC720906:NKD720911 NTY720906:NTZ720911 ODU720906:ODV720911 ONQ720906:ONR720911 OXM720906:OXN720911 PHI720906:PHJ720911 PRE720906:PRF720911 QBA720906:QBB720911 QKW720906:QKX720911 QUS720906:QUT720911 REO720906:REP720911 ROK720906:ROL720911 RYG720906:RYH720911 SIC720906:SID720911 SRY720906:SRZ720911 TBU720906:TBV720911 TLQ720906:TLR720911 TVM720906:TVN720911 UFI720906:UFJ720911 UPE720906:UPF720911 UZA720906:UZB720911 VIW720906:VIX720911 VSS720906:VST720911 WCO720906:WCP720911 WMK720906:WML720911 WWG720906:WWH720911 JU786442:JV786447 TQ786442:TR786447 ADM786442:ADN786447 ANI786442:ANJ786447 AXE786442:AXF786447 BHA786442:BHB786447 BQW786442:BQX786447 CAS786442:CAT786447 CKO786442:CKP786447 CUK786442:CUL786447 DEG786442:DEH786447 DOC786442:DOD786447 DXY786442:DXZ786447 EHU786442:EHV786447 ERQ786442:ERR786447 FBM786442:FBN786447 FLI786442:FLJ786447 FVE786442:FVF786447 GFA786442:GFB786447 GOW786442:GOX786447 GYS786442:GYT786447 HIO786442:HIP786447 HSK786442:HSL786447 ICG786442:ICH786447 IMC786442:IMD786447 IVY786442:IVZ786447 JFU786442:JFV786447 JPQ786442:JPR786447 JZM786442:JZN786447 KJI786442:KJJ786447 KTE786442:KTF786447 LDA786442:LDB786447 LMW786442:LMX786447 LWS786442:LWT786447 MGO786442:MGP786447 MQK786442:MQL786447 NAG786442:NAH786447 NKC786442:NKD786447 NTY786442:NTZ786447 ODU786442:ODV786447 ONQ786442:ONR786447 OXM786442:OXN786447 PHI786442:PHJ786447 PRE786442:PRF786447 QBA786442:QBB786447 QKW786442:QKX786447 QUS786442:QUT786447 REO786442:REP786447 ROK786442:ROL786447 RYG786442:RYH786447 SIC786442:SID786447 SRY786442:SRZ786447 TBU786442:TBV786447 TLQ786442:TLR786447 TVM786442:TVN786447 UFI786442:UFJ786447 UPE786442:UPF786447 UZA786442:UZB786447 VIW786442:VIX786447 VSS786442:VST786447 WCO786442:WCP786447 WMK786442:WML786447 WWG786442:WWH786447 JU851978:JV851983 TQ851978:TR851983 ADM851978:ADN851983 ANI851978:ANJ851983 AXE851978:AXF851983 BHA851978:BHB851983 BQW851978:BQX851983 CAS851978:CAT851983 CKO851978:CKP851983 CUK851978:CUL851983 DEG851978:DEH851983 DOC851978:DOD851983 DXY851978:DXZ851983 EHU851978:EHV851983 ERQ851978:ERR851983 FBM851978:FBN851983 FLI851978:FLJ851983 FVE851978:FVF851983 GFA851978:GFB851983 GOW851978:GOX851983 GYS851978:GYT851983 HIO851978:HIP851983 HSK851978:HSL851983 ICG851978:ICH851983 IMC851978:IMD851983 IVY851978:IVZ851983 JFU851978:JFV851983 JPQ851978:JPR851983 JZM851978:JZN851983 KJI851978:KJJ851983 KTE851978:KTF851983 LDA851978:LDB851983 LMW851978:LMX851983 LWS851978:LWT851983 MGO851978:MGP851983 MQK851978:MQL851983 NAG851978:NAH851983 NKC851978:NKD851983 NTY851978:NTZ851983 ODU851978:ODV851983 ONQ851978:ONR851983 OXM851978:OXN851983 PHI851978:PHJ851983 PRE851978:PRF851983 QBA851978:QBB851983 QKW851978:QKX851983 QUS851978:QUT851983 REO851978:REP851983 ROK851978:ROL851983 RYG851978:RYH851983 SIC851978:SID851983 SRY851978:SRZ851983 TBU851978:TBV851983 TLQ851978:TLR851983 TVM851978:TVN851983 UFI851978:UFJ851983 UPE851978:UPF851983 UZA851978:UZB851983 VIW851978:VIX851983 VSS851978:VST851983 WCO851978:WCP851983 WMK851978:WML851983 WWG851978:WWH851983 JU917514:JV917519 TQ917514:TR917519 ADM917514:ADN917519 ANI917514:ANJ917519 AXE917514:AXF917519 BHA917514:BHB917519 BQW917514:BQX917519 CAS917514:CAT917519 CKO917514:CKP917519 CUK917514:CUL917519 DEG917514:DEH917519 DOC917514:DOD917519 DXY917514:DXZ917519 EHU917514:EHV917519 ERQ917514:ERR917519 FBM917514:FBN917519 FLI917514:FLJ917519 FVE917514:FVF917519 GFA917514:GFB917519 GOW917514:GOX917519 GYS917514:GYT917519 HIO917514:HIP917519 HSK917514:HSL917519 ICG917514:ICH917519 IMC917514:IMD917519 IVY917514:IVZ917519 JFU917514:JFV917519 JPQ917514:JPR917519 JZM917514:JZN917519 KJI917514:KJJ917519 KTE917514:KTF917519 LDA917514:LDB917519 LMW917514:LMX917519 LWS917514:LWT917519 MGO917514:MGP917519 MQK917514:MQL917519 NAG917514:NAH917519 NKC917514:NKD917519 NTY917514:NTZ917519 ODU917514:ODV917519 ONQ917514:ONR917519 OXM917514:OXN917519 PHI917514:PHJ917519 PRE917514:PRF917519 QBA917514:QBB917519 QKW917514:QKX917519 QUS917514:QUT917519 REO917514:REP917519 ROK917514:ROL917519 RYG917514:RYH917519 SIC917514:SID917519 SRY917514:SRZ917519 TBU917514:TBV917519 TLQ917514:TLR917519 TVM917514:TVN917519 UFI917514:UFJ917519 UPE917514:UPF917519 UZA917514:UZB917519 VIW917514:VIX917519 VSS917514:VST917519 WCO917514:WCP917519 WMK917514:WML917519 WWG917514:WWH917519 JU983050:JV983055 TQ983050:TR983055 ADM983050:ADN983055 ANI983050:ANJ983055 AXE983050:AXF983055 BHA983050:BHB983055 BQW983050:BQX983055 CAS983050:CAT983055 CKO983050:CKP983055 CUK983050:CUL983055 DEG983050:DEH983055 DOC983050:DOD983055 DXY983050:DXZ983055 EHU983050:EHV983055 ERQ983050:ERR983055 FBM983050:FBN983055 FLI983050:FLJ983055 FVE983050:FVF983055 GFA983050:GFB983055 GOW983050:GOX983055 GYS983050:GYT983055 HIO983050:HIP983055 HSK983050:HSL983055 ICG983050:ICH983055 IMC983050:IMD983055 IVY983050:IVZ983055 JFU983050:JFV983055 JPQ983050:JPR983055 JZM983050:JZN983055 KJI983050:KJJ983055 KTE983050:KTF983055 LDA983050:LDB983055 LMW983050:LMX983055 LWS983050:LWT983055 MGO983050:MGP983055 MQK983050:MQL983055 NAG983050:NAH983055 NKC983050:NKD983055 NTY983050:NTZ983055 ODU983050:ODV983055 ONQ983050:ONR983055 OXM983050:OXN983055 PHI983050:PHJ983055 PRE983050:PRF983055 QBA983050:QBB983055 QKW983050:QKX983055 QUS983050:QUT983055 REO983050:REP983055 ROK983050:ROL983055 RYG983050:RYH983055 SIC983050:SID983055 SRY983050:SRZ983055 TBU983050:TBV983055 TLQ983050:TLR983055 TVM983050:TVN983055 UFI983050:UFJ983055 UPE983050:UPF983055 UZA983050:UZB983055 VIW983050:VIX983055 VSS983050:VST983055 WCO983050:WCP983055 WMK983050:WML983055 WWG983050:WWH983055 G983167:Q983408 JU65509:JU65541 TQ65509:TQ65541 ADM65509:ADM65541 ANI65509:ANI65541 AXE65509:AXE65541 BHA65509:BHA65541 BQW65509:BQW65541 CAS65509:CAS65541 CKO65509:CKO65541 CUK65509:CUK65541 DEG65509:DEG65541 DOC65509:DOC65541 DXY65509:DXY65541 EHU65509:EHU65541 ERQ65509:ERQ65541 FBM65509:FBM65541 FLI65509:FLI65541 FVE65509:FVE65541 GFA65509:GFA65541 GOW65509:GOW65541 GYS65509:GYS65541 HIO65509:HIO65541 HSK65509:HSK65541 ICG65509:ICG65541 IMC65509:IMC65541 IVY65509:IVY65541 JFU65509:JFU65541 JPQ65509:JPQ65541 JZM65509:JZM65541 KJI65509:KJI65541 KTE65509:KTE65541 LDA65509:LDA65541 LMW65509:LMW65541 LWS65509:LWS65541 MGO65509:MGO65541 MQK65509:MQK65541 NAG65509:NAG65541 NKC65509:NKC65541 NTY65509:NTY65541 ODU65509:ODU65541 ONQ65509:ONQ65541 OXM65509:OXM65541 PHI65509:PHI65541 PRE65509:PRE65541 QBA65509:QBA65541 QKW65509:QKW65541 QUS65509:QUS65541 REO65509:REO65541 ROK65509:ROK65541 RYG65509:RYG65541 SIC65509:SIC65541 SRY65509:SRY65541 TBU65509:TBU65541 TLQ65509:TLQ65541 TVM65509:TVM65541 UFI65509:UFI65541 UPE65509:UPE65541 UZA65509:UZA65541 VIW65509:VIW65541 VSS65509:VSS65541 WCO65509:WCO65541 WMK65509:WMK65541 WWG65509:WWG65541 JU131045:JU131077 TQ131045:TQ131077 ADM131045:ADM131077 ANI131045:ANI131077 AXE131045:AXE131077 BHA131045:BHA131077 BQW131045:BQW131077 CAS131045:CAS131077 CKO131045:CKO131077 CUK131045:CUK131077 DEG131045:DEG131077 DOC131045:DOC131077 DXY131045:DXY131077 EHU131045:EHU131077 ERQ131045:ERQ131077 FBM131045:FBM131077 FLI131045:FLI131077 FVE131045:FVE131077 GFA131045:GFA131077 GOW131045:GOW131077 GYS131045:GYS131077 HIO131045:HIO131077 HSK131045:HSK131077 ICG131045:ICG131077 IMC131045:IMC131077 IVY131045:IVY131077 JFU131045:JFU131077 JPQ131045:JPQ131077 JZM131045:JZM131077 KJI131045:KJI131077 KTE131045:KTE131077 LDA131045:LDA131077 LMW131045:LMW131077 LWS131045:LWS131077 MGO131045:MGO131077 MQK131045:MQK131077 NAG131045:NAG131077 NKC131045:NKC131077 NTY131045:NTY131077 ODU131045:ODU131077 ONQ131045:ONQ131077 OXM131045:OXM131077 PHI131045:PHI131077 PRE131045:PRE131077 QBA131045:QBA131077 QKW131045:QKW131077 QUS131045:QUS131077 REO131045:REO131077 ROK131045:ROK131077 RYG131045:RYG131077 SIC131045:SIC131077 SRY131045:SRY131077 TBU131045:TBU131077 TLQ131045:TLQ131077 TVM131045:TVM131077 UFI131045:UFI131077 UPE131045:UPE131077 UZA131045:UZA131077 VIW131045:VIW131077 VSS131045:VSS131077 WCO131045:WCO131077 WMK131045:WMK131077 WWG131045:WWG131077 JU196581:JU196613 TQ196581:TQ196613 ADM196581:ADM196613 ANI196581:ANI196613 AXE196581:AXE196613 BHA196581:BHA196613 BQW196581:BQW196613 CAS196581:CAS196613 CKO196581:CKO196613 CUK196581:CUK196613 DEG196581:DEG196613 DOC196581:DOC196613 DXY196581:DXY196613 EHU196581:EHU196613 ERQ196581:ERQ196613 FBM196581:FBM196613 FLI196581:FLI196613 FVE196581:FVE196613 GFA196581:GFA196613 GOW196581:GOW196613 GYS196581:GYS196613 HIO196581:HIO196613 HSK196581:HSK196613 ICG196581:ICG196613 IMC196581:IMC196613 IVY196581:IVY196613 JFU196581:JFU196613 JPQ196581:JPQ196613 JZM196581:JZM196613 KJI196581:KJI196613 KTE196581:KTE196613 LDA196581:LDA196613 LMW196581:LMW196613 LWS196581:LWS196613 MGO196581:MGO196613 MQK196581:MQK196613 NAG196581:NAG196613 NKC196581:NKC196613 NTY196581:NTY196613 ODU196581:ODU196613 ONQ196581:ONQ196613 OXM196581:OXM196613 PHI196581:PHI196613 PRE196581:PRE196613 QBA196581:QBA196613 QKW196581:QKW196613 QUS196581:QUS196613 REO196581:REO196613 ROK196581:ROK196613 RYG196581:RYG196613 SIC196581:SIC196613 SRY196581:SRY196613 TBU196581:TBU196613 TLQ196581:TLQ196613 TVM196581:TVM196613 UFI196581:UFI196613 UPE196581:UPE196613 UZA196581:UZA196613 VIW196581:VIW196613 VSS196581:VSS196613 WCO196581:WCO196613 WMK196581:WMK196613 WWG196581:WWG196613 JU262117:JU262149 TQ262117:TQ262149 ADM262117:ADM262149 ANI262117:ANI262149 AXE262117:AXE262149 BHA262117:BHA262149 BQW262117:BQW262149 CAS262117:CAS262149 CKO262117:CKO262149 CUK262117:CUK262149 DEG262117:DEG262149 DOC262117:DOC262149 DXY262117:DXY262149 EHU262117:EHU262149 ERQ262117:ERQ262149 FBM262117:FBM262149 FLI262117:FLI262149 FVE262117:FVE262149 GFA262117:GFA262149 GOW262117:GOW262149 GYS262117:GYS262149 HIO262117:HIO262149 HSK262117:HSK262149 ICG262117:ICG262149 IMC262117:IMC262149 IVY262117:IVY262149 JFU262117:JFU262149 JPQ262117:JPQ262149 JZM262117:JZM262149 KJI262117:KJI262149 KTE262117:KTE262149 LDA262117:LDA262149 LMW262117:LMW262149 LWS262117:LWS262149 MGO262117:MGO262149 MQK262117:MQK262149 NAG262117:NAG262149 NKC262117:NKC262149 NTY262117:NTY262149 ODU262117:ODU262149 ONQ262117:ONQ262149 OXM262117:OXM262149 PHI262117:PHI262149 PRE262117:PRE262149 QBA262117:QBA262149 QKW262117:QKW262149 QUS262117:QUS262149 REO262117:REO262149 ROK262117:ROK262149 RYG262117:RYG262149 SIC262117:SIC262149 SRY262117:SRY262149 TBU262117:TBU262149 TLQ262117:TLQ262149 TVM262117:TVM262149 UFI262117:UFI262149 UPE262117:UPE262149 UZA262117:UZA262149 VIW262117:VIW262149 VSS262117:VSS262149 WCO262117:WCO262149 WMK262117:WMK262149 WWG262117:WWG262149 JU327653:JU327685 TQ327653:TQ327685 ADM327653:ADM327685 ANI327653:ANI327685 AXE327653:AXE327685 BHA327653:BHA327685 BQW327653:BQW327685 CAS327653:CAS327685 CKO327653:CKO327685 CUK327653:CUK327685 DEG327653:DEG327685 DOC327653:DOC327685 DXY327653:DXY327685 EHU327653:EHU327685 ERQ327653:ERQ327685 FBM327653:FBM327685 FLI327653:FLI327685 FVE327653:FVE327685 GFA327653:GFA327685 GOW327653:GOW327685 GYS327653:GYS327685 HIO327653:HIO327685 HSK327653:HSK327685 ICG327653:ICG327685 IMC327653:IMC327685 IVY327653:IVY327685 JFU327653:JFU327685 JPQ327653:JPQ327685 JZM327653:JZM327685 KJI327653:KJI327685 KTE327653:KTE327685 LDA327653:LDA327685 LMW327653:LMW327685 LWS327653:LWS327685 MGO327653:MGO327685 MQK327653:MQK327685 NAG327653:NAG327685 NKC327653:NKC327685 NTY327653:NTY327685 ODU327653:ODU327685 ONQ327653:ONQ327685 OXM327653:OXM327685 PHI327653:PHI327685 PRE327653:PRE327685 QBA327653:QBA327685 QKW327653:QKW327685 QUS327653:QUS327685 REO327653:REO327685 ROK327653:ROK327685 RYG327653:RYG327685 SIC327653:SIC327685 SRY327653:SRY327685 TBU327653:TBU327685 TLQ327653:TLQ327685 TVM327653:TVM327685 UFI327653:UFI327685 UPE327653:UPE327685 UZA327653:UZA327685 VIW327653:VIW327685 VSS327653:VSS327685 WCO327653:WCO327685 WMK327653:WMK327685 WWG327653:WWG327685 JU393189:JU393221 TQ393189:TQ393221 ADM393189:ADM393221 ANI393189:ANI393221 AXE393189:AXE393221 BHA393189:BHA393221 BQW393189:BQW393221 CAS393189:CAS393221 CKO393189:CKO393221 CUK393189:CUK393221 DEG393189:DEG393221 DOC393189:DOC393221 DXY393189:DXY393221 EHU393189:EHU393221 ERQ393189:ERQ393221 FBM393189:FBM393221 FLI393189:FLI393221 FVE393189:FVE393221 GFA393189:GFA393221 GOW393189:GOW393221 GYS393189:GYS393221 HIO393189:HIO393221 HSK393189:HSK393221 ICG393189:ICG393221 IMC393189:IMC393221 IVY393189:IVY393221 JFU393189:JFU393221 JPQ393189:JPQ393221 JZM393189:JZM393221 KJI393189:KJI393221 KTE393189:KTE393221 LDA393189:LDA393221 LMW393189:LMW393221 LWS393189:LWS393221 MGO393189:MGO393221 MQK393189:MQK393221 NAG393189:NAG393221 NKC393189:NKC393221 NTY393189:NTY393221 ODU393189:ODU393221 ONQ393189:ONQ393221 OXM393189:OXM393221 PHI393189:PHI393221 PRE393189:PRE393221 QBA393189:QBA393221 QKW393189:QKW393221 QUS393189:QUS393221 REO393189:REO393221 ROK393189:ROK393221 RYG393189:RYG393221 SIC393189:SIC393221 SRY393189:SRY393221 TBU393189:TBU393221 TLQ393189:TLQ393221 TVM393189:TVM393221 UFI393189:UFI393221 UPE393189:UPE393221 UZA393189:UZA393221 VIW393189:VIW393221 VSS393189:VSS393221 WCO393189:WCO393221 WMK393189:WMK393221 WWG393189:WWG393221 JU458725:JU458757 TQ458725:TQ458757 ADM458725:ADM458757 ANI458725:ANI458757 AXE458725:AXE458757 BHA458725:BHA458757 BQW458725:BQW458757 CAS458725:CAS458757 CKO458725:CKO458757 CUK458725:CUK458757 DEG458725:DEG458757 DOC458725:DOC458757 DXY458725:DXY458757 EHU458725:EHU458757 ERQ458725:ERQ458757 FBM458725:FBM458757 FLI458725:FLI458757 FVE458725:FVE458757 GFA458725:GFA458757 GOW458725:GOW458757 GYS458725:GYS458757 HIO458725:HIO458757 HSK458725:HSK458757 ICG458725:ICG458757 IMC458725:IMC458757 IVY458725:IVY458757 JFU458725:JFU458757 JPQ458725:JPQ458757 JZM458725:JZM458757 KJI458725:KJI458757 KTE458725:KTE458757 LDA458725:LDA458757 LMW458725:LMW458757 LWS458725:LWS458757 MGO458725:MGO458757 MQK458725:MQK458757 NAG458725:NAG458757 NKC458725:NKC458757 NTY458725:NTY458757 ODU458725:ODU458757 ONQ458725:ONQ458757 OXM458725:OXM458757 PHI458725:PHI458757 PRE458725:PRE458757 QBA458725:QBA458757 QKW458725:QKW458757 QUS458725:QUS458757 REO458725:REO458757 ROK458725:ROK458757 RYG458725:RYG458757 SIC458725:SIC458757 SRY458725:SRY458757 TBU458725:TBU458757 TLQ458725:TLQ458757 TVM458725:TVM458757 UFI458725:UFI458757 UPE458725:UPE458757 UZA458725:UZA458757 VIW458725:VIW458757 VSS458725:VSS458757 WCO458725:WCO458757 WMK458725:WMK458757 WWG458725:WWG458757 JU524261:JU524293 TQ524261:TQ524293 ADM524261:ADM524293 ANI524261:ANI524293 AXE524261:AXE524293 BHA524261:BHA524293 BQW524261:BQW524293 CAS524261:CAS524293 CKO524261:CKO524293 CUK524261:CUK524293 DEG524261:DEG524293 DOC524261:DOC524293 DXY524261:DXY524293 EHU524261:EHU524293 ERQ524261:ERQ524293 FBM524261:FBM524293 FLI524261:FLI524293 FVE524261:FVE524293 GFA524261:GFA524293 GOW524261:GOW524293 GYS524261:GYS524293 HIO524261:HIO524293 HSK524261:HSK524293 ICG524261:ICG524293 IMC524261:IMC524293 IVY524261:IVY524293 JFU524261:JFU524293 JPQ524261:JPQ524293 JZM524261:JZM524293 KJI524261:KJI524293 KTE524261:KTE524293 LDA524261:LDA524293 LMW524261:LMW524293 LWS524261:LWS524293 MGO524261:MGO524293 MQK524261:MQK524293 NAG524261:NAG524293 NKC524261:NKC524293 NTY524261:NTY524293 ODU524261:ODU524293 ONQ524261:ONQ524293 OXM524261:OXM524293 PHI524261:PHI524293 PRE524261:PRE524293 QBA524261:QBA524293 QKW524261:QKW524293 QUS524261:QUS524293 REO524261:REO524293 ROK524261:ROK524293 RYG524261:RYG524293 SIC524261:SIC524293 SRY524261:SRY524293 TBU524261:TBU524293 TLQ524261:TLQ524293 TVM524261:TVM524293 UFI524261:UFI524293 UPE524261:UPE524293 UZA524261:UZA524293 VIW524261:VIW524293 VSS524261:VSS524293 WCO524261:WCO524293 WMK524261:WMK524293 WWG524261:WWG524293 JU589797:JU589829 TQ589797:TQ589829 ADM589797:ADM589829 ANI589797:ANI589829 AXE589797:AXE589829 BHA589797:BHA589829 BQW589797:BQW589829 CAS589797:CAS589829 CKO589797:CKO589829 CUK589797:CUK589829 DEG589797:DEG589829 DOC589797:DOC589829 DXY589797:DXY589829 EHU589797:EHU589829 ERQ589797:ERQ589829 FBM589797:FBM589829 FLI589797:FLI589829 FVE589797:FVE589829 GFA589797:GFA589829 GOW589797:GOW589829 GYS589797:GYS589829 HIO589797:HIO589829 HSK589797:HSK589829 ICG589797:ICG589829 IMC589797:IMC589829 IVY589797:IVY589829 JFU589797:JFU589829 JPQ589797:JPQ589829 JZM589797:JZM589829 KJI589797:KJI589829 KTE589797:KTE589829 LDA589797:LDA589829 LMW589797:LMW589829 LWS589797:LWS589829 MGO589797:MGO589829 MQK589797:MQK589829 NAG589797:NAG589829 NKC589797:NKC589829 NTY589797:NTY589829 ODU589797:ODU589829 ONQ589797:ONQ589829 OXM589797:OXM589829 PHI589797:PHI589829 PRE589797:PRE589829 QBA589797:QBA589829 QKW589797:QKW589829 QUS589797:QUS589829 REO589797:REO589829 ROK589797:ROK589829 RYG589797:RYG589829 SIC589797:SIC589829 SRY589797:SRY589829 TBU589797:TBU589829 TLQ589797:TLQ589829 TVM589797:TVM589829 UFI589797:UFI589829 UPE589797:UPE589829 UZA589797:UZA589829 VIW589797:VIW589829 VSS589797:VSS589829 WCO589797:WCO589829 WMK589797:WMK589829 WWG589797:WWG589829 JU655333:JU655365 TQ655333:TQ655365 ADM655333:ADM655365 ANI655333:ANI655365 AXE655333:AXE655365 BHA655333:BHA655365 BQW655333:BQW655365 CAS655333:CAS655365 CKO655333:CKO655365 CUK655333:CUK655365 DEG655333:DEG655365 DOC655333:DOC655365 DXY655333:DXY655365 EHU655333:EHU655365 ERQ655333:ERQ655365 FBM655333:FBM655365 FLI655333:FLI655365 FVE655333:FVE655365 GFA655333:GFA655365 GOW655333:GOW655365 GYS655333:GYS655365 HIO655333:HIO655365 HSK655333:HSK655365 ICG655333:ICG655365 IMC655333:IMC655365 IVY655333:IVY655365 JFU655333:JFU655365 JPQ655333:JPQ655365 JZM655333:JZM655365 KJI655333:KJI655365 KTE655333:KTE655365 LDA655333:LDA655365 LMW655333:LMW655365 LWS655333:LWS655365 MGO655333:MGO655365 MQK655333:MQK655365 NAG655333:NAG655365 NKC655333:NKC655365 NTY655333:NTY655365 ODU655333:ODU655365 ONQ655333:ONQ655365 OXM655333:OXM655365 PHI655333:PHI655365 PRE655333:PRE655365 QBA655333:QBA655365 QKW655333:QKW655365 QUS655333:QUS655365 REO655333:REO655365 ROK655333:ROK655365 RYG655333:RYG655365 SIC655333:SIC655365 SRY655333:SRY655365 TBU655333:TBU655365 TLQ655333:TLQ655365 TVM655333:TVM655365 UFI655333:UFI655365 UPE655333:UPE655365 UZA655333:UZA655365 VIW655333:VIW655365 VSS655333:VSS655365 WCO655333:WCO655365 WMK655333:WMK655365 WWG655333:WWG655365 JU720869:JU720901 TQ720869:TQ720901 ADM720869:ADM720901 ANI720869:ANI720901 AXE720869:AXE720901 BHA720869:BHA720901 BQW720869:BQW720901 CAS720869:CAS720901 CKO720869:CKO720901 CUK720869:CUK720901 DEG720869:DEG720901 DOC720869:DOC720901 DXY720869:DXY720901 EHU720869:EHU720901 ERQ720869:ERQ720901 FBM720869:FBM720901 FLI720869:FLI720901 FVE720869:FVE720901 GFA720869:GFA720901 GOW720869:GOW720901 GYS720869:GYS720901 HIO720869:HIO720901 HSK720869:HSK720901 ICG720869:ICG720901 IMC720869:IMC720901 IVY720869:IVY720901 JFU720869:JFU720901 JPQ720869:JPQ720901 JZM720869:JZM720901 KJI720869:KJI720901 KTE720869:KTE720901 LDA720869:LDA720901 LMW720869:LMW720901 LWS720869:LWS720901 MGO720869:MGO720901 MQK720869:MQK720901 NAG720869:NAG720901 NKC720869:NKC720901 NTY720869:NTY720901 ODU720869:ODU720901 ONQ720869:ONQ720901 OXM720869:OXM720901 PHI720869:PHI720901 PRE720869:PRE720901 QBA720869:QBA720901 QKW720869:QKW720901 QUS720869:QUS720901 REO720869:REO720901 ROK720869:ROK720901 RYG720869:RYG720901 SIC720869:SIC720901 SRY720869:SRY720901 TBU720869:TBU720901 TLQ720869:TLQ720901 TVM720869:TVM720901 UFI720869:UFI720901 UPE720869:UPE720901 UZA720869:UZA720901 VIW720869:VIW720901 VSS720869:VSS720901 WCO720869:WCO720901 WMK720869:WMK720901 WWG720869:WWG720901 JU786405:JU786437 TQ786405:TQ786437 ADM786405:ADM786437 ANI786405:ANI786437 AXE786405:AXE786437 BHA786405:BHA786437 BQW786405:BQW786437 CAS786405:CAS786437 CKO786405:CKO786437 CUK786405:CUK786437 DEG786405:DEG786437 DOC786405:DOC786437 DXY786405:DXY786437 EHU786405:EHU786437 ERQ786405:ERQ786437 FBM786405:FBM786437 FLI786405:FLI786437 FVE786405:FVE786437 GFA786405:GFA786437 GOW786405:GOW786437 GYS786405:GYS786437 HIO786405:HIO786437 HSK786405:HSK786437 ICG786405:ICG786437 IMC786405:IMC786437 IVY786405:IVY786437 JFU786405:JFU786437 JPQ786405:JPQ786437 JZM786405:JZM786437 KJI786405:KJI786437 KTE786405:KTE786437 LDA786405:LDA786437 LMW786405:LMW786437 LWS786405:LWS786437 MGO786405:MGO786437 MQK786405:MQK786437 NAG786405:NAG786437 NKC786405:NKC786437 NTY786405:NTY786437 ODU786405:ODU786437 ONQ786405:ONQ786437 OXM786405:OXM786437 PHI786405:PHI786437 PRE786405:PRE786437 QBA786405:QBA786437 QKW786405:QKW786437 QUS786405:QUS786437 REO786405:REO786437 ROK786405:ROK786437 RYG786405:RYG786437 SIC786405:SIC786437 SRY786405:SRY786437 TBU786405:TBU786437 TLQ786405:TLQ786437 TVM786405:TVM786437 UFI786405:UFI786437 UPE786405:UPE786437 UZA786405:UZA786437 VIW786405:VIW786437 VSS786405:VSS786437 WCO786405:WCO786437 WMK786405:WMK786437 WWG786405:WWG786437 JU851941:JU851973 TQ851941:TQ851973 ADM851941:ADM851973 ANI851941:ANI851973 AXE851941:AXE851973 BHA851941:BHA851973 BQW851941:BQW851973 CAS851941:CAS851973 CKO851941:CKO851973 CUK851941:CUK851973 DEG851941:DEG851973 DOC851941:DOC851973 DXY851941:DXY851973 EHU851941:EHU851973 ERQ851941:ERQ851973 FBM851941:FBM851973 FLI851941:FLI851973 FVE851941:FVE851973 GFA851941:GFA851973 GOW851941:GOW851973 GYS851941:GYS851973 HIO851941:HIO851973 HSK851941:HSK851973 ICG851941:ICG851973 IMC851941:IMC851973 IVY851941:IVY851973 JFU851941:JFU851973 JPQ851941:JPQ851973 JZM851941:JZM851973 KJI851941:KJI851973 KTE851941:KTE851973 LDA851941:LDA851973 LMW851941:LMW851973 LWS851941:LWS851973 MGO851941:MGO851973 MQK851941:MQK851973 NAG851941:NAG851973 NKC851941:NKC851973 NTY851941:NTY851973 ODU851941:ODU851973 ONQ851941:ONQ851973 OXM851941:OXM851973 PHI851941:PHI851973 PRE851941:PRE851973 QBA851941:QBA851973 QKW851941:QKW851973 QUS851941:QUS851973 REO851941:REO851973 ROK851941:ROK851973 RYG851941:RYG851973 SIC851941:SIC851973 SRY851941:SRY851973 TBU851941:TBU851973 TLQ851941:TLQ851973 TVM851941:TVM851973 UFI851941:UFI851973 UPE851941:UPE851973 UZA851941:UZA851973 VIW851941:VIW851973 VSS851941:VSS851973 WCO851941:WCO851973 WMK851941:WMK851973 WWG851941:WWG851973 JU917477:JU917509 TQ917477:TQ917509 ADM917477:ADM917509 ANI917477:ANI917509 AXE917477:AXE917509 BHA917477:BHA917509 BQW917477:BQW917509 CAS917477:CAS917509 CKO917477:CKO917509 CUK917477:CUK917509 DEG917477:DEG917509 DOC917477:DOC917509 DXY917477:DXY917509 EHU917477:EHU917509 ERQ917477:ERQ917509 FBM917477:FBM917509 FLI917477:FLI917509 FVE917477:FVE917509 GFA917477:GFA917509 GOW917477:GOW917509 GYS917477:GYS917509 HIO917477:HIO917509 HSK917477:HSK917509 ICG917477:ICG917509 IMC917477:IMC917509 IVY917477:IVY917509 JFU917477:JFU917509 JPQ917477:JPQ917509 JZM917477:JZM917509 KJI917477:KJI917509 KTE917477:KTE917509 LDA917477:LDA917509 LMW917477:LMW917509 LWS917477:LWS917509 MGO917477:MGO917509 MQK917477:MQK917509 NAG917477:NAG917509 NKC917477:NKC917509 NTY917477:NTY917509 ODU917477:ODU917509 ONQ917477:ONQ917509 OXM917477:OXM917509 PHI917477:PHI917509 PRE917477:PRE917509 QBA917477:QBA917509 QKW917477:QKW917509 QUS917477:QUS917509 REO917477:REO917509 ROK917477:ROK917509 RYG917477:RYG917509 SIC917477:SIC917509 SRY917477:SRY917509 TBU917477:TBU917509 TLQ917477:TLQ917509 TVM917477:TVM917509 UFI917477:UFI917509 UPE917477:UPE917509 UZA917477:UZA917509 VIW917477:VIW917509 VSS917477:VSS917509 WCO917477:WCO917509 WMK917477:WMK917509 WWG917477:WWG917509 JU983013:JU983045 TQ983013:TQ983045 ADM983013:ADM983045 ANI983013:ANI983045 AXE983013:AXE983045 BHA983013:BHA983045 BQW983013:BQW983045 CAS983013:CAS983045 CKO983013:CKO983045 CUK983013:CUK983045 DEG983013:DEG983045 DOC983013:DOC983045 DXY983013:DXY983045 EHU983013:EHU983045 ERQ983013:ERQ983045 FBM983013:FBM983045 FLI983013:FLI983045 FVE983013:FVE983045 GFA983013:GFA983045 GOW983013:GOW983045 GYS983013:GYS983045 HIO983013:HIO983045 HSK983013:HSK983045 ICG983013:ICG983045 IMC983013:IMC983045 IVY983013:IVY983045 JFU983013:JFU983045 JPQ983013:JPQ983045 JZM983013:JZM983045 KJI983013:KJI983045 KTE983013:KTE983045 LDA983013:LDA983045 LMW983013:LMW983045 LWS983013:LWS983045 MGO983013:MGO983045 MQK983013:MQK983045 NAG983013:NAG983045 NKC983013:NKC983045 NTY983013:NTY983045 ODU983013:ODU983045 ONQ983013:ONQ983045 OXM983013:OXM983045 PHI983013:PHI983045 PRE983013:PRE983045 QBA983013:QBA983045 QKW983013:QKW983045 QUS983013:QUS983045 REO983013:REO983045 ROK983013:ROK983045 RYG983013:RYG983045 SIC983013:SIC983045 SRY983013:SRY983045 TBU983013:TBU983045 TLQ983013:TLQ983045 TVM983013:TVM983045 UFI983013:UFI983045 UPE983013:UPE983045 UZA983013:UZA983045 VIW983013:VIW983045 VSS983013:VSS983045 WCO983013:WCO983045 WMK983013:WMK983045 WWG983013:WWG983045 JU65546:JV65551 AF65377:AF65607 JN65377:JN65607 TJ65377:TJ65607 ADF65377:ADF65607 ANB65377:ANB65607 AWX65377:AWX65607 BGT65377:BGT65607 BQP65377:BQP65607 CAL65377:CAL65607 CKH65377:CKH65607 CUD65377:CUD65607 DDZ65377:DDZ65607 DNV65377:DNV65607 DXR65377:DXR65607 EHN65377:EHN65607 ERJ65377:ERJ65607 FBF65377:FBF65607 FLB65377:FLB65607 FUX65377:FUX65607 GET65377:GET65607 GOP65377:GOP65607 GYL65377:GYL65607 HIH65377:HIH65607 HSD65377:HSD65607 IBZ65377:IBZ65607 ILV65377:ILV65607 IVR65377:IVR65607 JFN65377:JFN65607 JPJ65377:JPJ65607 JZF65377:JZF65607 KJB65377:KJB65607 KSX65377:KSX65607 LCT65377:LCT65607 LMP65377:LMP65607 LWL65377:LWL65607 MGH65377:MGH65607 MQD65377:MQD65607 MZZ65377:MZZ65607 NJV65377:NJV65607 NTR65377:NTR65607 ODN65377:ODN65607 ONJ65377:ONJ65607 OXF65377:OXF65607 PHB65377:PHB65607 PQX65377:PQX65607 QAT65377:QAT65607 QKP65377:QKP65607 QUL65377:QUL65607 REH65377:REH65607 ROD65377:ROD65607 RXZ65377:RXZ65607 SHV65377:SHV65607 SRR65377:SRR65607 TBN65377:TBN65607 TLJ65377:TLJ65607 TVF65377:TVF65607 UFB65377:UFB65607 UOX65377:UOX65607 UYT65377:UYT65607 VIP65377:VIP65607 VSL65377:VSL65607 WCH65377:WCH65607 WMD65377:WMD65607 WVZ65377:WVZ65607 AF130913:AF131143 JN130913:JN131143 TJ130913:TJ131143 ADF130913:ADF131143 ANB130913:ANB131143 AWX130913:AWX131143 BGT130913:BGT131143 BQP130913:BQP131143 CAL130913:CAL131143 CKH130913:CKH131143 CUD130913:CUD131143 DDZ130913:DDZ131143 DNV130913:DNV131143 DXR130913:DXR131143 EHN130913:EHN131143 ERJ130913:ERJ131143 FBF130913:FBF131143 FLB130913:FLB131143 FUX130913:FUX131143 GET130913:GET131143 GOP130913:GOP131143 GYL130913:GYL131143 HIH130913:HIH131143 HSD130913:HSD131143 IBZ130913:IBZ131143 ILV130913:ILV131143 IVR130913:IVR131143 JFN130913:JFN131143 JPJ130913:JPJ131143 JZF130913:JZF131143 KJB130913:KJB131143 KSX130913:KSX131143 LCT130913:LCT131143 LMP130913:LMP131143 LWL130913:LWL131143 MGH130913:MGH131143 MQD130913:MQD131143 MZZ130913:MZZ131143 NJV130913:NJV131143 NTR130913:NTR131143 ODN130913:ODN131143 ONJ130913:ONJ131143 OXF130913:OXF131143 PHB130913:PHB131143 PQX130913:PQX131143 QAT130913:QAT131143 QKP130913:QKP131143 QUL130913:QUL131143 REH130913:REH131143 ROD130913:ROD131143 RXZ130913:RXZ131143 SHV130913:SHV131143 SRR130913:SRR131143 TBN130913:TBN131143 TLJ130913:TLJ131143 TVF130913:TVF131143 UFB130913:UFB131143 UOX130913:UOX131143 UYT130913:UYT131143 VIP130913:VIP131143 VSL130913:VSL131143 WCH130913:WCH131143 WMD130913:WMD131143 WVZ130913:WVZ131143 AF196449:AF196679 JN196449:JN196679 TJ196449:TJ196679 ADF196449:ADF196679 ANB196449:ANB196679 AWX196449:AWX196679 BGT196449:BGT196679 BQP196449:BQP196679 CAL196449:CAL196679 CKH196449:CKH196679 CUD196449:CUD196679 DDZ196449:DDZ196679 DNV196449:DNV196679 DXR196449:DXR196679 EHN196449:EHN196679 ERJ196449:ERJ196679 FBF196449:FBF196679 FLB196449:FLB196679 FUX196449:FUX196679 GET196449:GET196679 GOP196449:GOP196679 GYL196449:GYL196679 HIH196449:HIH196679 HSD196449:HSD196679 IBZ196449:IBZ196679 ILV196449:ILV196679 IVR196449:IVR196679 JFN196449:JFN196679 JPJ196449:JPJ196679 JZF196449:JZF196679 KJB196449:KJB196679 KSX196449:KSX196679 LCT196449:LCT196679 LMP196449:LMP196679 LWL196449:LWL196679 MGH196449:MGH196679 MQD196449:MQD196679 MZZ196449:MZZ196679 NJV196449:NJV196679 NTR196449:NTR196679 ODN196449:ODN196679 ONJ196449:ONJ196679 OXF196449:OXF196679 PHB196449:PHB196679 PQX196449:PQX196679 QAT196449:QAT196679 QKP196449:QKP196679 QUL196449:QUL196679 REH196449:REH196679 ROD196449:ROD196679 RXZ196449:RXZ196679 SHV196449:SHV196679 SRR196449:SRR196679 TBN196449:TBN196679 TLJ196449:TLJ196679 TVF196449:TVF196679 UFB196449:UFB196679 UOX196449:UOX196679 UYT196449:UYT196679 VIP196449:VIP196679 VSL196449:VSL196679 WCH196449:WCH196679 WMD196449:WMD196679 WVZ196449:WVZ196679 AF261985:AF262215 JN261985:JN262215 TJ261985:TJ262215 ADF261985:ADF262215 ANB261985:ANB262215 AWX261985:AWX262215 BGT261985:BGT262215 BQP261985:BQP262215 CAL261985:CAL262215 CKH261985:CKH262215 CUD261985:CUD262215 DDZ261985:DDZ262215 DNV261985:DNV262215 DXR261985:DXR262215 EHN261985:EHN262215 ERJ261985:ERJ262215 FBF261985:FBF262215 FLB261985:FLB262215 FUX261985:FUX262215 GET261985:GET262215 GOP261985:GOP262215 GYL261985:GYL262215 HIH261985:HIH262215 HSD261985:HSD262215 IBZ261985:IBZ262215 ILV261985:ILV262215 IVR261985:IVR262215 JFN261985:JFN262215 JPJ261985:JPJ262215 JZF261985:JZF262215 KJB261985:KJB262215 KSX261985:KSX262215 LCT261985:LCT262215 LMP261985:LMP262215 LWL261985:LWL262215 MGH261985:MGH262215 MQD261985:MQD262215 MZZ261985:MZZ262215 NJV261985:NJV262215 NTR261985:NTR262215 ODN261985:ODN262215 ONJ261985:ONJ262215 OXF261985:OXF262215 PHB261985:PHB262215 PQX261985:PQX262215 QAT261985:QAT262215 QKP261985:QKP262215 QUL261985:QUL262215 REH261985:REH262215 ROD261985:ROD262215 RXZ261985:RXZ262215 SHV261985:SHV262215 SRR261985:SRR262215 TBN261985:TBN262215 TLJ261985:TLJ262215 TVF261985:TVF262215 UFB261985:UFB262215 UOX261985:UOX262215 UYT261985:UYT262215 VIP261985:VIP262215 VSL261985:VSL262215 WCH261985:WCH262215 WMD261985:WMD262215 WVZ261985:WVZ262215 AF327521:AF327751 JN327521:JN327751 TJ327521:TJ327751 ADF327521:ADF327751 ANB327521:ANB327751 AWX327521:AWX327751 BGT327521:BGT327751 BQP327521:BQP327751 CAL327521:CAL327751 CKH327521:CKH327751 CUD327521:CUD327751 DDZ327521:DDZ327751 DNV327521:DNV327751 DXR327521:DXR327751 EHN327521:EHN327751 ERJ327521:ERJ327751 FBF327521:FBF327751 FLB327521:FLB327751 FUX327521:FUX327751 GET327521:GET327751 GOP327521:GOP327751 GYL327521:GYL327751 HIH327521:HIH327751 HSD327521:HSD327751 IBZ327521:IBZ327751 ILV327521:ILV327751 IVR327521:IVR327751 JFN327521:JFN327751 JPJ327521:JPJ327751 JZF327521:JZF327751 KJB327521:KJB327751 KSX327521:KSX327751 LCT327521:LCT327751 LMP327521:LMP327751 LWL327521:LWL327751 MGH327521:MGH327751 MQD327521:MQD327751 MZZ327521:MZZ327751 NJV327521:NJV327751 NTR327521:NTR327751 ODN327521:ODN327751 ONJ327521:ONJ327751 OXF327521:OXF327751 PHB327521:PHB327751 PQX327521:PQX327751 QAT327521:QAT327751 QKP327521:QKP327751 QUL327521:QUL327751 REH327521:REH327751 ROD327521:ROD327751 RXZ327521:RXZ327751 SHV327521:SHV327751 SRR327521:SRR327751 TBN327521:TBN327751 TLJ327521:TLJ327751 TVF327521:TVF327751 UFB327521:UFB327751 UOX327521:UOX327751 UYT327521:UYT327751 VIP327521:VIP327751 VSL327521:VSL327751 WCH327521:WCH327751 WMD327521:WMD327751 WVZ327521:WVZ327751 AF393057:AF393287 JN393057:JN393287 TJ393057:TJ393287 ADF393057:ADF393287 ANB393057:ANB393287 AWX393057:AWX393287 BGT393057:BGT393287 BQP393057:BQP393287 CAL393057:CAL393287 CKH393057:CKH393287 CUD393057:CUD393287 DDZ393057:DDZ393287 DNV393057:DNV393287 DXR393057:DXR393287 EHN393057:EHN393287 ERJ393057:ERJ393287 FBF393057:FBF393287 FLB393057:FLB393287 FUX393057:FUX393287 GET393057:GET393287 GOP393057:GOP393287 GYL393057:GYL393287 HIH393057:HIH393287 HSD393057:HSD393287 IBZ393057:IBZ393287 ILV393057:ILV393287 IVR393057:IVR393287 JFN393057:JFN393287 JPJ393057:JPJ393287 JZF393057:JZF393287 KJB393057:KJB393287 KSX393057:KSX393287 LCT393057:LCT393287 LMP393057:LMP393287 LWL393057:LWL393287 MGH393057:MGH393287 MQD393057:MQD393287 MZZ393057:MZZ393287 NJV393057:NJV393287 NTR393057:NTR393287 ODN393057:ODN393287 ONJ393057:ONJ393287 OXF393057:OXF393287 PHB393057:PHB393287 PQX393057:PQX393287 QAT393057:QAT393287 QKP393057:QKP393287 QUL393057:QUL393287 REH393057:REH393287 ROD393057:ROD393287 RXZ393057:RXZ393287 SHV393057:SHV393287 SRR393057:SRR393287 TBN393057:TBN393287 TLJ393057:TLJ393287 TVF393057:TVF393287 UFB393057:UFB393287 UOX393057:UOX393287 UYT393057:UYT393287 VIP393057:VIP393287 VSL393057:VSL393287 WCH393057:WCH393287 WMD393057:WMD393287 WVZ393057:WVZ393287 AF458593:AF458823 JN458593:JN458823 TJ458593:TJ458823 ADF458593:ADF458823 ANB458593:ANB458823 AWX458593:AWX458823 BGT458593:BGT458823 BQP458593:BQP458823 CAL458593:CAL458823 CKH458593:CKH458823 CUD458593:CUD458823 DDZ458593:DDZ458823 DNV458593:DNV458823 DXR458593:DXR458823 EHN458593:EHN458823 ERJ458593:ERJ458823 FBF458593:FBF458823 FLB458593:FLB458823 FUX458593:FUX458823 GET458593:GET458823 GOP458593:GOP458823 GYL458593:GYL458823 HIH458593:HIH458823 HSD458593:HSD458823 IBZ458593:IBZ458823 ILV458593:ILV458823 IVR458593:IVR458823 JFN458593:JFN458823 JPJ458593:JPJ458823 JZF458593:JZF458823 KJB458593:KJB458823 KSX458593:KSX458823 LCT458593:LCT458823 LMP458593:LMP458823 LWL458593:LWL458823 MGH458593:MGH458823 MQD458593:MQD458823 MZZ458593:MZZ458823 NJV458593:NJV458823 NTR458593:NTR458823 ODN458593:ODN458823 ONJ458593:ONJ458823 OXF458593:OXF458823 PHB458593:PHB458823 PQX458593:PQX458823 QAT458593:QAT458823 QKP458593:QKP458823 QUL458593:QUL458823 REH458593:REH458823 ROD458593:ROD458823 RXZ458593:RXZ458823 SHV458593:SHV458823 SRR458593:SRR458823 TBN458593:TBN458823 TLJ458593:TLJ458823 TVF458593:TVF458823 UFB458593:UFB458823 UOX458593:UOX458823 UYT458593:UYT458823 VIP458593:VIP458823 VSL458593:VSL458823 WCH458593:WCH458823 WMD458593:WMD458823 WVZ458593:WVZ458823 AF524129:AF524359 JN524129:JN524359 TJ524129:TJ524359 ADF524129:ADF524359 ANB524129:ANB524359 AWX524129:AWX524359 BGT524129:BGT524359 BQP524129:BQP524359 CAL524129:CAL524359 CKH524129:CKH524359 CUD524129:CUD524359 DDZ524129:DDZ524359 DNV524129:DNV524359 DXR524129:DXR524359 EHN524129:EHN524359 ERJ524129:ERJ524359 FBF524129:FBF524359 FLB524129:FLB524359 FUX524129:FUX524359 GET524129:GET524359 GOP524129:GOP524359 GYL524129:GYL524359 HIH524129:HIH524359 HSD524129:HSD524359 IBZ524129:IBZ524359 ILV524129:ILV524359 IVR524129:IVR524359 JFN524129:JFN524359 JPJ524129:JPJ524359 JZF524129:JZF524359 KJB524129:KJB524359 KSX524129:KSX524359 LCT524129:LCT524359 LMP524129:LMP524359 LWL524129:LWL524359 MGH524129:MGH524359 MQD524129:MQD524359 MZZ524129:MZZ524359 NJV524129:NJV524359 NTR524129:NTR524359 ODN524129:ODN524359 ONJ524129:ONJ524359 OXF524129:OXF524359 PHB524129:PHB524359 PQX524129:PQX524359 QAT524129:QAT524359 QKP524129:QKP524359 QUL524129:QUL524359 REH524129:REH524359 ROD524129:ROD524359 RXZ524129:RXZ524359 SHV524129:SHV524359 SRR524129:SRR524359 TBN524129:TBN524359 TLJ524129:TLJ524359 TVF524129:TVF524359 UFB524129:UFB524359 UOX524129:UOX524359 UYT524129:UYT524359 VIP524129:VIP524359 VSL524129:VSL524359 WCH524129:WCH524359 WMD524129:WMD524359 WVZ524129:WVZ524359 AF589665:AF589895 JN589665:JN589895 TJ589665:TJ589895 ADF589665:ADF589895 ANB589665:ANB589895 AWX589665:AWX589895 BGT589665:BGT589895 BQP589665:BQP589895 CAL589665:CAL589895 CKH589665:CKH589895 CUD589665:CUD589895 DDZ589665:DDZ589895 DNV589665:DNV589895 DXR589665:DXR589895 EHN589665:EHN589895 ERJ589665:ERJ589895 FBF589665:FBF589895 FLB589665:FLB589895 FUX589665:FUX589895 GET589665:GET589895 GOP589665:GOP589895 GYL589665:GYL589895 HIH589665:HIH589895 HSD589665:HSD589895 IBZ589665:IBZ589895 ILV589665:ILV589895 IVR589665:IVR589895 JFN589665:JFN589895 JPJ589665:JPJ589895 JZF589665:JZF589895 KJB589665:KJB589895 KSX589665:KSX589895 LCT589665:LCT589895 LMP589665:LMP589895 LWL589665:LWL589895 MGH589665:MGH589895 MQD589665:MQD589895 MZZ589665:MZZ589895 NJV589665:NJV589895 NTR589665:NTR589895 ODN589665:ODN589895 ONJ589665:ONJ589895 OXF589665:OXF589895 PHB589665:PHB589895 PQX589665:PQX589895 QAT589665:QAT589895 QKP589665:QKP589895 QUL589665:QUL589895 REH589665:REH589895 ROD589665:ROD589895 RXZ589665:RXZ589895 SHV589665:SHV589895 SRR589665:SRR589895 TBN589665:TBN589895 TLJ589665:TLJ589895 TVF589665:TVF589895 UFB589665:UFB589895 UOX589665:UOX589895 UYT589665:UYT589895 VIP589665:VIP589895 VSL589665:VSL589895 WCH589665:WCH589895 WMD589665:WMD589895 WVZ589665:WVZ589895 AF655201:AF655431 JN655201:JN655431 TJ655201:TJ655431 ADF655201:ADF655431 ANB655201:ANB655431 AWX655201:AWX655431 BGT655201:BGT655431 BQP655201:BQP655431 CAL655201:CAL655431 CKH655201:CKH655431 CUD655201:CUD655431 DDZ655201:DDZ655431 DNV655201:DNV655431 DXR655201:DXR655431 EHN655201:EHN655431 ERJ655201:ERJ655431 FBF655201:FBF655431 FLB655201:FLB655431 FUX655201:FUX655431 GET655201:GET655431 GOP655201:GOP655431 GYL655201:GYL655431 HIH655201:HIH655431 HSD655201:HSD655431 IBZ655201:IBZ655431 ILV655201:ILV655431 IVR655201:IVR655431 JFN655201:JFN655431 JPJ655201:JPJ655431 JZF655201:JZF655431 KJB655201:KJB655431 KSX655201:KSX655431 LCT655201:LCT655431 LMP655201:LMP655431 LWL655201:LWL655431 MGH655201:MGH655431 MQD655201:MQD655431 MZZ655201:MZZ655431 NJV655201:NJV655431 NTR655201:NTR655431 ODN655201:ODN655431 ONJ655201:ONJ655431 OXF655201:OXF655431 PHB655201:PHB655431 PQX655201:PQX655431 QAT655201:QAT655431 QKP655201:QKP655431 QUL655201:QUL655431 REH655201:REH655431 ROD655201:ROD655431 RXZ655201:RXZ655431 SHV655201:SHV655431 SRR655201:SRR655431 TBN655201:TBN655431 TLJ655201:TLJ655431 TVF655201:TVF655431 UFB655201:UFB655431 UOX655201:UOX655431 UYT655201:UYT655431 VIP655201:VIP655431 VSL655201:VSL655431 WCH655201:WCH655431 WMD655201:WMD655431 WVZ655201:WVZ655431 AF720737:AF720967 JN720737:JN720967 TJ720737:TJ720967 ADF720737:ADF720967 ANB720737:ANB720967 AWX720737:AWX720967 BGT720737:BGT720967 BQP720737:BQP720967 CAL720737:CAL720967 CKH720737:CKH720967 CUD720737:CUD720967 DDZ720737:DDZ720967 DNV720737:DNV720967 DXR720737:DXR720967 EHN720737:EHN720967 ERJ720737:ERJ720967 FBF720737:FBF720967 FLB720737:FLB720967 FUX720737:FUX720967 GET720737:GET720967 GOP720737:GOP720967 GYL720737:GYL720967 HIH720737:HIH720967 HSD720737:HSD720967 IBZ720737:IBZ720967 ILV720737:ILV720967 IVR720737:IVR720967 JFN720737:JFN720967 JPJ720737:JPJ720967 JZF720737:JZF720967 KJB720737:KJB720967 KSX720737:KSX720967 LCT720737:LCT720967 LMP720737:LMP720967 LWL720737:LWL720967 MGH720737:MGH720967 MQD720737:MQD720967 MZZ720737:MZZ720967 NJV720737:NJV720967 NTR720737:NTR720967 ODN720737:ODN720967 ONJ720737:ONJ720967 OXF720737:OXF720967 PHB720737:PHB720967 PQX720737:PQX720967 QAT720737:QAT720967 QKP720737:QKP720967 QUL720737:QUL720967 REH720737:REH720967 ROD720737:ROD720967 RXZ720737:RXZ720967 SHV720737:SHV720967 SRR720737:SRR720967 TBN720737:TBN720967 TLJ720737:TLJ720967 TVF720737:TVF720967 UFB720737:UFB720967 UOX720737:UOX720967 UYT720737:UYT720967 VIP720737:VIP720967 VSL720737:VSL720967 WCH720737:WCH720967 WMD720737:WMD720967 WVZ720737:WVZ720967 AF786273:AF786503 JN786273:JN786503 TJ786273:TJ786503 ADF786273:ADF786503 ANB786273:ANB786503 AWX786273:AWX786503 BGT786273:BGT786503 BQP786273:BQP786503 CAL786273:CAL786503 CKH786273:CKH786503 CUD786273:CUD786503 DDZ786273:DDZ786503 DNV786273:DNV786503 DXR786273:DXR786503 EHN786273:EHN786503 ERJ786273:ERJ786503 FBF786273:FBF786503 FLB786273:FLB786503 FUX786273:FUX786503 GET786273:GET786503 GOP786273:GOP786503 GYL786273:GYL786503 HIH786273:HIH786503 HSD786273:HSD786503 IBZ786273:IBZ786503 ILV786273:ILV786503 IVR786273:IVR786503 JFN786273:JFN786503 JPJ786273:JPJ786503 JZF786273:JZF786503 KJB786273:KJB786503 KSX786273:KSX786503 LCT786273:LCT786503 LMP786273:LMP786503 LWL786273:LWL786503 MGH786273:MGH786503 MQD786273:MQD786503 MZZ786273:MZZ786503 NJV786273:NJV786503 NTR786273:NTR786503 ODN786273:ODN786503 ONJ786273:ONJ786503 OXF786273:OXF786503 PHB786273:PHB786503 PQX786273:PQX786503 QAT786273:QAT786503 QKP786273:QKP786503 QUL786273:QUL786503 REH786273:REH786503 ROD786273:ROD786503 RXZ786273:RXZ786503 SHV786273:SHV786503 SRR786273:SRR786503 TBN786273:TBN786503 TLJ786273:TLJ786503 TVF786273:TVF786503 UFB786273:UFB786503 UOX786273:UOX786503 UYT786273:UYT786503 VIP786273:VIP786503 VSL786273:VSL786503 WCH786273:WCH786503 WMD786273:WMD786503 WVZ786273:WVZ786503 AF851809:AF852039 JN851809:JN852039 TJ851809:TJ852039 ADF851809:ADF852039 ANB851809:ANB852039 AWX851809:AWX852039 BGT851809:BGT852039 BQP851809:BQP852039 CAL851809:CAL852039 CKH851809:CKH852039 CUD851809:CUD852039 DDZ851809:DDZ852039 DNV851809:DNV852039 DXR851809:DXR852039 EHN851809:EHN852039 ERJ851809:ERJ852039 FBF851809:FBF852039 FLB851809:FLB852039 FUX851809:FUX852039 GET851809:GET852039 GOP851809:GOP852039 GYL851809:GYL852039 HIH851809:HIH852039 HSD851809:HSD852039 IBZ851809:IBZ852039 ILV851809:ILV852039 IVR851809:IVR852039 JFN851809:JFN852039 JPJ851809:JPJ852039 JZF851809:JZF852039 KJB851809:KJB852039 KSX851809:KSX852039 LCT851809:LCT852039 LMP851809:LMP852039 LWL851809:LWL852039 MGH851809:MGH852039 MQD851809:MQD852039 MZZ851809:MZZ852039 NJV851809:NJV852039 NTR851809:NTR852039 ODN851809:ODN852039 ONJ851809:ONJ852039 OXF851809:OXF852039 PHB851809:PHB852039 PQX851809:PQX852039 QAT851809:QAT852039 QKP851809:QKP852039 QUL851809:QUL852039 REH851809:REH852039 ROD851809:ROD852039 RXZ851809:RXZ852039 SHV851809:SHV852039 SRR851809:SRR852039 TBN851809:TBN852039 TLJ851809:TLJ852039 TVF851809:TVF852039 UFB851809:UFB852039 UOX851809:UOX852039 UYT851809:UYT852039 VIP851809:VIP852039 VSL851809:VSL852039 WCH851809:WCH852039 WMD851809:WMD852039 WVZ851809:WVZ852039 AF917345:AF917575 JN917345:JN917575 TJ917345:TJ917575 ADF917345:ADF917575 ANB917345:ANB917575 AWX917345:AWX917575 BGT917345:BGT917575 BQP917345:BQP917575 CAL917345:CAL917575 CKH917345:CKH917575 CUD917345:CUD917575 DDZ917345:DDZ917575 DNV917345:DNV917575 DXR917345:DXR917575 EHN917345:EHN917575 ERJ917345:ERJ917575 FBF917345:FBF917575 FLB917345:FLB917575 FUX917345:FUX917575 GET917345:GET917575 GOP917345:GOP917575 GYL917345:GYL917575 HIH917345:HIH917575 HSD917345:HSD917575 IBZ917345:IBZ917575 ILV917345:ILV917575 IVR917345:IVR917575 JFN917345:JFN917575 JPJ917345:JPJ917575 JZF917345:JZF917575 KJB917345:KJB917575 KSX917345:KSX917575 LCT917345:LCT917575 LMP917345:LMP917575 LWL917345:LWL917575 MGH917345:MGH917575 MQD917345:MQD917575 MZZ917345:MZZ917575 NJV917345:NJV917575 NTR917345:NTR917575 ODN917345:ODN917575 ONJ917345:ONJ917575 OXF917345:OXF917575 PHB917345:PHB917575 PQX917345:PQX917575 QAT917345:QAT917575 QKP917345:QKP917575 QUL917345:QUL917575 REH917345:REH917575 ROD917345:ROD917575 RXZ917345:RXZ917575 SHV917345:SHV917575 SRR917345:SRR917575 TBN917345:TBN917575 TLJ917345:TLJ917575 TVF917345:TVF917575 UFB917345:UFB917575 UOX917345:UOX917575 UYT917345:UYT917575 VIP917345:VIP917575 VSL917345:VSL917575 WCH917345:WCH917575 WMD917345:WMD917575 WVZ917345:WVZ917575 AF982881:AF983111 JN982881:JN983111 TJ982881:TJ983111 ADF982881:ADF983111 ANB982881:ANB983111 AWX982881:AWX983111 BGT982881:BGT983111 BQP982881:BQP983111 CAL982881:CAL983111 CKH982881:CKH983111 CUD982881:CUD983111 DDZ982881:DDZ983111 DNV982881:DNV983111 DXR982881:DXR983111 EHN982881:EHN983111 ERJ982881:ERJ983111 FBF982881:FBF983111 FLB982881:FLB983111 FUX982881:FUX983111 GET982881:GET983111 GOP982881:GOP983111 GYL982881:GYL983111 HIH982881:HIH983111 HSD982881:HSD983111 IBZ982881:IBZ983111 ILV982881:ILV983111 IVR982881:IVR983111 JFN982881:JFN983111 JPJ982881:JPJ983111 JZF982881:JZF983111 KJB982881:KJB983111 KSX982881:KSX983111 LCT982881:LCT983111 LMP982881:LMP983111 LWL982881:LWL983111 MGH982881:MGH983111 MQD982881:MQD983111 MZZ982881:MZZ983111 NJV982881:NJV983111 NTR982881:NTR983111 ODN982881:ODN983111 ONJ982881:ONJ983111 OXF982881:OXF983111 PHB982881:PHB983111 PQX982881:PQX983111 QAT982881:QAT983111 QKP982881:QKP983111 QUL982881:QUL983111 REH982881:REH983111 ROD982881:ROD983111 RXZ982881:RXZ983111 SHV982881:SHV983111 SRR982881:SRR983111 TBN982881:TBN983111 TLJ982881:TLJ983111 TVF982881:TVF983111 UFB982881:UFB983111 UOX982881:UOX983111 UYT982881:UYT983111 VIP982881:VIP983111 VSL982881:VSL983111 WCH982881:WCH983111 WMD982881:WMD983111 WVZ982881:WVZ983111 O65376 JA65376 SW65376 ACS65376 AMO65376 AWK65376 BGG65376 BQC65376 BZY65376 CJU65376 CTQ65376 DDM65376 DNI65376 DXE65376 EHA65376 EQW65376 FAS65376 FKO65376 FUK65376 GEG65376 GOC65376 GXY65376 HHU65376 HRQ65376 IBM65376 ILI65376 IVE65376 JFA65376 JOW65376 JYS65376 KIO65376 KSK65376 LCG65376 LMC65376 LVY65376 MFU65376 MPQ65376 MZM65376 NJI65376 NTE65376 ODA65376 OMW65376 OWS65376 PGO65376 PQK65376 QAG65376 QKC65376 QTY65376 RDU65376 RNQ65376 RXM65376 SHI65376 SRE65376 TBA65376 TKW65376 TUS65376 UEO65376 UOK65376 UYG65376 VIC65376 VRY65376 WBU65376 WLQ65376 WVM65376 O130912 JA130912 SW130912 ACS130912 AMO130912 AWK130912 BGG130912 BQC130912 BZY130912 CJU130912 CTQ130912 DDM130912 DNI130912 DXE130912 EHA130912 EQW130912 FAS130912 FKO130912 FUK130912 GEG130912 GOC130912 GXY130912 HHU130912 HRQ130912 IBM130912 ILI130912 IVE130912 JFA130912 JOW130912 JYS130912 KIO130912 KSK130912 LCG130912 LMC130912 LVY130912 MFU130912 MPQ130912 MZM130912 NJI130912 NTE130912 ODA130912 OMW130912 OWS130912 PGO130912 PQK130912 QAG130912 QKC130912 QTY130912 RDU130912 RNQ130912 RXM130912 SHI130912 SRE130912 TBA130912 TKW130912 TUS130912 UEO130912 UOK130912 UYG130912 VIC130912 VRY130912 WBU130912 WLQ130912 WVM130912 O196448 JA196448 SW196448 ACS196448 AMO196448 AWK196448 BGG196448 BQC196448 BZY196448 CJU196448 CTQ196448 DDM196448 DNI196448 DXE196448 EHA196448 EQW196448 FAS196448 FKO196448 FUK196448 GEG196448 GOC196448 GXY196448 HHU196448 HRQ196448 IBM196448 ILI196448 IVE196448 JFA196448 JOW196448 JYS196448 KIO196448 KSK196448 LCG196448 LMC196448 LVY196448 MFU196448 MPQ196448 MZM196448 NJI196448 NTE196448 ODA196448 OMW196448 OWS196448 PGO196448 PQK196448 QAG196448 QKC196448 QTY196448 RDU196448 RNQ196448 RXM196448 SHI196448 SRE196448 TBA196448 TKW196448 TUS196448 UEO196448 UOK196448 UYG196448 VIC196448 VRY196448 WBU196448 WLQ196448 WVM196448 O261984 JA261984 SW261984 ACS261984 AMO261984 AWK261984 BGG261984 BQC261984 BZY261984 CJU261984 CTQ261984 DDM261984 DNI261984 DXE261984 EHA261984 EQW261984 FAS261984 FKO261984 FUK261984 GEG261984 GOC261984 GXY261984 HHU261984 HRQ261984 IBM261984 ILI261984 IVE261984 JFA261984 JOW261984 JYS261984 KIO261984 KSK261984 LCG261984 LMC261984 LVY261984 MFU261984 MPQ261984 MZM261984 NJI261984 NTE261984 ODA261984 OMW261984 OWS261984 PGO261984 PQK261984 QAG261984 QKC261984 QTY261984 RDU261984 RNQ261984 RXM261984 SHI261984 SRE261984 TBA261984 TKW261984 TUS261984 UEO261984 UOK261984 UYG261984 VIC261984 VRY261984 WBU261984 WLQ261984 WVM261984 O327520 JA327520 SW327520 ACS327520 AMO327520 AWK327520 BGG327520 BQC327520 BZY327520 CJU327520 CTQ327520 DDM327520 DNI327520 DXE327520 EHA327520 EQW327520 FAS327520 FKO327520 FUK327520 GEG327520 GOC327520 GXY327520 HHU327520 HRQ327520 IBM327520 ILI327520 IVE327520 JFA327520 JOW327520 JYS327520 KIO327520 KSK327520 LCG327520 LMC327520 LVY327520 MFU327520 MPQ327520 MZM327520 NJI327520 NTE327520 ODA327520 OMW327520 OWS327520 PGO327520 PQK327520 QAG327520 QKC327520 QTY327520 RDU327520 RNQ327520 RXM327520 SHI327520 SRE327520 TBA327520 TKW327520 TUS327520 UEO327520 UOK327520 UYG327520 VIC327520 VRY327520 WBU327520 WLQ327520 WVM327520 O393056 JA393056 SW393056 ACS393056 AMO393056 AWK393056 BGG393056 BQC393056 BZY393056 CJU393056 CTQ393056 DDM393056 DNI393056 DXE393056 EHA393056 EQW393056 FAS393056 FKO393056 FUK393056 GEG393056 GOC393056 GXY393056 HHU393056 HRQ393056 IBM393056 ILI393056 IVE393056 JFA393056 JOW393056 JYS393056 KIO393056 KSK393056 LCG393056 LMC393056 LVY393056 MFU393056 MPQ393056 MZM393056 NJI393056 NTE393056 ODA393056 OMW393056 OWS393056 PGO393056 PQK393056 QAG393056 QKC393056 QTY393056 RDU393056 RNQ393056 RXM393056 SHI393056 SRE393056 TBA393056 TKW393056 TUS393056 UEO393056 UOK393056 UYG393056 VIC393056 VRY393056 WBU393056 WLQ393056 WVM393056 O458592 JA458592 SW458592 ACS458592 AMO458592 AWK458592 BGG458592 BQC458592 BZY458592 CJU458592 CTQ458592 DDM458592 DNI458592 DXE458592 EHA458592 EQW458592 FAS458592 FKO458592 FUK458592 GEG458592 GOC458592 GXY458592 HHU458592 HRQ458592 IBM458592 ILI458592 IVE458592 JFA458592 JOW458592 JYS458592 KIO458592 KSK458592 LCG458592 LMC458592 LVY458592 MFU458592 MPQ458592 MZM458592 NJI458592 NTE458592 ODA458592 OMW458592 OWS458592 PGO458592 PQK458592 QAG458592 QKC458592 QTY458592 RDU458592 RNQ458592 RXM458592 SHI458592 SRE458592 TBA458592 TKW458592 TUS458592 UEO458592 UOK458592 UYG458592 VIC458592 VRY458592 WBU458592 WLQ458592 WVM458592 O524128 JA524128 SW524128 ACS524128 AMO524128 AWK524128 BGG524128 BQC524128 BZY524128 CJU524128 CTQ524128 DDM524128 DNI524128 DXE524128 EHA524128 EQW524128 FAS524128 FKO524128 FUK524128 GEG524128 GOC524128 GXY524128 HHU524128 HRQ524128 IBM524128 ILI524128 IVE524128 JFA524128 JOW524128 JYS524128 KIO524128 KSK524128 LCG524128 LMC524128 LVY524128 MFU524128 MPQ524128 MZM524128 NJI524128 NTE524128 ODA524128 OMW524128 OWS524128 PGO524128 PQK524128 QAG524128 QKC524128 QTY524128 RDU524128 RNQ524128 RXM524128 SHI524128 SRE524128 TBA524128 TKW524128 TUS524128 UEO524128 UOK524128 UYG524128 VIC524128 VRY524128 WBU524128 WLQ524128 WVM524128 O589664 JA589664 SW589664 ACS589664 AMO589664 AWK589664 BGG589664 BQC589664 BZY589664 CJU589664 CTQ589664 DDM589664 DNI589664 DXE589664 EHA589664 EQW589664 FAS589664 FKO589664 FUK589664 GEG589664 GOC589664 GXY589664 HHU589664 HRQ589664 IBM589664 ILI589664 IVE589664 JFA589664 JOW589664 JYS589664 KIO589664 KSK589664 LCG589664 LMC589664 LVY589664 MFU589664 MPQ589664 MZM589664 NJI589664 NTE589664 ODA589664 OMW589664 OWS589664 PGO589664 PQK589664 QAG589664 QKC589664 QTY589664 RDU589664 RNQ589664 RXM589664 SHI589664 SRE589664 TBA589664 TKW589664 TUS589664 UEO589664 UOK589664 UYG589664 VIC589664 VRY589664 WBU589664 WLQ589664 WVM589664 O655200 JA655200 SW655200 ACS655200 AMO655200 AWK655200 BGG655200 BQC655200 BZY655200 CJU655200 CTQ655200 DDM655200 DNI655200 DXE655200 EHA655200 EQW655200 FAS655200 FKO655200 FUK655200 GEG655200 GOC655200 GXY655200 HHU655200 HRQ655200 IBM655200 ILI655200 IVE655200 JFA655200 JOW655200 JYS655200 KIO655200 KSK655200 LCG655200 LMC655200 LVY655200 MFU655200 MPQ655200 MZM655200 NJI655200 NTE655200 ODA655200 OMW655200 OWS655200 PGO655200 PQK655200 QAG655200 QKC655200 QTY655200 RDU655200 RNQ655200 RXM655200 SHI655200 SRE655200 TBA655200 TKW655200 TUS655200 UEO655200 UOK655200 UYG655200 VIC655200 VRY655200 WBU655200 WLQ655200 WVM655200 O720736 JA720736 SW720736 ACS720736 AMO720736 AWK720736 BGG720736 BQC720736 BZY720736 CJU720736 CTQ720736 DDM720736 DNI720736 DXE720736 EHA720736 EQW720736 FAS720736 FKO720736 FUK720736 GEG720736 GOC720736 GXY720736 HHU720736 HRQ720736 IBM720736 ILI720736 IVE720736 JFA720736 JOW720736 JYS720736 KIO720736 KSK720736 LCG720736 LMC720736 LVY720736 MFU720736 MPQ720736 MZM720736 NJI720736 NTE720736 ODA720736 OMW720736 OWS720736 PGO720736 PQK720736 QAG720736 QKC720736 QTY720736 RDU720736 RNQ720736 RXM720736 SHI720736 SRE720736 TBA720736 TKW720736 TUS720736 UEO720736 UOK720736 UYG720736 VIC720736 VRY720736 WBU720736 WLQ720736 WVM720736 O786272 JA786272 SW786272 ACS786272 AMO786272 AWK786272 BGG786272 BQC786272 BZY786272 CJU786272 CTQ786272 DDM786272 DNI786272 DXE786272 EHA786272 EQW786272 FAS786272 FKO786272 FUK786272 GEG786272 GOC786272 GXY786272 HHU786272 HRQ786272 IBM786272 ILI786272 IVE786272 JFA786272 JOW786272 JYS786272 KIO786272 KSK786272 LCG786272 LMC786272 LVY786272 MFU786272 MPQ786272 MZM786272 NJI786272 NTE786272 ODA786272 OMW786272 OWS786272 PGO786272 PQK786272 QAG786272 QKC786272 QTY786272 RDU786272 RNQ786272 RXM786272 SHI786272 SRE786272 TBA786272 TKW786272 TUS786272 UEO786272 UOK786272 UYG786272 VIC786272 VRY786272 WBU786272 WLQ786272 WVM786272 O851808 JA851808 SW851808 ACS851808 AMO851808 AWK851808 BGG851808 BQC851808 BZY851808 CJU851808 CTQ851808 DDM851808 DNI851808 DXE851808 EHA851808 EQW851808 FAS851808 FKO851808 FUK851808 GEG851808 GOC851808 GXY851808 HHU851808 HRQ851808 IBM851808 ILI851808 IVE851808 JFA851808 JOW851808 JYS851808 KIO851808 KSK851808 LCG851808 LMC851808 LVY851808 MFU851808 MPQ851808 MZM851808 NJI851808 NTE851808 ODA851808 OMW851808 OWS851808 PGO851808 PQK851808 QAG851808 QKC851808 QTY851808 RDU851808 RNQ851808 RXM851808 SHI851808 SRE851808 TBA851808 TKW851808 TUS851808 UEO851808 UOK851808 UYG851808 VIC851808 VRY851808 WBU851808 WLQ851808 WVM851808 O917344 JA917344 SW917344 ACS917344 AMO917344 AWK917344 BGG917344 BQC917344 BZY917344 CJU917344 CTQ917344 DDM917344 DNI917344 DXE917344 EHA917344 EQW917344 FAS917344 FKO917344 FUK917344 GEG917344 GOC917344 GXY917344 HHU917344 HRQ917344 IBM917344 ILI917344 IVE917344 JFA917344 JOW917344 JYS917344 KIO917344 KSK917344 LCG917344 LMC917344 LVY917344 MFU917344 MPQ917344 MZM917344 NJI917344 NTE917344 ODA917344 OMW917344 OWS917344 PGO917344 PQK917344 QAG917344 QKC917344 QTY917344 RDU917344 RNQ917344 RXM917344 SHI917344 SRE917344 TBA917344 TKW917344 TUS917344 UEO917344 UOK917344 UYG917344 VIC917344 VRY917344 WBU917344 WLQ917344 WVM917344 O982880 JA982880 SW982880 ACS982880 AMO982880 AWK982880 BGG982880 BQC982880 BZY982880 CJU982880 CTQ982880 DDM982880 DNI982880 DXE982880 EHA982880 EQW982880 FAS982880 FKO982880 FUK982880 GEG982880 GOC982880 GXY982880 HHU982880 HRQ982880 IBM982880 ILI982880 IVE982880 JFA982880 JOW982880 JYS982880 KIO982880 KSK982880 LCG982880 LMC982880 LVY982880 MFU982880 MPQ982880 MZM982880 NJI982880 NTE982880 ODA982880 OMW982880 OWS982880 PGO982880 PQK982880 QAG982880 QKC982880 QTY982880 RDU982880 RNQ982880 RXM982880 SHI982880 SRE982880 TBA982880 TKW982880 TUS982880 UEO982880 UOK982880 UYG982880 VIC982880 VRY982880 WBU982880 WLQ982880 WVM982880 TQ65546:TR65551 ADM65546:ADN65551 ANI65546:ANJ65551 AXE65546:AXF65551 BHA65546:BHB65551 BQW65546:BQX65551 CAS65546:CAT65551 CKO65546:CKP65551 CUK65546:CUL65551 DEG65546:DEH65551 DOC65546:DOD65551 DXY65546:DXZ65551 EHU65546:EHV65551 ERQ65546:ERR65551 FBM65546:FBN65551 FLI65546:FLJ65551 FVE65546:FVF65551 GFA65546:GFB65551 GOW65546:GOX65551 GYS65546:GYT65551 HIO65546:HIP65551 HSK65546:HSL65551 ICG65546:ICH65551 IMC65546:IMD65551 IVY65546:IVZ65551 JFU65546:JFV65551 JPQ65546:JPR65551 JZM65546:JZN65551 KJI65546:KJJ65551 KTE65546:KTF65551 LDA65546:LDB65551 LMW65546:LMX65551 LWS65546:LWT65551 MGO65546:MGP65551 MQK65546:MQL65551 NAG65546:NAH65551 NKC65546:NKD65551 NTY65546:NTZ65551 ODU65546:ODV65551 ONQ65546:ONR65551 OXM65546:OXN65551 PHI65546:PHJ65551 PRE65546:PRF65551 QBA65546:QBB65551 QKW65546:QKX65551 QUS65546:QUT65551 REO65546:REP65551 ROK65546:ROL65551 RYG65546:RYH65551 SIC65546:SID65551 SRY65546:SRZ65551 TBU65546:TBV65551 TLQ65546:TLR65551 TVM65546:TVN65551 UFI65546:UFJ65551 UPE65546:UPF65551 UZA65546:UZB65551 VIW65546:VIX65551 VSS65546:VST65551 WCO65546:WCP65551 WMK65546:WML65551 WWG65546:WWH65551 JT65541:JT65544 TP65541:TP65544 ADL65541:ADL65544 ANH65541:ANH65544 AXD65541:AXD65544 BGZ65541:BGZ65544 BQV65541:BQV65544 CAR65541:CAR65544 CKN65541:CKN65544 CUJ65541:CUJ65544 DEF65541:DEF65544 DOB65541:DOB65544 DXX65541:DXX65544 EHT65541:EHT65544 ERP65541:ERP65544 FBL65541:FBL65544 FLH65541:FLH65544 FVD65541:FVD65544 GEZ65541:GEZ65544 GOV65541:GOV65544 GYR65541:GYR65544 HIN65541:HIN65544 HSJ65541:HSJ65544 ICF65541:ICF65544 IMB65541:IMB65544 IVX65541:IVX65544 JFT65541:JFT65544 JPP65541:JPP65544 JZL65541:JZL65544 KJH65541:KJH65544 KTD65541:KTD65544 LCZ65541:LCZ65544 LMV65541:LMV65544 LWR65541:LWR65544 MGN65541:MGN65544 MQJ65541:MQJ65544 NAF65541:NAF65544 NKB65541:NKB65544 NTX65541:NTX65544 ODT65541:ODT65544 ONP65541:ONP65544 OXL65541:OXL65544 PHH65541:PHH65544 PRD65541:PRD65544 QAZ65541:QAZ65544 QKV65541:QKV65544 QUR65541:QUR65544 REN65541:REN65544 ROJ65541:ROJ65544 RYF65541:RYF65544 SIB65541:SIB65544 SRX65541:SRX65544 TBT65541:TBT65544 TLP65541:TLP65544 TVL65541:TVL65544 UFH65541:UFH65544 UPD65541:UPD65544 UYZ65541:UYZ65544 VIV65541:VIV65544 VSR65541:VSR65544 WCN65541:WCN65544 WMJ65541:WMJ65544 WWF65541:WWF65544 JT131077:JT131080 TP131077:TP131080 ADL131077:ADL131080 ANH131077:ANH131080 AXD131077:AXD131080 BGZ131077:BGZ131080 BQV131077:BQV131080 CAR131077:CAR131080 CKN131077:CKN131080 CUJ131077:CUJ131080 DEF131077:DEF131080 DOB131077:DOB131080 DXX131077:DXX131080 EHT131077:EHT131080 ERP131077:ERP131080 FBL131077:FBL131080 FLH131077:FLH131080 FVD131077:FVD131080 GEZ131077:GEZ131080 GOV131077:GOV131080 GYR131077:GYR131080 HIN131077:HIN131080 HSJ131077:HSJ131080 ICF131077:ICF131080 IMB131077:IMB131080 IVX131077:IVX131080 JFT131077:JFT131080 JPP131077:JPP131080 JZL131077:JZL131080 KJH131077:KJH131080 KTD131077:KTD131080 LCZ131077:LCZ131080 LMV131077:LMV131080 LWR131077:LWR131080 MGN131077:MGN131080 MQJ131077:MQJ131080 NAF131077:NAF131080 NKB131077:NKB131080 NTX131077:NTX131080 ODT131077:ODT131080 ONP131077:ONP131080 OXL131077:OXL131080 PHH131077:PHH131080 PRD131077:PRD131080 QAZ131077:QAZ131080 QKV131077:QKV131080 QUR131077:QUR131080 REN131077:REN131080 ROJ131077:ROJ131080 RYF131077:RYF131080 SIB131077:SIB131080 SRX131077:SRX131080 TBT131077:TBT131080 TLP131077:TLP131080 TVL131077:TVL131080 UFH131077:UFH131080 UPD131077:UPD131080 UYZ131077:UYZ131080 VIV131077:VIV131080 VSR131077:VSR131080 WCN131077:WCN131080 WMJ131077:WMJ131080 WWF131077:WWF131080 JT196613:JT196616 TP196613:TP196616 ADL196613:ADL196616 ANH196613:ANH196616 AXD196613:AXD196616 BGZ196613:BGZ196616 BQV196613:BQV196616 CAR196613:CAR196616 CKN196613:CKN196616 CUJ196613:CUJ196616 DEF196613:DEF196616 DOB196613:DOB196616 DXX196613:DXX196616 EHT196613:EHT196616 ERP196613:ERP196616 FBL196613:FBL196616 FLH196613:FLH196616 FVD196613:FVD196616 GEZ196613:GEZ196616 GOV196613:GOV196616 GYR196613:GYR196616 HIN196613:HIN196616 HSJ196613:HSJ196616 ICF196613:ICF196616 IMB196613:IMB196616 IVX196613:IVX196616 JFT196613:JFT196616 JPP196613:JPP196616 JZL196613:JZL196616 KJH196613:KJH196616 KTD196613:KTD196616 LCZ196613:LCZ196616 LMV196613:LMV196616 LWR196613:LWR196616 MGN196613:MGN196616 MQJ196613:MQJ196616 NAF196613:NAF196616 NKB196613:NKB196616 NTX196613:NTX196616 ODT196613:ODT196616 ONP196613:ONP196616 OXL196613:OXL196616 PHH196613:PHH196616 PRD196613:PRD196616 QAZ196613:QAZ196616 QKV196613:QKV196616 QUR196613:QUR196616 REN196613:REN196616 ROJ196613:ROJ196616 RYF196613:RYF196616 SIB196613:SIB196616 SRX196613:SRX196616 TBT196613:TBT196616 TLP196613:TLP196616 TVL196613:TVL196616 UFH196613:UFH196616 UPD196613:UPD196616 UYZ196613:UYZ196616 VIV196613:VIV196616 VSR196613:VSR196616 WCN196613:WCN196616 WMJ196613:WMJ196616 WWF196613:WWF196616 JT262149:JT262152 TP262149:TP262152 ADL262149:ADL262152 ANH262149:ANH262152 AXD262149:AXD262152 BGZ262149:BGZ262152 BQV262149:BQV262152 CAR262149:CAR262152 CKN262149:CKN262152 CUJ262149:CUJ262152 DEF262149:DEF262152 DOB262149:DOB262152 DXX262149:DXX262152 EHT262149:EHT262152 ERP262149:ERP262152 FBL262149:FBL262152 FLH262149:FLH262152 FVD262149:FVD262152 GEZ262149:GEZ262152 GOV262149:GOV262152 GYR262149:GYR262152 HIN262149:HIN262152 HSJ262149:HSJ262152 ICF262149:ICF262152 IMB262149:IMB262152 IVX262149:IVX262152 JFT262149:JFT262152 JPP262149:JPP262152 JZL262149:JZL262152 KJH262149:KJH262152 KTD262149:KTD262152 LCZ262149:LCZ262152 LMV262149:LMV262152 LWR262149:LWR262152 MGN262149:MGN262152 MQJ262149:MQJ262152 NAF262149:NAF262152 NKB262149:NKB262152 NTX262149:NTX262152 ODT262149:ODT262152 ONP262149:ONP262152 OXL262149:OXL262152 PHH262149:PHH262152 PRD262149:PRD262152 QAZ262149:QAZ262152 QKV262149:QKV262152 QUR262149:QUR262152 REN262149:REN262152 ROJ262149:ROJ262152 RYF262149:RYF262152 SIB262149:SIB262152 SRX262149:SRX262152 TBT262149:TBT262152 TLP262149:TLP262152 TVL262149:TVL262152 UFH262149:UFH262152 UPD262149:UPD262152 UYZ262149:UYZ262152 VIV262149:VIV262152 VSR262149:VSR262152 WCN262149:WCN262152 WMJ262149:WMJ262152 WWF262149:WWF262152 JT327685:JT327688 TP327685:TP327688 ADL327685:ADL327688 ANH327685:ANH327688 AXD327685:AXD327688 BGZ327685:BGZ327688 BQV327685:BQV327688 CAR327685:CAR327688 CKN327685:CKN327688 CUJ327685:CUJ327688 DEF327685:DEF327688 DOB327685:DOB327688 DXX327685:DXX327688 EHT327685:EHT327688 ERP327685:ERP327688 FBL327685:FBL327688 FLH327685:FLH327688 FVD327685:FVD327688 GEZ327685:GEZ327688 GOV327685:GOV327688 GYR327685:GYR327688 HIN327685:HIN327688 HSJ327685:HSJ327688 ICF327685:ICF327688 IMB327685:IMB327688 IVX327685:IVX327688 JFT327685:JFT327688 JPP327685:JPP327688 JZL327685:JZL327688 KJH327685:KJH327688 KTD327685:KTD327688 LCZ327685:LCZ327688 LMV327685:LMV327688 LWR327685:LWR327688 MGN327685:MGN327688 MQJ327685:MQJ327688 NAF327685:NAF327688 NKB327685:NKB327688 NTX327685:NTX327688 ODT327685:ODT327688 ONP327685:ONP327688 OXL327685:OXL327688 PHH327685:PHH327688 PRD327685:PRD327688 QAZ327685:QAZ327688 QKV327685:QKV327688 QUR327685:QUR327688 REN327685:REN327688 ROJ327685:ROJ327688 RYF327685:RYF327688 SIB327685:SIB327688 SRX327685:SRX327688 TBT327685:TBT327688 TLP327685:TLP327688 TVL327685:TVL327688 UFH327685:UFH327688 UPD327685:UPD327688 UYZ327685:UYZ327688 VIV327685:VIV327688 VSR327685:VSR327688 WCN327685:WCN327688 WMJ327685:WMJ327688 WWF327685:WWF327688 JT393221:JT393224 TP393221:TP393224 ADL393221:ADL393224 ANH393221:ANH393224 AXD393221:AXD393224 BGZ393221:BGZ393224 BQV393221:BQV393224 CAR393221:CAR393224 CKN393221:CKN393224 CUJ393221:CUJ393224 DEF393221:DEF393224 DOB393221:DOB393224 DXX393221:DXX393224 EHT393221:EHT393224 ERP393221:ERP393224 FBL393221:FBL393224 FLH393221:FLH393224 FVD393221:FVD393224 GEZ393221:GEZ393224 GOV393221:GOV393224 GYR393221:GYR393224 HIN393221:HIN393224 HSJ393221:HSJ393224 ICF393221:ICF393224 IMB393221:IMB393224 IVX393221:IVX393224 JFT393221:JFT393224 JPP393221:JPP393224 JZL393221:JZL393224 KJH393221:KJH393224 KTD393221:KTD393224 LCZ393221:LCZ393224 LMV393221:LMV393224 LWR393221:LWR393224 MGN393221:MGN393224 MQJ393221:MQJ393224 NAF393221:NAF393224 NKB393221:NKB393224 NTX393221:NTX393224 ODT393221:ODT393224 ONP393221:ONP393224 OXL393221:OXL393224 PHH393221:PHH393224 PRD393221:PRD393224 QAZ393221:QAZ393224 QKV393221:QKV393224 QUR393221:QUR393224 REN393221:REN393224 ROJ393221:ROJ393224 RYF393221:RYF393224 SIB393221:SIB393224 SRX393221:SRX393224 TBT393221:TBT393224 TLP393221:TLP393224 TVL393221:TVL393224 UFH393221:UFH393224 UPD393221:UPD393224 UYZ393221:UYZ393224 VIV393221:VIV393224 VSR393221:VSR393224 WCN393221:WCN393224 WMJ393221:WMJ393224 WWF393221:WWF393224 JT458757:JT458760 TP458757:TP458760 ADL458757:ADL458760 ANH458757:ANH458760 AXD458757:AXD458760 BGZ458757:BGZ458760 BQV458757:BQV458760 CAR458757:CAR458760 CKN458757:CKN458760 CUJ458757:CUJ458760 DEF458757:DEF458760 DOB458757:DOB458760 DXX458757:DXX458760 EHT458757:EHT458760 ERP458757:ERP458760 FBL458757:FBL458760 FLH458757:FLH458760 FVD458757:FVD458760 GEZ458757:GEZ458760 GOV458757:GOV458760 GYR458757:GYR458760 HIN458757:HIN458760 HSJ458757:HSJ458760 ICF458757:ICF458760 IMB458757:IMB458760 IVX458757:IVX458760 JFT458757:JFT458760 JPP458757:JPP458760 JZL458757:JZL458760 KJH458757:KJH458760 KTD458757:KTD458760 LCZ458757:LCZ458760 LMV458757:LMV458760 LWR458757:LWR458760 MGN458757:MGN458760 MQJ458757:MQJ458760 NAF458757:NAF458760 NKB458757:NKB458760 NTX458757:NTX458760 ODT458757:ODT458760 ONP458757:ONP458760 OXL458757:OXL458760 PHH458757:PHH458760 PRD458757:PRD458760 QAZ458757:QAZ458760 QKV458757:QKV458760 QUR458757:QUR458760 REN458757:REN458760 ROJ458757:ROJ458760 RYF458757:RYF458760 SIB458757:SIB458760 SRX458757:SRX458760 TBT458757:TBT458760 TLP458757:TLP458760 TVL458757:TVL458760 UFH458757:UFH458760 UPD458757:UPD458760 UYZ458757:UYZ458760 VIV458757:VIV458760 VSR458757:VSR458760 WCN458757:WCN458760 WMJ458757:WMJ458760 WWF458757:WWF458760 JT524293:JT524296 TP524293:TP524296 ADL524293:ADL524296 ANH524293:ANH524296 AXD524293:AXD524296 BGZ524293:BGZ524296 BQV524293:BQV524296 CAR524293:CAR524296 CKN524293:CKN524296 CUJ524293:CUJ524296 DEF524293:DEF524296 DOB524293:DOB524296 DXX524293:DXX524296 EHT524293:EHT524296 ERP524293:ERP524296 FBL524293:FBL524296 FLH524293:FLH524296 FVD524293:FVD524296 GEZ524293:GEZ524296 GOV524293:GOV524296 GYR524293:GYR524296 HIN524293:HIN524296 HSJ524293:HSJ524296 ICF524293:ICF524296 IMB524293:IMB524296 IVX524293:IVX524296 JFT524293:JFT524296 JPP524293:JPP524296 JZL524293:JZL524296 KJH524293:KJH524296 KTD524293:KTD524296 LCZ524293:LCZ524296 LMV524293:LMV524296 LWR524293:LWR524296 MGN524293:MGN524296 MQJ524293:MQJ524296 NAF524293:NAF524296 NKB524293:NKB524296 NTX524293:NTX524296 ODT524293:ODT524296 ONP524293:ONP524296 OXL524293:OXL524296 PHH524293:PHH524296 PRD524293:PRD524296 QAZ524293:QAZ524296 QKV524293:QKV524296 QUR524293:QUR524296 REN524293:REN524296 ROJ524293:ROJ524296 RYF524293:RYF524296 SIB524293:SIB524296 SRX524293:SRX524296 TBT524293:TBT524296 TLP524293:TLP524296 TVL524293:TVL524296 UFH524293:UFH524296 UPD524293:UPD524296 UYZ524293:UYZ524296 VIV524293:VIV524296 VSR524293:VSR524296 WCN524293:WCN524296 WMJ524293:WMJ524296 WWF524293:WWF524296 JT589829:JT589832 TP589829:TP589832 ADL589829:ADL589832 ANH589829:ANH589832 AXD589829:AXD589832 BGZ589829:BGZ589832 BQV589829:BQV589832 CAR589829:CAR589832 CKN589829:CKN589832 CUJ589829:CUJ589832 DEF589829:DEF589832 DOB589829:DOB589832 DXX589829:DXX589832 EHT589829:EHT589832 ERP589829:ERP589832 FBL589829:FBL589832 FLH589829:FLH589832 FVD589829:FVD589832 GEZ589829:GEZ589832 GOV589829:GOV589832 GYR589829:GYR589832 HIN589829:HIN589832 HSJ589829:HSJ589832 ICF589829:ICF589832 IMB589829:IMB589832 IVX589829:IVX589832 JFT589829:JFT589832 JPP589829:JPP589832 JZL589829:JZL589832 KJH589829:KJH589832 KTD589829:KTD589832 LCZ589829:LCZ589832 LMV589829:LMV589832 LWR589829:LWR589832 MGN589829:MGN589832 MQJ589829:MQJ589832 NAF589829:NAF589832 NKB589829:NKB589832 NTX589829:NTX589832 ODT589829:ODT589832 ONP589829:ONP589832 OXL589829:OXL589832 PHH589829:PHH589832 PRD589829:PRD589832 QAZ589829:QAZ589832 QKV589829:QKV589832 QUR589829:QUR589832 REN589829:REN589832 ROJ589829:ROJ589832 RYF589829:RYF589832 SIB589829:SIB589832 SRX589829:SRX589832 TBT589829:TBT589832 TLP589829:TLP589832 TVL589829:TVL589832 UFH589829:UFH589832 UPD589829:UPD589832 UYZ589829:UYZ589832 VIV589829:VIV589832 VSR589829:VSR589832 WCN589829:WCN589832 WMJ589829:WMJ589832 WWF589829:WWF589832 JT655365:JT655368 TP655365:TP655368 ADL655365:ADL655368 ANH655365:ANH655368 AXD655365:AXD655368 BGZ655365:BGZ655368 BQV655365:BQV655368 CAR655365:CAR655368 CKN655365:CKN655368 CUJ655365:CUJ655368 DEF655365:DEF655368 DOB655365:DOB655368 DXX655365:DXX655368 EHT655365:EHT655368 ERP655365:ERP655368 FBL655365:FBL655368 FLH655365:FLH655368 FVD655365:FVD655368 GEZ655365:GEZ655368 GOV655365:GOV655368 GYR655365:GYR655368 HIN655365:HIN655368 HSJ655365:HSJ655368 ICF655365:ICF655368 IMB655365:IMB655368 IVX655365:IVX655368 JFT655365:JFT655368 JPP655365:JPP655368 JZL655365:JZL655368 KJH655365:KJH655368 KTD655365:KTD655368 LCZ655365:LCZ655368 LMV655365:LMV655368 LWR655365:LWR655368 MGN655365:MGN655368 MQJ655365:MQJ655368 NAF655365:NAF655368 NKB655365:NKB655368 NTX655365:NTX655368 ODT655365:ODT655368 ONP655365:ONP655368 OXL655365:OXL655368 PHH655365:PHH655368 PRD655365:PRD655368 QAZ655365:QAZ655368 QKV655365:QKV655368 QUR655365:QUR655368 REN655365:REN655368 ROJ655365:ROJ655368 RYF655365:RYF655368 SIB655365:SIB655368 SRX655365:SRX655368 TBT655365:TBT655368 TLP655365:TLP655368 TVL655365:TVL655368 UFH655365:UFH655368 UPD655365:UPD655368 UYZ655365:UYZ655368 VIV655365:VIV655368 VSR655365:VSR655368 WCN655365:WCN655368 WMJ655365:WMJ655368 WWF655365:WWF655368 JT720901:JT720904 TP720901:TP720904 ADL720901:ADL720904 ANH720901:ANH720904 AXD720901:AXD720904 BGZ720901:BGZ720904 BQV720901:BQV720904 CAR720901:CAR720904 CKN720901:CKN720904 CUJ720901:CUJ720904 DEF720901:DEF720904 DOB720901:DOB720904 DXX720901:DXX720904 EHT720901:EHT720904 ERP720901:ERP720904 FBL720901:FBL720904 FLH720901:FLH720904 FVD720901:FVD720904 GEZ720901:GEZ720904 GOV720901:GOV720904 GYR720901:GYR720904 HIN720901:HIN720904 HSJ720901:HSJ720904 ICF720901:ICF720904 IMB720901:IMB720904 IVX720901:IVX720904 JFT720901:JFT720904 JPP720901:JPP720904 JZL720901:JZL720904 KJH720901:KJH720904 KTD720901:KTD720904 LCZ720901:LCZ720904 LMV720901:LMV720904 LWR720901:LWR720904 MGN720901:MGN720904 MQJ720901:MQJ720904 NAF720901:NAF720904 NKB720901:NKB720904 NTX720901:NTX720904 ODT720901:ODT720904 ONP720901:ONP720904 OXL720901:OXL720904 PHH720901:PHH720904 PRD720901:PRD720904 QAZ720901:QAZ720904 QKV720901:QKV720904 QUR720901:QUR720904 REN720901:REN720904 ROJ720901:ROJ720904 RYF720901:RYF720904 SIB720901:SIB720904 SRX720901:SRX720904 TBT720901:TBT720904 TLP720901:TLP720904 TVL720901:TVL720904 UFH720901:UFH720904 UPD720901:UPD720904 UYZ720901:UYZ720904 VIV720901:VIV720904 VSR720901:VSR720904 WCN720901:WCN720904 WMJ720901:WMJ720904 WWF720901:WWF720904 JT786437:JT786440 TP786437:TP786440 ADL786437:ADL786440 ANH786437:ANH786440 AXD786437:AXD786440 BGZ786437:BGZ786440 BQV786437:BQV786440 CAR786437:CAR786440 CKN786437:CKN786440 CUJ786437:CUJ786440 DEF786437:DEF786440 DOB786437:DOB786440 DXX786437:DXX786440 EHT786437:EHT786440 ERP786437:ERP786440 FBL786437:FBL786440 FLH786437:FLH786440 FVD786437:FVD786440 GEZ786437:GEZ786440 GOV786437:GOV786440 GYR786437:GYR786440 HIN786437:HIN786440 HSJ786437:HSJ786440 ICF786437:ICF786440 IMB786437:IMB786440 IVX786437:IVX786440 JFT786437:JFT786440 JPP786437:JPP786440 JZL786437:JZL786440 KJH786437:KJH786440 KTD786437:KTD786440 LCZ786437:LCZ786440 LMV786437:LMV786440 LWR786437:LWR786440 MGN786437:MGN786440 MQJ786437:MQJ786440 NAF786437:NAF786440 NKB786437:NKB786440 NTX786437:NTX786440 ODT786437:ODT786440 ONP786437:ONP786440 OXL786437:OXL786440 PHH786437:PHH786440 PRD786437:PRD786440 QAZ786437:QAZ786440 QKV786437:QKV786440 QUR786437:QUR786440 REN786437:REN786440 ROJ786437:ROJ786440 RYF786437:RYF786440 SIB786437:SIB786440 SRX786437:SRX786440 TBT786437:TBT786440 TLP786437:TLP786440 TVL786437:TVL786440 UFH786437:UFH786440 UPD786437:UPD786440 UYZ786437:UYZ786440 VIV786437:VIV786440 VSR786437:VSR786440 WCN786437:WCN786440 WMJ786437:WMJ786440 WWF786437:WWF786440 JT851973:JT851976 TP851973:TP851976 ADL851973:ADL851976 ANH851973:ANH851976 AXD851973:AXD851976 BGZ851973:BGZ851976 BQV851973:BQV851976 CAR851973:CAR851976 CKN851973:CKN851976 CUJ851973:CUJ851976 DEF851973:DEF851976 DOB851973:DOB851976 DXX851973:DXX851976 EHT851973:EHT851976 ERP851973:ERP851976 FBL851973:FBL851976 FLH851973:FLH851976 FVD851973:FVD851976 GEZ851973:GEZ851976 GOV851973:GOV851976 GYR851973:GYR851976 HIN851973:HIN851976 HSJ851973:HSJ851976 ICF851973:ICF851976 IMB851973:IMB851976 IVX851973:IVX851976 JFT851973:JFT851976 JPP851973:JPP851976 JZL851973:JZL851976 KJH851973:KJH851976 KTD851973:KTD851976 LCZ851973:LCZ851976 LMV851973:LMV851976 LWR851973:LWR851976 MGN851973:MGN851976 MQJ851973:MQJ851976 NAF851973:NAF851976 NKB851973:NKB851976 NTX851973:NTX851976 ODT851973:ODT851976 ONP851973:ONP851976 OXL851973:OXL851976 PHH851973:PHH851976 PRD851973:PRD851976 QAZ851973:QAZ851976 QKV851973:QKV851976 QUR851973:QUR851976 REN851973:REN851976 ROJ851973:ROJ851976 RYF851973:RYF851976 SIB851973:SIB851976 SRX851973:SRX851976 TBT851973:TBT851976 TLP851973:TLP851976 TVL851973:TVL851976 UFH851973:UFH851976 UPD851973:UPD851976 UYZ851973:UYZ851976 VIV851973:VIV851976 VSR851973:VSR851976 WCN851973:WCN851976 WMJ851973:WMJ851976 WWF851973:WWF851976 JT917509:JT917512 TP917509:TP917512 ADL917509:ADL917512 ANH917509:ANH917512 AXD917509:AXD917512 BGZ917509:BGZ917512 BQV917509:BQV917512 CAR917509:CAR917512 CKN917509:CKN917512 CUJ917509:CUJ917512 DEF917509:DEF917512 DOB917509:DOB917512 DXX917509:DXX917512 EHT917509:EHT917512 ERP917509:ERP917512 FBL917509:FBL917512 FLH917509:FLH917512 FVD917509:FVD917512 GEZ917509:GEZ917512 GOV917509:GOV917512 GYR917509:GYR917512 HIN917509:HIN917512 HSJ917509:HSJ917512 ICF917509:ICF917512 IMB917509:IMB917512 IVX917509:IVX917512 JFT917509:JFT917512 JPP917509:JPP917512 JZL917509:JZL917512 KJH917509:KJH917512 KTD917509:KTD917512 LCZ917509:LCZ917512 LMV917509:LMV917512 LWR917509:LWR917512 MGN917509:MGN917512 MQJ917509:MQJ917512 NAF917509:NAF917512 NKB917509:NKB917512 NTX917509:NTX917512 ODT917509:ODT917512 ONP917509:ONP917512 OXL917509:OXL917512 PHH917509:PHH917512 PRD917509:PRD917512 QAZ917509:QAZ917512 QKV917509:QKV917512 QUR917509:QUR917512 REN917509:REN917512 ROJ917509:ROJ917512 RYF917509:RYF917512 SIB917509:SIB917512 SRX917509:SRX917512 TBT917509:TBT917512 TLP917509:TLP917512 TVL917509:TVL917512 UFH917509:UFH917512 UPD917509:UPD917512 UYZ917509:UYZ917512 VIV917509:VIV917512 VSR917509:VSR917512 WCN917509:WCN917512 WMJ917509:WMJ917512 WWF917509:WWF917512 JT983045:JT983048 TP983045:TP983048 ADL983045:ADL983048 ANH983045:ANH983048 AXD983045:AXD983048 BGZ983045:BGZ983048 BQV983045:BQV983048 CAR983045:CAR983048 CKN983045:CKN983048 CUJ983045:CUJ983048 DEF983045:DEF983048 DOB983045:DOB983048 DXX983045:DXX983048 EHT983045:EHT983048 ERP983045:ERP983048 FBL983045:FBL983048 FLH983045:FLH983048 FVD983045:FVD983048 GEZ983045:GEZ983048 GOV983045:GOV983048 GYR983045:GYR983048 HIN983045:HIN983048 HSJ983045:HSJ983048 ICF983045:ICF983048 IMB983045:IMB983048 IVX983045:IVX983048 JFT983045:JFT983048 JPP983045:JPP983048 JZL983045:JZL983048 KJH983045:KJH983048 KTD983045:KTD983048 LCZ983045:LCZ983048 LMV983045:LMV983048 LWR983045:LWR983048 MGN983045:MGN983048 MQJ983045:MQJ983048 NAF983045:NAF983048 NKB983045:NKB983048 NTX983045:NTX983048 ODT983045:ODT983048 ONP983045:ONP983048 OXL983045:OXL983048 PHH983045:PHH983048 PRD983045:PRD983048 QAZ983045:QAZ983048 QKV983045:QKV983048 QUR983045:QUR983048 REN983045:REN983048 ROJ983045:ROJ983048 RYF983045:RYF983048 SIB983045:SIB983048 SRX983045:SRX983048 TBT983045:TBT983048 TLP983045:TLP983048 TVL983045:TVL983048 UFH983045:UFH983048 UPD983045:UPD983048 UYZ983045:UYZ983048 VIV983045:VIV983048 VSR983045:VSR983048 WCN983045:WCN983048 WMJ983045:WMJ983048 WWF983045:WWF983048 JU131082:JV131087 TQ131082:TR131087 ADM131082:ADN131087 ANI131082:ANJ131087 AXE131082:AXF131087 BHA131082:BHB131087 BQW131082:BQX131087 CAS131082:CAT131087 CKO131082:CKP131087 CUK131082:CUL131087 DEG131082:DEH131087 DOC131082:DOD131087 DXY131082:DXZ131087 EHU131082:EHV131087 ERQ131082:ERR131087 FBM131082:FBN131087 FLI131082:FLJ131087 FVE131082:FVF131087 GFA131082:GFB131087 GOW131082:GOX131087 GYS131082:GYT131087 HIO131082:HIP131087 HSK131082:HSL131087 ICG131082:ICH131087 IMC131082:IMD131087 IVY131082:IVZ131087 JFU131082:JFV131087 JPQ131082:JPR131087 JZM131082:JZN131087 KJI131082:KJJ131087 KTE131082:KTF131087 LDA131082:LDB131087 LMW131082:LMX131087 LWS131082:LWT131087 MGO131082:MGP131087 MQK131082:MQL131087 NAG131082:NAH131087 NKC131082:NKD131087 NTY131082:NTZ131087 ODU131082:ODV131087 ONQ131082:ONR131087 OXM131082:OXN131087 PHI131082:PHJ131087 PRE131082:PRF131087 QBA131082:QBB131087 QKW131082:QKX131087 QUS131082:QUT131087 REO131082:REP131087 ROK131082:ROL131087 RYG131082:RYH131087 SIC131082:SID131087 SRY131082:SRZ131087 TBU131082:TBV131087 TLQ131082:TLR131087 TVM131082:TVN131087 UFI131082:UFJ131087 UPE131082:UPF131087 UZA131082:UZB131087 VIW131082:VIX131087 VSS131082:VST131087 WCO131082:WCP131087 WMK131082:WML131087 WWG131082:WWH131087 JU196618:JV196623 TQ196618:TR196623 IS65663:JB65904 SO65663:SX65904 ACK65663:ACT65904 AMG65663:AMP65904 AWC65663:AWL65904 BFY65663:BGH65904 BPU65663:BQD65904 BZQ65663:BZZ65904 CJM65663:CJV65904 CTI65663:CTR65904 DDE65663:DDN65904 DNA65663:DNJ65904 DWW65663:DXF65904 EGS65663:EHB65904 EQO65663:EQX65904 FAK65663:FAT65904 FKG65663:FKP65904 FUC65663:FUL65904 GDY65663:GEH65904 GNU65663:GOD65904 GXQ65663:GXZ65904 HHM65663:HHV65904 HRI65663:HRR65904 IBE65663:IBN65904 ILA65663:ILJ65904 IUW65663:IVF65904 JES65663:JFB65904 JOO65663:JOX65904 JYK65663:JYT65904 KIG65663:KIP65904 KSC65663:KSL65904 LBY65663:LCH65904 LLU65663:LMD65904 LVQ65663:LVZ65904 MFM65663:MFV65904 MPI65663:MPR65904 MZE65663:MZN65904 NJA65663:NJJ65904 NSW65663:NTF65904 OCS65663:ODB65904 OMO65663:OMX65904 OWK65663:OWT65904 PGG65663:PGP65904 PQC65663:PQL65904 PZY65663:QAH65904 QJU65663:QKD65904 QTQ65663:QTZ65904 RDM65663:RDV65904 RNI65663:RNR65904 RXE65663:RXN65904 SHA65663:SHJ65904 SQW65663:SRF65904 TAS65663:TBB65904 TKO65663:TKX65904 TUK65663:TUT65904 UEG65663:UEP65904 UOC65663:UOL65904 UXY65663:UYH65904 VHU65663:VID65904 VRQ65663:VRZ65904 WBM65663:WBV65904 WLI65663:WLR65904 WVE65663:WVN65904 G65663:Q65904 IS131199:JB131440 SO131199:SX131440 ACK131199:ACT131440 AMG131199:AMP131440 AWC131199:AWL131440 BFY131199:BGH131440 BPU131199:BQD131440 BZQ131199:BZZ131440 CJM131199:CJV131440 CTI131199:CTR131440 DDE131199:DDN131440 DNA131199:DNJ131440 DWW131199:DXF131440 EGS131199:EHB131440 EQO131199:EQX131440 FAK131199:FAT131440 FKG131199:FKP131440 FUC131199:FUL131440 GDY131199:GEH131440 GNU131199:GOD131440 GXQ131199:GXZ131440 HHM131199:HHV131440 HRI131199:HRR131440 IBE131199:IBN131440 ILA131199:ILJ131440 IUW131199:IVF131440 JES131199:JFB131440 JOO131199:JOX131440 JYK131199:JYT131440 KIG131199:KIP131440 KSC131199:KSL131440 LBY131199:LCH131440 LLU131199:LMD131440 LVQ131199:LVZ131440 MFM131199:MFV131440 MPI131199:MPR131440 MZE131199:MZN131440 NJA131199:NJJ131440 NSW131199:NTF131440 OCS131199:ODB131440 OMO131199:OMX131440 OWK131199:OWT131440 PGG131199:PGP131440 PQC131199:PQL131440 PZY131199:QAH131440 QJU131199:QKD131440 QTQ131199:QTZ131440 RDM131199:RDV131440 RNI131199:RNR131440 RXE131199:RXN131440 SHA131199:SHJ131440 SQW131199:SRF131440 TAS131199:TBB131440 TKO131199:TKX131440 TUK131199:TUT131440 UEG131199:UEP131440 UOC131199:UOL131440 UXY131199:UYH131440 VHU131199:VID131440 VRQ131199:VRZ131440 WBM131199:WBV131440 WLI131199:WLR131440 WVE131199:WVN131440 G131199:Q131440 IS196735:JB196976 SO196735:SX196976 ACK196735:ACT196976 AMG196735:AMP196976 AWC196735:AWL196976 BFY196735:BGH196976 BPU196735:BQD196976 BZQ196735:BZZ196976 CJM196735:CJV196976 CTI196735:CTR196976 DDE196735:DDN196976 DNA196735:DNJ196976 DWW196735:DXF196976 EGS196735:EHB196976 EQO196735:EQX196976 FAK196735:FAT196976 FKG196735:FKP196976 FUC196735:FUL196976 GDY196735:GEH196976 GNU196735:GOD196976 GXQ196735:GXZ196976 HHM196735:HHV196976 HRI196735:HRR196976 IBE196735:IBN196976 ILA196735:ILJ196976 IUW196735:IVF196976 JES196735:JFB196976 JOO196735:JOX196976 JYK196735:JYT196976 KIG196735:KIP196976 KSC196735:KSL196976 LBY196735:LCH196976 LLU196735:LMD196976 LVQ196735:LVZ196976 MFM196735:MFV196976 MPI196735:MPR196976 MZE196735:MZN196976 NJA196735:NJJ196976 NSW196735:NTF196976 OCS196735:ODB196976 OMO196735:OMX196976 OWK196735:OWT196976 PGG196735:PGP196976 PQC196735:PQL196976 PZY196735:QAH196976 QJU196735:QKD196976 QTQ196735:QTZ196976 RDM196735:RDV196976 RNI196735:RNR196976 RXE196735:RXN196976 SHA196735:SHJ196976 SQW196735:SRF196976 TAS196735:TBB196976 TKO196735:TKX196976 TUK196735:TUT196976 UEG196735:UEP196976 UOC196735:UOL196976 UXY196735:UYH196976 VHU196735:VID196976 VRQ196735:VRZ196976 WBM196735:WBV196976 WLI196735:WLR196976 WVE196735:WVN196976 G196735:Q196976 IS262271:JB262512 SO262271:SX262512 ACK262271:ACT262512 AMG262271:AMP262512 AWC262271:AWL262512 BFY262271:BGH262512 BPU262271:BQD262512 BZQ262271:BZZ262512 CJM262271:CJV262512 CTI262271:CTR262512 DDE262271:DDN262512 DNA262271:DNJ262512 DWW262271:DXF262512 EGS262271:EHB262512 EQO262271:EQX262512 FAK262271:FAT262512 FKG262271:FKP262512 FUC262271:FUL262512 GDY262271:GEH262512 GNU262271:GOD262512 GXQ262271:GXZ262512 HHM262271:HHV262512 HRI262271:HRR262512 IBE262271:IBN262512 ILA262271:ILJ262512 IUW262271:IVF262512 JES262271:JFB262512 JOO262271:JOX262512 JYK262271:JYT262512 KIG262271:KIP262512 KSC262271:KSL262512 LBY262271:LCH262512 LLU262271:LMD262512 LVQ262271:LVZ262512 MFM262271:MFV262512 MPI262271:MPR262512 MZE262271:MZN262512 NJA262271:NJJ262512 NSW262271:NTF262512 OCS262271:ODB262512 OMO262271:OMX262512 OWK262271:OWT262512 PGG262271:PGP262512 PQC262271:PQL262512 PZY262271:QAH262512 QJU262271:QKD262512 QTQ262271:QTZ262512 RDM262271:RDV262512 RNI262271:RNR262512 RXE262271:RXN262512 SHA262271:SHJ262512 SQW262271:SRF262512 TAS262271:TBB262512 TKO262271:TKX262512 TUK262271:TUT262512 UEG262271:UEP262512 UOC262271:UOL262512 UXY262271:UYH262512 VHU262271:VID262512 VRQ262271:VRZ262512 WBM262271:WBV262512 WLI262271:WLR262512 WVE262271:WVN262512 G262271:Q262512 IS327807:JB328048 SO327807:SX328048 ACK327807:ACT328048 AMG327807:AMP328048 AWC327807:AWL328048 BFY327807:BGH328048 BPU327807:BQD328048 BZQ327807:BZZ328048 CJM327807:CJV328048 CTI327807:CTR328048 DDE327807:DDN328048 DNA327807:DNJ328048 DWW327807:DXF328048 EGS327807:EHB328048 EQO327807:EQX328048 FAK327807:FAT328048 FKG327807:FKP328048 FUC327807:FUL328048 GDY327807:GEH328048 GNU327807:GOD328048 GXQ327807:GXZ328048 HHM327807:HHV328048 HRI327807:HRR328048 IBE327807:IBN328048 ILA327807:ILJ328048 IUW327807:IVF328048 JES327807:JFB328048 JOO327807:JOX328048 JYK327807:JYT328048 KIG327807:KIP328048 KSC327807:KSL328048 LBY327807:LCH328048 LLU327807:LMD328048 LVQ327807:LVZ328048 MFM327807:MFV328048 MPI327807:MPR328048 MZE327807:MZN328048 NJA327807:NJJ328048 NSW327807:NTF328048 OCS327807:ODB328048 OMO327807:OMX328048 OWK327807:OWT328048 PGG327807:PGP328048 PQC327807:PQL328048 PZY327807:QAH328048 QJU327807:QKD328048 QTQ327807:QTZ328048 RDM327807:RDV328048 RNI327807:RNR328048 RXE327807:RXN328048 SHA327807:SHJ328048 SQW327807:SRF328048 TAS327807:TBB328048 TKO327807:TKX328048 TUK327807:TUT328048 UEG327807:UEP328048 UOC327807:UOL328048 UXY327807:UYH328048 VHU327807:VID328048 VRQ327807:VRZ328048 WBM327807:WBV328048 WLI327807:WLR328048 WVE327807:WVN328048 G327807:Q328048 IS393343:JB393584 SO393343:SX393584 ACK393343:ACT393584 AMG393343:AMP393584 AWC393343:AWL393584 BFY393343:BGH393584 BPU393343:BQD393584 BZQ393343:BZZ393584 CJM393343:CJV393584 CTI393343:CTR393584 DDE393343:DDN393584 DNA393343:DNJ393584 DWW393343:DXF393584 EGS393343:EHB393584 EQO393343:EQX393584 FAK393343:FAT393584 FKG393343:FKP393584 FUC393343:FUL393584 GDY393343:GEH393584 GNU393343:GOD393584 GXQ393343:GXZ393584 HHM393343:HHV393584 HRI393343:HRR393584 IBE393343:IBN393584 ILA393343:ILJ393584 IUW393343:IVF393584 JES393343:JFB393584 JOO393343:JOX393584 JYK393343:JYT393584 KIG393343:KIP393584 KSC393343:KSL393584 LBY393343:LCH393584 LLU393343:LMD393584 LVQ393343:LVZ393584 MFM393343:MFV393584 MPI393343:MPR393584 MZE393343:MZN393584 NJA393343:NJJ393584 NSW393343:NTF393584 OCS393343:ODB393584 OMO393343:OMX393584 OWK393343:OWT393584 PGG393343:PGP393584 PQC393343:PQL393584 PZY393343:QAH393584 QJU393343:QKD393584 QTQ393343:QTZ393584 RDM393343:RDV393584 RNI393343:RNR393584 RXE393343:RXN393584 SHA393343:SHJ393584 SQW393343:SRF393584 TAS393343:TBB393584 TKO393343:TKX393584 TUK393343:TUT393584 UEG393343:UEP393584 UOC393343:UOL393584 UXY393343:UYH393584 VHU393343:VID393584 VRQ393343:VRZ393584 WBM393343:WBV393584 WLI393343:WLR393584 WVE393343:WVN393584 G393343:Q393584 IS458879:JB459120 SO458879:SX459120 ACK458879:ACT459120 AMG458879:AMP459120 AWC458879:AWL459120 BFY458879:BGH459120 BPU458879:BQD459120 BZQ458879:BZZ459120 CJM458879:CJV459120 CTI458879:CTR459120 DDE458879:DDN459120 DNA458879:DNJ459120 DWW458879:DXF459120 EGS458879:EHB459120 EQO458879:EQX459120 FAK458879:FAT459120 FKG458879:FKP459120 FUC458879:FUL459120 GDY458879:GEH459120 GNU458879:GOD459120 GXQ458879:GXZ459120 HHM458879:HHV459120 HRI458879:HRR459120 IBE458879:IBN459120 ILA458879:ILJ459120 IUW458879:IVF459120 JES458879:JFB459120 JOO458879:JOX459120 JYK458879:JYT459120 KIG458879:KIP459120 KSC458879:KSL459120 LBY458879:LCH459120 LLU458879:LMD459120 LVQ458879:LVZ459120 MFM458879:MFV459120 MPI458879:MPR459120 MZE458879:MZN459120 NJA458879:NJJ459120 NSW458879:NTF459120 OCS458879:ODB459120 OMO458879:OMX459120 OWK458879:OWT459120 PGG458879:PGP459120 PQC458879:PQL459120 PZY458879:QAH459120 QJU458879:QKD459120 QTQ458879:QTZ459120 RDM458879:RDV459120 RNI458879:RNR459120 RXE458879:RXN459120 SHA458879:SHJ459120 SQW458879:SRF459120 TAS458879:TBB459120 TKO458879:TKX459120 TUK458879:TUT459120 UEG458879:UEP459120 UOC458879:UOL459120 UXY458879:UYH459120 VHU458879:VID459120 VRQ458879:VRZ459120 WBM458879:WBV459120 WLI458879:WLR459120 WVE458879:WVN459120 G458879:Q459120 IS524415:JB524656 SO524415:SX524656 ACK524415:ACT524656 AMG524415:AMP524656 AWC524415:AWL524656 BFY524415:BGH524656 BPU524415:BQD524656 BZQ524415:BZZ524656 CJM524415:CJV524656 CTI524415:CTR524656 DDE524415:DDN524656 DNA524415:DNJ524656 DWW524415:DXF524656 EGS524415:EHB524656 EQO524415:EQX524656 FAK524415:FAT524656 FKG524415:FKP524656 FUC524415:FUL524656 GDY524415:GEH524656 GNU524415:GOD524656 GXQ524415:GXZ524656 HHM524415:HHV524656 HRI524415:HRR524656 IBE524415:IBN524656 ILA524415:ILJ524656 IUW524415:IVF524656 JES524415:JFB524656 JOO524415:JOX524656 JYK524415:JYT524656 KIG524415:KIP524656 KSC524415:KSL524656 LBY524415:LCH524656 LLU524415:LMD524656 LVQ524415:LVZ524656 MFM524415:MFV524656 MPI524415:MPR524656 MZE524415:MZN524656 NJA524415:NJJ524656 NSW524415:NTF524656 OCS524415:ODB524656 OMO524415:OMX524656 OWK524415:OWT524656 PGG524415:PGP524656 PQC524415:PQL524656 PZY524415:QAH524656 QJU524415:QKD524656 QTQ524415:QTZ524656 RDM524415:RDV524656 RNI524415:RNR524656 RXE524415:RXN524656 SHA524415:SHJ524656 SQW524415:SRF524656 TAS524415:TBB524656 TKO524415:TKX524656 TUK524415:TUT524656 UEG524415:UEP524656 UOC524415:UOL524656 UXY524415:UYH524656 VHU524415:VID524656 VRQ524415:VRZ524656 WBM524415:WBV524656 WLI524415:WLR524656 WVE524415:WVN524656 G524415:Q524656 IS589951:JB590192 SO589951:SX590192 ACK589951:ACT590192 AMG589951:AMP590192 AWC589951:AWL590192 BFY589951:BGH590192 BPU589951:BQD590192 BZQ589951:BZZ590192 CJM589951:CJV590192 CTI589951:CTR590192 DDE589951:DDN590192 DNA589951:DNJ590192 DWW589951:DXF590192 EGS589951:EHB590192 EQO589951:EQX590192 FAK589951:FAT590192 FKG589951:FKP590192 FUC589951:FUL590192 GDY589951:GEH590192 GNU589951:GOD590192 GXQ589951:GXZ590192 HHM589951:HHV590192 HRI589951:HRR590192 IBE589951:IBN590192 ILA589951:ILJ590192 IUW589951:IVF590192 JES589951:JFB590192 JOO589951:JOX590192 JYK589951:JYT590192 KIG589951:KIP590192 KSC589951:KSL590192 LBY589951:LCH590192 LLU589951:LMD590192 LVQ589951:LVZ590192 MFM589951:MFV590192 MPI589951:MPR590192 MZE589951:MZN590192 NJA589951:NJJ590192 NSW589951:NTF590192 OCS589951:ODB590192 OMO589951:OMX590192 OWK589951:OWT590192 PGG589951:PGP590192 PQC589951:PQL590192 PZY589951:QAH590192 QJU589951:QKD590192 QTQ589951:QTZ590192 RDM589951:RDV590192 RNI589951:RNR590192 RXE589951:RXN590192 SHA589951:SHJ590192 SQW589951:SRF590192 TAS589951:TBB590192 TKO589951:TKX590192 TUK589951:TUT590192 UEG589951:UEP590192 UOC589951:UOL590192 UXY589951:UYH590192 VHU589951:VID590192 VRQ589951:VRZ590192 WBM589951:WBV590192 WLI589951:WLR590192 WVE589951:WVN590192 G589951:Q590192 IS655487:JB655728 SO655487:SX655728 ACK655487:ACT655728 AMG655487:AMP655728 AWC655487:AWL655728 BFY655487:BGH655728 BPU655487:BQD655728 BZQ655487:BZZ655728 CJM655487:CJV655728 CTI655487:CTR655728 DDE655487:DDN655728 DNA655487:DNJ655728 DWW655487:DXF655728 EGS655487:EHB655728 EQO655487:EQX655728 FAK655487:FAT655728 FKG655487:FKP655728 FUC655487:FUL655728 GDY655487:GEH655728 GNU655487:GOD655728 GXQ655487:GXZ655728 HHM655487:HHV655728 HRI655487:HRR655728 IBE655487:IBN655728 ILA655487:ILJ655728 IUW655487:IVF655728 JES655487:JFB655728 JOO655487:JOX655728 JYK655487:JYT655728 KIG655487:KIP655728 KSC655487:KSL655728 LBY655487:LCH655728 LLU655487:LMD655728 LVQ655487:LVZ655728 MFM655487:MFV655728 MPI655487:MPR655728 MZE655487:MZN655728 NJA655487:NJJ655728 NSW655487:NTF655728 OCS655487:ODB655728 OMO655487:OMX655728 OWK655487:OWT655728 PGG655487:PGP655728 PQC655487:PQL655728 PZY655487:QAH655728 QJU655487:QKD655728 QTQ655487:QTZ655728 RDM655487:RDV655728 RNI655487:RNR655728 RXE655487:RXN655728 SHA655487:SHJ655728 SQW655487:SRF655728 TAS655487:TBB655728 TKO655487:TKX655728 TUK655487:TUT655728 UEG655487:UEP655728 UOC655487:UOL655728 UXY655487:UYH655728 VHU655487:VID655728 VRQ655487:VRZ655728 WBM655487:WBV655728 WLI655487:WLR655728 WVE655487:WVN655728 G655487:Q655728 IS721023:JB721264 SO721023:SX721264 ACK721023:ACT721264 AMG721023:AMP721264 AWC721023:AWL721264 BFY721023:BGH721264 BPU721023:BQD721264 BZQ721023:BZZ721264 CJM721023:CJV721264 CTI721023:CTR721264 DDE721023:DDN721264 DNA721023:DNJ721264 DWW721023:DXF721264 EGS721023:EHB721264 EQO721023:EQX721264 FAK721023:FAT721264 FKG721023:FKP721264 FUC721023:FUL721264 GDY721023:GEH721264 GNU721023:GOD721264 GXQ721023:GXZ721264 HHM721023:HHV721264 HRI721023:HRR721264 IBE721023:IBN721264 ILA721023:ILJ721264 IUW721023:IVF721264 JES721023:JFB721264 JOO721023:JOX721264 JYK721023:JYT721264 KIG721023:KIP721264 KSC721023:KSL721264 LBY721023:LCH721264 LLU721023:LMD721264 LVQ721023:LVZ721264 MFM721023:MFV721264 MPI721023:MPR721264 MZE721023:MZN721264 NJA721023:NJJ721264 NSW721023:NTF721264 OCS721023:ODB721264 OMO721023:OMX721264 OWK721023:OWT721264 PGG721023:PGP721264 PQC721023:PQL721264 PZY721023:QAH721264 QJU721023:QKD721264 QTQ721023:QTZ721264 RDM721023:RDV721264 RNI721023:RNR721264 RXE721023:RXN721264 SHA721023:SHJ721264 SQW721023:SRF721264 TAS721023:TBB721264 TKO721023:TKX721264 TUK721023:TUT721264 UEG721023:UEP721264 UOC721023:UOL721264 UXY721023:UYH721264 VHU721023:VID721264 VRQ721023:VRZ721264 WBM721023:WBV721264 WLI721023:WLR721264 WVE721023:WVN721264 G721023:Q721264 IS786559:JB786800 SO786559:SX786800 ACK786559:ACT786800 AMG786559:AMP786800 AWC786559:AWL786800 BFY786559:BGH786800 BPU786559:BQD786800 BZQ786559:BZZ786800 CJM786559:CJV786800 CTI786559:CTR786800 DDE786559:DDN786800 DNA786559:DNJ786800 DWW786559:DXF786800 EGS786559:EHB786800 EQO786559:EQX786800 FAK786559:FAT786800 FKG786559:FKP786800 FUC786559:FUL786800 GDY786559:GEH786800 GNU786559:GOD786800 GXQ786559:GXZ786800 HHM786559:HHV786800 HRI786559:HRR786800 IBE786559:IBN786800 ILA786559:ILJ786800 IUW786559:IVF786800 JES786559:JFB786800 JOO786559:JOX786800 JYK786559:JYT786800 KIG786559:KIP786800 KSC786559:KSL786800 LBY786559:LCH786800 LLU786559:LMD786800 LVQ786559:LVZ786800 MFM786559:MFV786800 MPI786559:MPR786800 MZE786559:MZN786800 NJA786559:NJJ786800 NSW786559:NTF786800 OCS786559:ODB786800 OMO786559:OMX786800 OWK786559:OWT786800 PGG786559:PGP786800 PQC786559:PQL786800 PZY786559:QAH786800 QJU786559:QKD786800 QTQ786559:QTZ786800 RDM786559:RDV786800 RNI786559:RNR786800 RXE786559:RXN786800 SHA786559:SHJ786800 SQW786559:SRF786800 TAS786559:TBB786800 TKO786559:TKX786800 TUK786559:TUT786800 UEG786559:UEP786800 UOC786559:UOL786800 UXY786559:UYH786800 VHU786559:VID786800 VRQ786559:VRZ786800 WBM786559:WBV786800 WLI786559:WLR786800 WVE786559:WVN786800 G786559:Q786800 IS852095:JB852336 SO852095:SX852336 ACK852095:ACT852336 AMG852095:AMP852336 AWC852095:AWL852336 BFY852095:BGH852336 BPU852095:BQD852336 BZQ852095:BZZ852336 CJM852095:CJV852336 CTI852095:CTR852336 DDE852095:DDN852336 DNA852095:DNJ852336 DWW852095:DXF852336 EGS852095:EHB852336 EQO852095:EQX852336 FAK852095:FAT852336 FKG852095:FKP852336 FUC852095:FUL852336 GDY852095:GEH852336 GNU852095:GOD852336 GXQ852095:GXZ852336 HHM852095:HHV852336 HRI852095:HRR852336 IBE852095:IBN852336 ILA852095:ILJ852336 IUW852095:IVF852336 JES852095:JFB852336 JOO852095:JOX852336 JYK852095:JYT852336 KIG852095:KIP852336 KSC852095:KSL852336 LBY852095:LCH852336 LLU852095:LMD852336 LVQ852095:LVZ852336 MFM852095:MFV852336 MPI852095:MPR852336 MZE852095:MZN852336 NJA852095:NJJ852336 NSW852095:NTF852336 OCS852095:ODB852336 OMO852095:OMX852336 OWK852095:OWT852336 PGG852095:PGP852336 PQC852095:PQL852336 PZY852095:QAH852336 QJU852095:QKD852336 QTQ852095:QTZ852336 RDM852095:RDV852336 RNI852095:RNR852336 RXE852095:RXN852336 SHA852095:SHJ852336 SQW852095:SRF852336 TAS852095:TBB852336 TKO852095:TKX852336 TUK852095:TUT852336 UEG852095:UEP852336 UOC852095:UOL852336 UXY852095:UYH852336 VHU852095:VID852336 VRQ852095:VRZ852336 WBM852095:WBV852336 WLI852095:WLR852336 WVE852095:WVN852336 G852095:Q852336 IS917631:JB917872 SO917631:SX917872 ACK917631:ACT917872 AMG917631:AMP917872 AWC917631:AWL917872 BFY917631:BGH917872 BPU917631:BQD917872 BZQ917631:BZZ917872 CJM917631:CJV917872 CTI917631:CTR917872 DDE917631:DDN917872 DNA917631:DNJ917872 DWW917631:DXF917872 EGS917631:EHB917872 EQO917631:EQX917872 FAK917631:FAT917872 FKG917631:FKP917872 FUC917631:FUL917872 GDY917631:GEH917872 GNU917631:GOD917872 GXQ917631:GXZ917872 HHM917631:HHV917872 HRI917631:HRR917872 IBE917631:IBN917872 ILA917631:ILJ917872 IUW917631:IVF917872 JES917631:JFB917872 JOO917631:JOX917872 JYK917631:JYT917872 KIG917631:KIP917872 KSC917631:KSL917872 LBY917631:LCH917872 LLU917631:LMD917872 LVQ917631:LVZ917872 MFM917631:MFV917872 MPI917631:MPR917872 MZE917631:MZN917872 NJA917631:NJJ917872 NSW917631:NTF917872 OCS917631:ODB917872 OMO917631:OMX917872 OWK917631:OWT917872 PGG917631:PGP917872 PQC917631:PQL917872 PZY917631:QAH917872 QJU917631:QKD917872 QTQ917631:QTZ917872 RDM917631:RDV917872 RNI917631:RNR917872 RXE917631:RXN917872 SHA917631:SHJ917872 SQW917631:SRF917872 TAS917631:TBB917872 TKO917631:TKX917872 TUK917631:TUT917872 UEG917631:UEP917872 UOC917631:UOL917872 UXY917631:UYH917872 VHU917631:VID917872 VRQ917631:VRZ917872 WBM917631:WBV917872 WLI917631:WLR917872 WVE917631:WVN917872 G917631:Q917872 IS983167:JB983408 SO983167:SX983408 ACK983167:ACT983408 AMG983167:AMP983408 AWC983167:AWL983408 BFY983167:BGH983408 BPU983167:BQD983408 BZQ983167:BZZ983408 CJM983167:CJV983408 CTI983167:CTR983408 DDE983167:DDN983408 DNA983167:DNJ983408 DWW983167:DXF983408 EGS983167:EHB983408 EQO983167:EQX983408 FAK983167:FAT983408 FKG983167:FKP983408 FUC983167:FUL983408 GDY983167:GEH983408 GNU983167:GOD983408 GXQ983167:GXZ983408 HHM983167:HHV983408 HRI983167:HRR983408 IBE983167:IBN983408 ILA983167:ILJ983408 IUW983167:IVF983408 JES983167:JFB983408 JOO983167:JOX983408 JYK983167:JYT983408 KIG983167:KIP983408 KSC983167:KSL983408 LBY983167:LCH983408 LLU983167:LMD983408 LVQ983167:LVZ983408 MFM983167:MFV983408 MPI983167:MPR983408 MZE983167:MZN983408 NJA983167:NJJ983408 NSW983167:NTF983408 OCS983167:ODB983408 OMO983167:OMX983408 OWK983167:OWT983408 PGG983167:PGP983408 PQC983167:PQL983408 PZY983167:QAH983408 QJU983167:QKD983408 QTQ983167:QTZ983408 RDM983167:RDV983408 RNI983167:RNR983408 RXE983167:RXN983408 SHA983167:SHJ983408 SQW983167:SRF983408 TAS983167:TBB983408 TKO983167:TKX983408 TUK983167:TUT983408 UEG983167:UEP983408 UOC983167:UOL983408 UXY983167:UYH983408 VHU983167:VID983408 VRQ983167:VRZ983408 WBM983167:WBV983408 WLI983167:WLR983408 WVE983167:WVN983408 WML983046:WML983049 JV65422:JV65508 TR65422:TR65508 ADN65422:ADN65508 ANJ65422:ANJ65508 AXF65422:AXF65508 BHB65422:BHB65508 BQX65422:BQX65508 CAT65422:CAT65508 CKP65422:CKP65508 CUL65422:CUL65508 DEH65422:DEH65508 DOD65422:DOD65508 DXZ65422:DXZ65508 EHV65422:EHV65508 ERR65422:ERR65508 FBN65422:FBN65508 FLJ65422:FLJ65508 FVF65422:FVF65508 GFB65422:GFB65508 GOX65422:GOX65508 GYT65422:GYT65508 HIP65422:HIP65508 HSL65422:HSL65508 ICH65422:ICH65508 IMD65422:IMD65508 IVZ65422:IVZ65508 JFV65422:JFV65508 JPR65422:JPR65508 JZN65422:JZN65508 KJJ65422:KJJ65508 KTF65422:KTF65508 LDB65422:LDB65508 LMX65422:LMX65508 LWT65422:LWT65508 MGP65422:MGP65508 MQL65422:MQL65508 NAH65422:NAH65508 NKD65422:NKD65508 NTZ65422:NTZ65508 ODV65422:ODV65508 ONR65422:ONR65508 OXN65422:OXN65508 PHJ65422:PHJ65508 PRF65422:PRF65508 QBB65422:QBB65508 QKX65422:QKX65508 QUT65422:QUT65508 REP65422:REP65508 ROL65422:ROL65508 RYH65422:RYH65508 SID65422:SID65508 SRZ65422:SRZ65508 TBV65422:TBV65508 TLR65422:TLR65508 TVN65422:TVN65508 UFJ65422:UFJ65508 UPF65422:UPF65508 UZB65422:UZB65508 VIX65422:VIX65508 VST65422:VST65508 WCP65422:WCP65508 WML65422:WML65508 WWH65422:WWH65508 JV130958:JV131044 TR130958:TR131044 ADN130958:ADN131044 ANJ130958:ANJ131044 AXF130958:AXF131044 BHB130958:BHB131044 BQX130958:BQX131044 CAT130958:CAT131044 CKP130958:CKP131044 CUL130958:CUL131044 DEH130958:DEH131044 DOD130958:DOD131044 DXZ130958:DXZ131044 EHV130958:EHV131044 ERR130958:ERR131044 FBN130958:FBN131044 FLJ130958:FLJ131044 FVF130958:FVF131044 GFB130958:GFB131044 GOX130958:GOX131044 GYT130958:GYT131044 HIP130958:HIP131044 HSL130958:HSL131044 ICH130958:ICH131044 IMD130958:IMD131044 IVZ130958:IVZ131044 JFV130958:JFV131044 JPR130958:JPR131044 JZN130958:JZN131044 KJJ130958:KJJ131044 KTF130958:KTF131044 LDB130958:LDB131044 LMX130958:LMX131044 LWT130958:LWT131044 MGP130958:MGP131044 MQL130958:MQL131044 NAH130958:NAH131044 NKD130958:NKD131044 NTZ130958:NTZ131044 ODV130958:ODV131044 ONR130958:ONR131044 OXN130958:OXN131044 PHJ130958:PHJ131044 PRF130958:PRF131044 QBB130958:QBB131044 QKX130958:QKX131044 QUT130958:QUT131044 REP130958:REP131044 ROL130958:ROL131044 RYH130958:RYH131044 SID130958:SID131044 SRZ130958:SRZ131044 TBV130958:TBV131044 TLR130958:TLR131044 TVN130958:TVN131044 UFJ130958:UFJ131044 UPF130958:UPF131044 UZB130958:UZB131044 VIX130958:VIX131044 VST130958:VST131044 WCP130958:WCP131044 WML130958:WML131044 WWH130958:WWH131044 JV196494:JV196580 TR196494:TR196580 ADN196494:ADN196580 ANJ196494:ANJ196580 AXF196494:AXF196580 BHB196494:BHB196580 BQX196494:BQX196580 CAT196494:CAT196580 CKP196494:CKP196580 CUL196494:CUL196580 DEH196494:DEH196580 DOD196494:DOD196580 DXZ196494:DXZ196580 EHV196494:EHV196580 ERR196494:ERR196580 FBN196494:FBN196580 FLJ196494:FLJ196580 FVF196494:FVF196580 GFB196494:GFB196580 GOX196494:GOX196580 GYT196494:GYT196580 HIP196494:HIP196580 HSL196494:HSL196580 ICH196494:ICH196580 IMD196494:IMD196580 IVZ196494:IVZ196580 JFV196494:JFV196580 JPR196494:JPR196580 JZN196494:JZN196580 KJJ196494:KJJ196580 KTF196494:KTF196580 LDB196494:LDB196580 LMX196494:LMX196580 LWT196494:LWT196580 MGP196494:MGP196580 MQL196494:MQL196580 NAH196494:NAH196580 NKD196494:NKD196580 NTZ196494:NTZ196580 ODV196494:ODV196580 ONR196494:ONR196580 OXN196494:OXN196580 PHJ196494:PHJ196580 PRF196494:PRF196580 QBB196494:QBB196580 QKX196494:QKX196580 QUT196494:QUT196580 REP196494:REP196580 ROL196494:ROL196580 RYH196494:RYH196580 SID196494:SID196580 SRZ196494:SRZ196580 TBV196494:TBV196580 TLR196494:TLR196580 TVN196494:TVN196580 UFJ196494:UFJ196580 UPF196494:UPF196580 UZB196494:UZB196580 VIX196494:VIX196580 VST196494:VST196580 WCP196494:WCP196580 WML196494:WML196580 WWH196494:WWH196580 JV262030:JV262116 TR262030:TR262116 ADN262030:ADN262116 ANJ262030:ANJ262116 AXF262030:AXF262116 BHB262030:BHB262116 BQX262030:BQX262116 CAT262030:CAT262116 CKP262030:CKP262116 CUL262030:CUL262116 DEH262030:DEH262116 DOD262030:DOD262116 DXZ262030:DXZ262116 EHV262030:EHV262116 ERR262030:ERR262116 FBN262030:FBN262116 FLJ262030:FLJ262116 FVF262030:FVF262116 GFB262030:GFB262116 GOX262030:GOX262116 GYT262030:GYT262116 HIP262030:HIP262116 HSL262030:HSL262116 ICH262030:ICH262116 IMD262030:IMD262116 IVZ262030:IVZ262116 JFV262030:JFV262116 JPR262030:JPR262116 JZN262030:JZN262116 KJJ262030:KJJ262116 KTF262030:KTF262116 LDB262030:LDB262116 LMX262030:LMX262116 LWT262030:LWT262116 MGP262030:MGP262116 MQL262030:MQL262116 NAH262030:NAH262116 NKD262030:NKD262116 NTZ262030:NTZ262116 ODV262030:ODV262116 ONR262030:ONR262116 OXN262030:OXN262116 PHJ262030:PHJ262116 PRF262030:PRF262116 QBB262030:QBB262116 QKX262030:QKX262116 QUT262030:QUT262116 REP262030:REP262116 ROL262030:ROL262116 RYH262030:RYH262116 SID262030:SID262116 SRZ262030:SRZ262116 TBV262030:TBV262116 TLR262030:TLR262116 TVN262030:TVN262116 UFJ262030:UFJ262116 UPF262030:UPF262116 UZB262030:UZB262116 VIX262030:VIX262116 VST262030:VST262116 WCP262030:WCP262116 WML262030:WML262116 WWH262030:WWH262116 JV327566:JV327652 TR327566:TR327652 ADN327566:ADN327652 ANJ327566:ANJ327652 AXF327566:AXF327652 BHB327566:BHB327652 BQX327566:BQX327652 CAT327566:CAT327652 CKP327566:CKP327652 CUL327566:CUL327652 DEH327566:DEH327652 DOD327566:DOD327652 DXZ327566:DXZ327652 EHV327566:EHV327652 ERR327566:ERR327652 FBN327566:FBN327652 FLJ327566:FLJ327652 FVF327566:FVF327652 GFB327566:GFB327652 GOX327566:GOX327652 GYT327566:GYT327652 HIP327566:HIP327652 HSL327566:HSL327652 ICH327566:ICH327652 IMD327566:IMD327652 IVZ327566:IVZ327652 JFV327566:JFV327652 JPR327566:JPR327652 JZN327566:JZN327652 KJJ327566:KJJ327652 KTF327566:KTF327652 LDB327566:LDB327652 LMX327566:LMX327652 LWT327566:LWT327652 MGP327566:MGP327652 MQL327566:MQL327652 NAH327566:NAH327652 NKD327566:NKD327652 NTZ327566:NTZ327652 ODV327566:ODV327652 ONR327566:ONR327652 OXN327566:OXN327652 PHJ327566:PHJ327652 PRF327566:PRF327652 QBB327566:QBB327652 QKX327566:QKX327652 QUT327566:QUT327652 REP327566:REP327652 ROL327566:ROL327652 RYH327566:RYH327652 SID327566:SID327652 SRZ327566:SRZ327652 TBV327566:TBV327652 TLR327566:TLR327652 TVN327566:TVN327652 UFJ327566:UFJ327652 UPF327566:UPF327652 UZB327566:UZB327652 VIX327566:VIX327652 VST327566:VST327652 WCP327566:WCP327652 WML327566:WML327652 WWH327566:WWH327652 JV393102:JV393188 TR393102:TR393188 ADN393102:ADN393188 ANJ393102:ANJ393188 AXF393102:AXF393188 BHB393102:BHB393188 BQX393102:BQX393188 CAT393102:CAT393188 CKP393102:CKP393188 CUL393102:CUL393188 DEH393102:DEH393188 DOD393102:DOD393188 DXZ393102:DXZ393188 EHV393102:EHV393188 ERR393102:ERR393188 FBN393102:FBN393188 FLJ393102:FLJ393188 FVF393102:FVF393188 GFB393102:GFB393188 GOX393102:GOX393188 GYT393102:GYT393188 HIP393102:HIP393188 HSL393102:HSL393188 ICH393102:ICH393188 IMD393102:IMD393188 IVZ393102:IVZ393188 JFV393102:JFV393188 JPR393102:JPR393188 JZN393102:JZN393188 KJJ393102:KJJ393188 KTF393102:KTF393188 LDB393102:LDB393188 LMX393102:LMX393188 LWT393102:LWT393188 MGP393102:MGP393188 MQL393102:MQL393188 NAH393102:NAH393188 NKD393102:NKD393188 NTZ393102:NTZ393188 ODV393102:ODV393188 ONR393102:ONR393188 OXN393102:OXN393188 PHJ393102:PHJ393188 PRF393102:PRF393188 QBB393102:QBB393188 QKX393102:QKX393188 QUT393102:QUT393188 REP393102:REP393188 ROL393102:ROL393188 RYH393102:RYH393188 SID393102:SID393188 SRZ393102:SRZ393188 TBV393102:TBV393188 TLR393102:TLR393188 TVN393102:TVN393188 UFJ393102:UFJ393188 UPF393102:UPF393188 UZB393102:UZB393188 VIX393102:VIX393188 VST393102:VST393188 WCP393102:WCP393188 WML393102:WML393188 WWH393102:WWH393188 JV458638:JV458724 TR458638:TR458724 ADN458638:ADN458724 ANJ458638:ANJ458724 AXF458638:AXF458724 BHB458638:BHB458724 BQX458638:BQX458724 CAT458638:CAT458724 CKP458638:CKP458724 CUL458638:CUL458724 DEH458638:DEH458724 DOD458638:DOD458724 DXZ458638:DXZ458724 EHV458638:EHV458724 ERR458638:ERR458724 FBN458638:FBN458724 FLJ458638:FLJ458724 FVF458638:FVF458724 GFB458638:GFB458724 GOX458638:GOX458724 GYT458638:GYT458724 HIP458638:HIP458724 HSL458638:HSL458724 ICH458638:ICH458724 IMD458638:IMD458724 IVZ458638:IVZ458724 JFV458638:JFV458724 JPR458638:JPR458724 JZN458638:JZN458724 KJJ458638:KJJ458724 KTF458638:KTF458724 LDB458638:LDB458724 LMX458638:LMX458724 LWT458638:LWT458724 MGP458638:MGP458724 MQL458638:MQL458724 NAH458638:NAH458724 NKD458638:NKD458724 NTZ458638:NTZ458724 ODV458638:ODV458724 ONR458638:ONR458724 OXN458638:OXN458724 PHJ458638:PHJ458724 PRF458638:PRF458724 QBB458638:QBB458724 QKX458638:QKX458724 QUT458638:QUT458724 REP458638:REP458724 ROL458638:ROL458724 RYH458638:RYH458724 SID458638:SID458724 SRZ458638:SRZ458724 TBV458638:TBV458724 TLR458638:TLR458724 TVN458638:TVN458724 UFJ458638:UFJ458724 UPF458638:UPF458724 UZB458638:UZB458724 VIX458638:VIX458724 VST458638:VST458724 WCP458638:WCP458724 WML458638:WML458724 WWH458638:WWH458724 JV524174:JV524260 TR524174:TR524260 ADN524174:ADN524260 ANJ524174:ANJ524260 AXF524174:AXF524260 BHB524174:BHB524260 BQX524174:BQX524260 CAT524174:CAT524260 CKP524174:CKP524260 CUL524174:CUL524260 DEH524174:DEH524260 DOD524174:DOD524260 DXZ524174:DXZ524260 EHV524174:EHV524260 ERR524174:ERR524260 FBN524174:FBN524260 FLJ524174:FLJ524260 FVF524174:FVF524260 GFB524174:GFB524260 GOX524174:GOX524260 GYT524174:GYT524260 HIP524174:HIP524260 HSL524174:HSL524260 ICH524174:ICH524260 IMD524174:IMD524260 IVZ524174:IVZ524260 JFV524174:JFV524260 JPR524174:JPR524260 JZN524174:JZN524260 KJJ524174:KJJ524260 KTF524174:KTF524260 LDB524174:LDB524260 LMX524174:LMX524260 LWT524174:LWT524260 MGP524174:MGP524260 MQL524174:MQL524260 NAH524174:NAH524260 NKD524174:NKD524260 NTZ524174:NTZ524260 ODV524174:ODV524260 ONR524174:ONR524260 OXN524174:OXN524260 PHJ524174:PHJ524260 PRF524174:PRF524260 QBB524174:QBB524260 QKX524174:QKX524260 QUT524174:QUT524260 REP524174:REP524260 ROL524174:ROL524260 RYH524174:RYH524260 SID524174:SID524260 SRZ524174:SRZ524260 TBV524174:TBV524260 TLR524174:TLR524260 TVN524174:TVN524260 UFJ524174:UFJ524260 UPF524174:UPF524260 UZB524174:UZB524260 VIX524174:VIX524260 VST524174:VST524260 WCP524174:WCP524260 WML524174:WML524260 WWH524174:WWH524260 JV589710:JV589796 TR589710:TR589796 ADN589710:ADN589796 ANJ589710:ANJ589796 AXF589710:AXF589796 BHB589710:BHB589796 BQX589710:BQX589796 CAT589710:CAT589796 CKP589710:CKP589796 CUL589710:CUL589796 DEH589710:DEH589796 DOD589710:DOD589796 DXZ589710:DXZ589796 EHV589710:EHV589796 ERR589710:ERR589796 FBN589710:FBN589796 FLJ589710:FLJ589796 FVF589710:FVF589796 GFB589710:GFB589796 GOX589710:GOX589796 GYT589710:GYT589796 HIP589710:HIP589796 HSL589710:HSL589796 ICH589710:ICH589796 IMD589710:IMD589796 IVZ589710:IVZ589796 JFV589710:JFV589796 JPR589710:JPR589796 JZN589710:JZN589796 KJJ589710:KJJ589796 KTF589710:KTF589796 LDB589710:LDB589796 LMX589710:LMX589796 LWT589710:LWT589796 MGP589710:MGP589796 MQL589710:MQL589796 NAH589710:NAH589796 NKD589710:NKD589796 NTZ589710:NTZ589796 ODV589710:ODV589796 ONR589710:ONR589796 OXN589710:OXN589796 PHJ589710:PHJ589796 PRF589710:PRF589796 QBB589710:QBB589796 QKX589710:QKX589796 QUT589710:QUT589796 REP589710:REP589796 ROL589710:ROL589796 RYH589710:RYH589796 SID589710:SID589796 SRZ589710:SRZ589796 TBV589710:TBV589796 TLR589710:TLR589796 TVN589710:TVN589796 UFJ589710:UFJ589796 UPF589710:UPF589796 UZB589710:UZB589796 VIX589710:VIX589796 VST589710:VST589796 WCP589710:WCP589796 WML589710:WML589796 WWH589710:WWH589796 JV655246:JV655332 TR655246:TR655332 ADN655246:ADN655332 ANJ655246:ANJ655332 AXF655246:AXF655332 BHB655246:BHB655332 BQX655246:BQX655332 CAT655246:CAT655332 CKP655246:CKP655332 CUL655246:CUL655332 DEH655246:DEH655332 DOD655246:DOD655332 DXZ655246:DXZ655332 EHV655246:EHV655332 ERR655246:ERR655332 FBN655246:FBN655332 FLJ655246:FLJ655332 FVF655246:FVF655332 GFB655246:GFB655332 GOX655246:GOX655332 GYT655246:GYT655332 HIP655246:HIP655332 HSL655246:HSL655332 ICH655246:ICH655332 IMD655246:IMD655332 IVZ655246:IVZ655332 JFV655246:JFV655332 JPR655246:JPR655332 JZN655246:JZN655332 KJJ655246:KJJ655332 KTF655246:KTF655332 LDB655246:LDB655332 LMX655246:LMX655332 LWT655246:LWT655332 MGP655246:MGP655332 MQL655246:MQL655332 NAH655246:NAH655332 NKD655246:NKD655332 NTZ655246:NTZ655332 ODV655246:ODV655332 ONR655246:ONR655332 OXN655246:OXN655332 PHJ655246:PHJ655332 PRF655246:PRF655332 QBB655246:QBB655332 QKX655246:QKX655332 QUT655246:QUT655332 REP655246:REP655332 ROL655246:ROL655332 RYH655246:RYH655332 SID655246:SID655332 SRZ655246:SRZ655332 TBV655246:TBV655332 TLR655246:TLR655332 TVN655246:TVN655332 UFJ655246:UFJ655332 UPF655246:UPF655332 UZB655246:UZB655332 VIX655246:VIX655332 VST655246:VST655332 WCP655246:WCP655332 WML655246:WML655332 WWH655246:WWH655332 JV720782:JV720868 TR720782:TR720868 ADN720782:ADN720868 ANJ720782:ANJ720868 AXF720782:AXF720868 BHB720782:BHB720868 BQX720782:BQX720868 CAT720782:CAT720868 CKP720782:CKP720868 CUL720782:CUL720868 DEH720782:DEH720868 DOD720782:DOD720868 DXZ720782:DXZ720868 EHV720782:EHV720868 ERR720782:ERR720868 FBN720782:FBN720868 FLJ720782:FLJ720868 FVF720782:FVF720868 GFB720782:GFB720868 GOX720782:GOX720868 GYT720782:GYT720868 HIP720782:HIP720868 HSL720782:HSL720868 ICH720782:ICH720868 IMD720782:IMD720868 IVZ720782:IVZ720868 JFV720782:JFV720868 JPR720782:JPR720868 JZN720782:JZN720868 KJJ720782:KJJ720868 KTF720782:KTF720868 LDB720782:LDB720868 LMX720782:LMX720868 LWT720782:LWT720868 MGP720782:MGP720868 MQL720782:MQL720868 NAH720782:NAH720868 NKD720782:NKD720868 NTZ720782:NTZ720868 ODV720782:ODV720868 ONR720782:ONR720868 OXN720782:OXN720868 PHJ720782:PHJ720868 PRF720782:PRF720868 QBB720782:QBB720868 QKX720782:QKX720868 QUT720782:QUT720868 REP720782:REP720868 ROL720782:ROL720868 RYH720782:RYH720868 SID720782:SID720868 SRZ720782:SRZ720868 TBV720782:TBV720868 TLR720782:TLR720868 TVN720782:TVN720868 UFJ720782:UFJ720868 UPF720782:UPF720868 UZB720782:UZB720868 VIX720782:VIX720868 VST720782:VST720868 WCP720782:WCP720868 WML720782:WML720868 WWH720782:WWH720868 JV786318:JV786404 TR786318:TR786404 ADN786318:ADN786404 ANJ786318:ANJ786404 AXF786318:AXF786404 BHB786318:BHB786404 BQX786318:BQX786404 CAT786318:CAT786404 CKP786318:CKP786404 CUL786318:CUL786404 DEH786318:DEH786404 DOD786318:DOD786404 DXZ786318:DXZ786404 EHV786318:EHV786404 ERR786318:ERR786404 FBN786318:FBN786404 FLJ786318:FLJ786404 FVF786318:FVF786404 GFB786318:GFB786404 GOX786318:GOX786404 GYT786318:GYT786404 HIP786318:HIP786404 HSL786318:HSL786404 ICH786318:ICH786404 IMD786318:IMD786404 IVZ786318:IVZ786404 JFV786318:JFV786404 JPR786318:JPR786404 JZN786318:JZN786404 KJJ786318:KJJ786404 KTF786318:KTF786404 LDB786318:LDB786404 LMX786318:LMX786404 LWT786318:LWT786404 MGP786318:MGP786404 MQL786318:MQL786404 NAH786318:NAH786404 NKD786318:NKD786404 NTZ786318:NTZ786404 ODV786318:ODV786404 ONR786318:ONR786404 OXN786318:OXN786404 PHJ786318:PHJ786404 PRF786318:PRF786404 QBB786318:QBB786404 QKX786318:QKX786404 QUT786318:QUT786404 REP786318:REP786404 ROL786318:ROL786404 RYH786318:RYH786404 SID786318:SID786404 SRZ786318:SRZ786404 TBV786318:TBV786404 TLR786318:TLR786404 TVN786318:TVN786404 UFJ786318:UFJ786404 UPF786318:UPF786404 UZB786318:UZB786404 VIX786318:VIX786404 VST786318:VST786404 WCP786318:WCP786404 WML786318:WML786404 WWH786318:WWH786404 JV851854:JV851940 TR851854:TR851940 ADN851854:ADN851940 ANJ851854:ANJ851940 AXF851854:AXF851940 BHB851854:BHB851940 BQX851854:BQX851940 CAT851854:CAT851940 CKP851854:CKP851940 CUL851854:CUL851940 DEH851854:DEH851940 DOD851854:DOD851940 DXZ851854:DXZ851940 EHV851854:EHV851940 ERR851854:ERR851940 FBN851854:FBN851940 FLJ851854:FLJ851940 FVF851854:FVF851940 GFB851854:GFB851940 GOX851854:GOX851940 GYT851854:GYT851940 HIP851854:HIP851940 HSL851854:HSL851940 ICH851854:ICH851940 IMD851854:IMD851940 IVZ851854:IVZ851940 JFV851854:JFV851940 JPR851854:JPR851940 JZN851854:JZN851940 KJJ851854:KJJ851940 KTF851854:KTF851940 LDB851854:LDB851940 LMX851854:LMX851940 LWT851854:LWT851940 MGP851854:MGP851940 MQL851854:MQL851940 NAH851854:NAH851940 NKD851854:NKD851940 NTZ851854:NTZ851940 ODV851854:ODV851940 ONR851854:ONR851940 OXN851854:OXN851940 PHJ851854:PHJ851940 PRF851854:PRF851940 QBB851854:QBB851940 QKX851854:QKX851940 QUT851854:QUT851940 REP851854:REP851940 ROL851854:ROL851940 RYH851854:RYH851940 SID851854:SID851940 SRZ851854:SRZ851940 TBV851854:TBV851940 TLR851854:TLR851940 TVN851854:TVN851940 UFJ851854:UFJ851940 UPF851854:UPF851940 UZB851854:UZB851940 VIX851854:VIX851940 VST851854:VST851940 WCP851854:WCP851940 WML851854:WML851940 WWH851854:WWH851940 JV917390:JV917476 TR917390:TR917476 ADN917390:ADN917476 ANJ917390:ANJ917476 AXF917390:AXF917476 BHB917390:BHB917476 BQX917390:BQX917476 CAT917390:CAT917476 CKP917390:CKP917476 CUL917390:CUL917476 DEH917390:DEH917476 DOD917390:DOD917476 DXZ917390:DXZ917476 EHV917390:EHV917476 ERR917390:ERR917476 FBN917390:FBN917476 FLJ917390:FLJ917476 FVF917390:FVF917476 GFB917390:GFB917476 GOX917390:GOX917476 GYT917390:GYT917476 HIP917390:HIP917476 HSL917390:HSL917476 ICH917390:ICH917476 IMD917390:IMD917476 IVZ917390:IVZ917476 JFV917390:JFV917476 JPR917390:JPR917476 JZN917390:JZN917476 KJJ917390:KJJ917476 KTF917390:KTF917476 LDB917390:LDB917476 LMX917390:LMX917476 LWT917390:LWT917476 MGP917390:MGP917476 MQL917390:MQL917476 NAH917390:NAH917476 NKD917390:NKD917476 NTZ917390:NTZ917476 ODV917390:ODV917476 ONR917390:ONR917476 OXN917390:OXN917476 PHJ917390:PHJ917476 PRF917390:PRF917476 QBB917390:QBB917476 QKX917390:QKX917476 QUT917390:QUT917476 REP917390:REP917476 ROL917390:ROL917476 RYH917390:RYH917476 SID917390:SID917476 SRZ917390:SRZ917476 TBV917390:TBV917476 TLR917390:TLR917476 TVN917390:TVN917476 UFJ917390:UFJ917476 UPF917390:UPF917476 UZB917390:UZB917476 VIX917390:VIX917476 VST917390:VST917476 WCP917390:WCP917476 WML917390:WML917476 WWH917390:WWH917476 JV982926:JV983012 TR982926:TR983012 ADN982926:ADN983012 ANJ982926:ANJ983012 AXF982926:AXF983012 BHB982926:BHB983012 BQX982926:BQX983012 CAT982926:CAT983012 CKP982926:CKP983012 CUL982926:CUL983012 DEH982926:DEH983012 DOD982926:DOD983012 DXZ982926:DXZ983012 EHV982926:EHV983012 ERR982926:ERR983012 FBN982926:FBN983012 FLJ982926:FLJ983012 FVF982926:FVF983012 GFB982926:GFB983012 GOX982926:GOX983012 GYT982926:GYT983012 HIP982926:HIP983012 HSL982926:HSL983012 ICH982926:ICH983012 IMD982926:IMD983012 IVZ982926:IVZ983012 JFV982926:JFV983012 JPR982926:JPR983012 JZN982926:JZN983012 KJJ982926:KJJ983012 KTF982926:KTF983012 LDB982926:LDB983012 LMX982926:LMX983012 LWT982926:LWT983012 MGP982926:MGP983012 MQL982926:MQL983012 NAH982926:NAH983012 NKD982926:NKD983012 NTZ982926:NTZ983012 ODV982926:ODV983012 ONR982926:ONR983012 OXN982926:OXN983012 PHJ982926:PHJ983012 PRF982926:PRF983012 QBB982926:QBB983012 QKX982926:QKX983012 QUT982926:QUT983012 REP982926:REP983012 ROL982926:ROL983012 RYH982926:RYH983012 SID982926:SID983012 SRZ982926:SRZ983012 TBV982926:TBV983012 TLR982926:TLR983012 TVN982926:TVN983012 UFJ982926:UFJ983012 UPF982926:UPF983012 UZB982926:UZB983012 VIX982926:VIX983012 VST982926:VST983012 WCP982926:WCP983012 WML982926:WML983012 WWH982926:WWH983012 WWH983046:WWH983049 ADM196618:ADN196623 ANI196618:ANJ196623 AXE196618:AXF196623 BHA196618:BHB196623 BQW196618:BQX196623 CAS196618:CAT196623 CKO196618:CKP196623 CUK196618:CUL196623 DEG196618:DEH196623 DOC196618:DOD196623 DXY196618:DXZ196623 EHU196618:EHV196623 ERQ196618:ERR196623 FBM196618:FBN196623 FLI196618:FLJ196623 FVE196618:FVF196623 GFA196618:GFB196623 GOW196618:GOX196623 GYS196618:GYT196623 HIO196618:HIP196623 HSK196618:HSL196623 ICG196618:ICH196623 IMC196618:IMD196623 IVY196618:IVZ196623 JFU196618:JFV196623 JPQ196618:JPR196623 JZM196618:JZN196623 KJI196618:KJJ196623 KTE196618:KTF196623 LDA196618:LDB196623 LMW196618:LMX196623 LWS196618:LWT196623 MGO196618:MGP196623 MQK196618:MQL196623 NAG196618:NAH196623 NKC196618:NKD196623 NTY196618:NTZ196623 ODU196618:ODV196623 ONQ196618:ONR196623 OXM196618:OXN196623 PHI196618:PHJ196623 PRE196618:PRF196623 QBA196618:QBB196623 QKW196618:QKX196623 QUS196618:QUT196623 REO196618:REP196623 ROK196618:ROL196623 RYG196618:RYH196623 SIC196618:SID196623 SRY196618:SRZ196623 TBU196618:TBV196623 TLQ196618:TLR196623 TVM196618:TVN196623 UFI196618:UFJ196623 UPE196618:UPF196623 UZA196618:UZB196623 VIW196618:VIX196623 VSS196618:VST196623 WCO196618:WCP196623 WMK196618:WML196623 WWG196618:WWH196623 JU262154:JV262159 TQ262154:TR262159 JV65542:JV65545 TR65542:TR65545 ADN65542:ADN65545 ANJ65542:ANJ65545 AXF65542:AXF65545 BHB65542:BHB65545 BQX65542:BQX65545 CAT65542:CAT65545 CKP65542:CKP65545 CUL65542:CUL65545 DEH65542:DEH65545 DOD65542:DOD65545 DXZ65542:DXZ65545 EHV65542:EHV65545 ERR65542:ERR65545 FBN65542:FBN65545 FLJ65542:FLJ65545 FVF65542:FVF65545 GFB65542:GFB65545 GOX65542:GOX65545 GYT65542:GYT65545 HIP65542:HIP65545 HSL65542:HSL65545 ICH65542:ICH65545 IMD65542:IMD65545 IVZ65542:IVZ65545 JFV65542:JFV65545 JPR65542:JPR65545 JZN65542:JZN65545 KJJ65542:KJJ65545 KTF65542:KTF65545 LDB65542:LDB65545 LMX65542:LMX65545 LWT65542:LWT65545 MGP65542:MGP65545 MQL65542:MQL65545 NAH65542:NAH65545 NKD65542:NKD65545 NTZ65542:NTZ65545 ODV65542:ODV65545 ONR65542:ONR65545 OXN65542:OXN65545 PHJ65542:PHJ65545 PRF65542:PRF65545 QBB65542:QBB65545 QKX65542:QKX65545 QUT65542:QUT65545 REP65542:REP65545 ROL65542:ROL65545 RYH65542:RYH65545 SID65542:SID65545 SRZ65542:SRZ65545 TBV65542:TBV65545 TLR65542:TLR65545 TVN65542:TVN65545 UFJ65542:UFJ65545 UPF65542:UPF65545 UZB65542:UZB65545 VIX65542:VIX65545 VST65542:VST65545 WCP65542:WCP65545 WML65542:WML65545 WWH65542:WWH65545 JV131078:JV131081 TR131078:TR131081 ADN131078:ADN131081 ANJ131078:ANJ131081 AXF131078:AXF131081 BHB131078:BHB131081 BQX131078:BQX131081 CAT131078:CAT131081 CKP131078:CKP131081 CUL131078:CUL131081 DEH131078:DEH131081 DOD131078:DOD131081 DXZ131078:DXZ131081 EHV131078:EHV131081 ERR131078:ERR131081 FBN131078:FBN131081 FLJ131078:FLJ131081 FVF131078:FVF131081 GFB131078:GFB131081 GOX131078:GOX131081 GYT131078:GYT131081 HIP131078:HIP131081 HSL131078:HSL131081 ICH131078:ICH131081 IMD131078:IMD131081 IVZ131078:IVZ131081 JFV131078:JFV131081 JPR131078:JPR131081 JZN131078:JZN131081 KJJ131078:KJJ131081 KTF131078:KTF131081 LDB131078:LDB131081 LMX131078:LMX131081 LWT131078:LWT131081 MGP131078:MGP131081 MQL131078:MQL131081 NAH131078:NAH131081 NKD131078:NKD131081 NTZ131078:NTZ131081 ODV131078:ODV131081 ONR131078:ONR131081 OXN131078:OXN131081 PHJ131078:PHJ131081 PRF131078:PRF131081 QBB131078:QBB131081 QKX131078:QKX131081 QUT131078:QUT131081 REP131078:REP131081 ROL131078:ROL131081 RYH131078:RYH131081 SID131078:SID131081 SRZ131078:SRZ131081 TBV131078:TBV131081 TLR131078:TLR131081 TVN131078:TVN131081 UFJ131078:UFJ131081 UPF131078:UPF131081 UZB131078:UZB131081 VIX131078:VIX131081 VST131078:VST131081 WCP131078:WCP131081 WML131078:WML131081 WWH131078:WWH131081 JV196614:JV196617 TR196614:TR196617 ADN196614:ADN196617 ANJ196614:ANJ196617 AXF196614:AXF196617 BHB196614:BHB196617 BQX196614:BQX196617 CAT196614:CAT196617 CKP196614:CKP196617 CUL196614:CUL196617 DEH196614:DEH196617 DOD196614:DOD196617 DXZ196614:DXZ196617 EHV196614:EHV196617 ERR196614:ERR196617 FBN196614:FBN196617 FLJ196614:FLJ196617 FVF196614:FVF196617 GFB196614:GFB196617 GOX196614:GOX196617 GYT196614:GYT196617 HIP196614:HIP196617 HSL196614:HSL196617 ICH196614:ICH196617 IMD196614:IMD196617 IVZ196614:IVZ196617 JFV196614:JFV196617 JPR196614:JPR196617 JZN196614:JZN196617 KJJ196614:KJJ196617 KTF196614:KTF196617 LDB196614:LDB196617 LMX196614:LMX196617 LWT196614:LWT196617 MGP196614:MGP196617 MQL196614:MQL196617 NAH196614:NAH196617 NKD196614:NKD196617 NTZ196614:NTZ196617 ODV196614:ODV196617 ONR196614:ONR196617 OXN196614:OXN196617 PHJ196614:PHJ196617 PRF196614:PRF196617 QBB196614:QBB196617 QKX196614:QKX196617 QUT196614:QUT196617 REP196614:REP196617 ROL196614:ROL196617 RYH196614:RYH196617 SID196614:SID196617 SRZ196614:SRZ196617 TBV196614:TBV196617 TLR196614:TLR196617 TVN196614:TVN196617 UFJ196614:UFJ196617 UPF196614:UPF196617 UZB196614:UZB196617 VIX196614:VIX196617 VST196614:VST196617 WCP196614:WCP196617 WML196614:WML196617 WWH196614:WWH196617 JV262150:JV262153 TR262150:TR262153 ADN262150:ADN262153 ANJ262150:ANJ262153 AXF262150:AXF262153 BHB262150:BHB262153 BQX262150:BQX262153 CAT262150:CAT262153 CKP262150:CKP262153 CUL262150:CUL262153 DEH262150:DEH262153 DOD262150:DOD262153 DXZ262150:DXZ262153 EHV262150:EHV262153 ERR262150:ERR262153 FBN262150:FBN262153 FLJ262150:FLJ262153 FVF262150:FVF262153 GFB262150:GFB262153 GOX262150:GOX262153 GYT262150:GYT262153 HIP262150:HIP262153 HSL262150:HSL262153 ICH262150:ICH262153 IMD262150:IMD262153 IVZ262150:IVZ262153 JFV262150:JFV262153 JPR262150:JPR262153 JZN262150:JZN262153 KJJ262150:KJJ262153 KTF262150:KTF262153 LDB262150:LDB262153 LMX262150:LMX262153 LWT262150:LWT262153 MGP262150:MGP262153 MQL262150:MQL262153 NAH262150:NAH262153 NKD262150:NKD262153 NTZ262150:NTZ262153 ODV262150:ODV262153 ONR262150:ONR262153 OXN262150:OXN262153 PHJ262150:PHJ262153 PRF262150:PRF262153 QBB262150:QBB262153 QKX262150:QKX262153 QUT262150:QUT262153 REP262150:REP262153 ROL262150:ROL262153 RYH262150:RYH262153 SID262150:SID262153 SRZ262150:SRZ262153 TBV262150:TBV262153 TLR262150:TLR262153 TVN262150:TVN262153 UFJ262150:UFJ262153 UPF262150:UPF262153 UZB262150:UZB262153 VIX262150:VIX262153 VST262150:VST262153 WCP262150:WCP262153 WML262150:WML262153 WWH262150:WWH262153 JV327686:JV327689 TR327686:TR327689 ADN327686:ADN327689 ANJ327686:ANJ327689 AXF327686:AXF327689 BHB327686:BHB327689 BQX327686:BQX327689 CAT327686:CAT327689 CKP327686:CKP327689 CUL327686:CUL327689 DEH327686:DEH327689 DOD327686:DOD327689 DXZ327686:DXZ327689 EHV327686:EHV327689 ERR327686:ERR327689 FBN327686:FBN327689 FLJ327686:FLJ327689 FVF327686:FVF327689 GFB327686:GFB327689 GOX327686:GOX327689 GYT327686:GYT327689 HIP327686:HIP327689 HSL327686:HSL327689 ICH327686:ICH327689 IMD327686:IMD327689 IVZ327686:IVZ327689 JFV327686:JFV327689 JPR327686:JPR327689 JZN327686:JZN327689 KJJ327686:KJJ327689 KTF327686:KTF327689 LDB327686:LDB327689 LMX327686:LMX327689 LWT327686:LWT327689 MGP327686:MGP327689 MQL327686:MQL327689 NAH327686:NAH327689 NKD327686:NKD327689 NTZ327686:NTZ327689 ODV327686:ODV327689 ONR327686:ONR327689 OXN327686:OXN327689 PHJ327686:PHJ327689 PRF327686:PRF327689 QBB327686:QBB327689 QKX327686:QKX327689 QUT327686:QUT327689 REP327686:REP327689 ROL327686:ROL327689 RYH327686:RYH327689 SID327686:SID327689 SRZ327686:SRZ327689 TBV327686:TBV327689 TLR327686:TLR327689 TVN327686:TVN327689 UFJ327686:UFJ327689 UPF327686:UPF327689 UZB327686:UZB327689 VIX327686:VIX327689 VST327686:VST327689 WCP327686:WCP327689 WML327686:WML327689 WWH327686:WWH327689 JV393222:JV393225 TR393222:TR393225 ADN393222:ADN393225 ANJ393222:ANJ393225 AXF393222:AXF393225 BHB393222:BHB393225 BQX393222:BQX393225 CAT393222:CAT393225 CKP393222:CKP393225 CUL393222:CUL393225 DEH393222:DEH393225 DOD393222:DOD393225 DXZ393222:DXZ393225 EHV393222:EHV393225 ERR393222:ERR393225 FBN393222:FBN393225 FLJ393222:FLJ393225 FVF393222:FVF393225 GFB393222:GFB393225 GOX393222:GOX393225 GYT393222:GYT393225 HIP393222:HIP393225 HSL393222:HSL393225 ICH393222:ICH393225 IMD393222:IMD393225 IVZ393222:IVZ393225 JFV393222:JFV393225 JPR393222:JPR393225 JZN393222:JZN393225 KJJ393222:KJJ393225 KTF393222:KTF393225 LDB393222:LDB393225 LMX393222:LMX393225 LWT393222:LWT393225 MGP393222:MGP393225 MQL393222:MQL393225 NAH393222:NAH393225 NKD393222:NKD393225 NTZ393222:NTZ393225 ODV393222:ODV393225 ONR393222:ONR393225 OXN393222:OXN393225 PHJ393222:PHJ393225 PRF393222:PRF393225 QBB393222:QBB393225 QKX393222:QKX393225 QUT393222:QUT393225 REP393222:REP393225 ROL393222:ROL393225 RYH393222:RYH393225 SID393222:SID393225 SRZ393222:SRZ393225 TBV393222:TBV393225 TLR393222:TLR393225 TVN393222:TVN393225 UFJ393222:UFJ393225 UPF393222:UPF393225 UZB393222:UZB393225 VIX393222:VIX393225 VST393222:VST393225 WCP393222:WCP393225 WML393222:WML393225 WWH393222:WWH393225 JV458758:JV458761 TR458758:TR458761 ADN458758:ADN458761 ANJ458758:ANJ458761 AXF458758:AXF458761 BHB458758:BHB458761 BQX458758:BQX458761 CAT458758:CAT458761 CKP458758:CKP458761 CUL458758:CUL458761 DEH458758:DEH458761 DOD458758:DOD458761 DXZ458758:DXZ458761 EHV458758:EHV458761 ERR458758:ERR458761 FBN458758:FBN458761 FLJ458758:FLJ458761 FVF458758:FVF458761 GFB458758:GFB458761 GOX458758:GOX458761 GYT458758:GYT458761 HIP458758:HIP458761 HSL458758:HSL458761 ICH458758:ICH458761 IMD458758:IMD458761 IVZ458758:IVZ458761 JFV458758:JFV458761 JPR458758:JPR458761 JZN458758:JZN458761 KJJ458758:KJJ458761 KTF458758:KTF458761 LDB458758:LDB458761 LMX458758:LMX458761 LWT458758:LWT458761 MGP458758:MGP458761 MQL458758:MQL458761 NAH458758:NAH458761 NKD458758:NKD458761 NTZ458758:NTZ458761 ODV458758:ODV458761 ONR458758:ONR458761 OXN458758:OXN458761 PHJ458758:PHJ458761 PRF458758:PRF458761 QBB458758:QBB458761 QKX458758:QKX458761 QUT458758:QUT458761 REP458758:REP458761 ROL458758:ROL458761 RYH458758:RYH458761 SID458758:SID458761 SRZ458758:SRZ458761 TBV458758:TBV458761 TLR458758:TLR458761 TVN458758:TVN458761 UFJ458758:UFJ458761 UPF458758:UPF458761 UZB458758:UZB458761 VIX458758:VIX458761 VST458758:VST458761 WCP458758:WCP458761 WML458758:WML458761 WWH458758:WWH458761 JV524294:JV524297 TR524294:TR524297 ADN524294:ADN524297 ANJ524294:ANJ524297 AXF524294:AXF524297 BHB524294:BHB524297 BQX524294:BQX524297 CAT524294:CAT524297 CKP524294:CKP524297 CUL524294:CUL524297 DEH524294:DEH524297 DOD524294:DOD524297 DXZ524294:DXZ524297 EHV524294:EHV524297 ERR524294:ERR524297 FBN524294:FBN524297 FLJ524294:FLJ524297 FVF524294:FVF524297 GFB524294:GFB524297 GOX524294:GOX524297 GYT524294:GYT524297 HIP524294:HIP524297 HSL524294:HSL524297 ICH524294:ICH524297 IMD524294:IMD524297 IVZ524294:IVZ524297 JFV524294:JFV524297 JPR524294:JPR524297 JZN524294:JZN524297 KJJ524294:KJJ524297 KTF524294:KTF524297 LDB524294:LDB524297 LMX524294:LMX524297 LWT524294:LWT524297 MGP524294:MGP524297 MQL524294:MQL524297 NAH524294:NAH524297 NKD524294:NKD524297 NTZ524294:NTZ524297 ODV524294:ODV524297 ONR524294:ONR524297 OXN524294:OXN524297 PHJ524294:PHJ524297 PRF524294:PRF524297 QBB524294:QBB524297 QKX524294:QKX524297 QUT524294:QUT524297 REP524294:REP524297 ROL524294:ROL524297 RYH524294:RYH524297 SID524294:SID524297 SRZ524294:SRZ524297 TBV524294:TBV524297 TLR524294:TLR524297 TVN524294:TVN524297 UFJ524294:UFJ524297 UPF524294:UPF524297 UZB524294:UZB524297 VIX524294:VIX524297 VST524294:VST524297 WCP524294:WCP524297 WML524294:WML524297 WWH524294:WWH524297 JV589830:JV589833 TR589830:TR589833 ADN589830:ADN589833 ANJ589830:ANJ589833 AXF589830:AXF589833 BHB589830:BHB589833 BQX589830:BQX589833 CAT589830:CAT589833 CKP589830:CKP589833 CUL589830:CUL589833 DEH589830:DEH589833 DOD589830:DOD589833 DXZ589830:DXZ589833 EHV589830:EHV589833 ERR589830:ERR589833 FBN589830:FBN589833 FLJ589830:FLJ589833 FVF589830:FVF589833 GFB589830:GFB589833 GOX589830:GOX589833 GYT589830:GYT589833 HIP589830:HIP589833 HSL589830:HSL589833 ICH589830:ICH589833 IMD589830:IMD589833 IVZ589830:IVZ589833 JFV589830:JFV589833 JPR589830:JPR589833 JZN589830:JZN589833 KJJ589830:KJJ589833 KTF589830:KTF589833 LDB589830:LDB589833 LMX589830:LMX589833 LWT589830:LWT589833 MGP589830:MGP589833 MQL589830:MQL589833 NAH589830:NAH589833 NKD589830:NKD589833 NTZ589830:NTZ589833 ODV589830:ODV589833 ONR589830:ONR589833 OXN589830:OXN589833 PHJ589830:PHJ589833 PRF589830:PRF589833 QBB589830:QBB589833 QKX589830:QKX589833 QUT589830:QUT589833 REP589830:REP589833 ROL589830:ROL589833 RYH589830:RYH589833 SID589830:SID589833 SRZ589830:SRZ589833 TBV589830:TBV589833 TLR589830:TLR589833 TVN589830:TVN589833 UFJ589830:UFJ589833 UPF589830:UPF589833 UZB589830:UZB589833 VIX589830:VIX589833 VST589830:VST589833 WCP589830:WCP589833 WML589830:WML589833 WWH589830:WWH589833 JV655366:JV655369 TR655366:TR655369 ADN655366:ADN655369 ANJ655366:ANJ655369 AXF655366:AXF655369 BHB655366:BHB655369 BQX655366:BQX655369 CAT655366:CAT655369 CKP655366:CKP655369 CUL655366:CUL655369 DEH655366:DEH655369 DOD655366:DOD655369 DXZ655366:DXZ655369 EHV655366:EHV655369 ERR655366:ERR655369 FBN655366:FBN655369 FLJ655366:FLJ655369 FVF655366:FVF655369 GFB655366:GFB655369 GOX655366:GOX655369 GYT655366:GYT655369 HIP655366:HIP655369 HSL655366:HSL655369 ICH655366:ICH655369 IMD655366:IMD655369 IVZ655366:IVZ655369 JFV655366:JFV655369 JPR655366:JPR655369 JZN655366:JZN655369 KJJ655366:KJJ655369 KTF655366:KTF655369 LDB655366:LDB655369 LMX655366:LMX655369 LWT655366:LWT655369 MGP655366:MGP655369 MQL655366:MQL655369 NAH655366:NAH655369 NKD655366:NKD655369 NTZ655366:NTZ655369 ODV655366:ODV655369 ONR655366:ONR655369 OXN655366:OXN655369 PHJ655366:PHJ655369 PRF655366:PRF655369 QBB655366:QBB655369 QKX655366:QKX655369 QUT655366:QUT655369 REP655366:REP655369 ROL655366:ROL655369 RYH655366:RYH655369 SID655366:SID655369 SRZ655366:SRZ655369 TBV655366:TBV655369 TLR655366:TLR655369 TVN655366:TVN655369 UFJ655366:UFJ655369 UPF655366:UPF655369 UZB655366:UZB655369 VIX655366:VIX655369 VST655366:VST655369 WCP655366:WCP655369 WML655366:WML655369 WWH655366:WWH655369 JV720902:JV720905 TR720902:TR720905 ADN720902:ADN720905 ANJ720902:ANJ720905 AXF720902:AXF720905 BHB720902:BHB720905 BQX720902:BQX720905 CAT720902:CAT720905 CKP720902:CKP720905 CUL720902:CUL720905 DEH720902:DEH720905 DOD720902:DOD720905 DXZ720902:DXZ720905 EHV720902:EHV720905 ERR720902:ERR720905 FBN720902:FBN720905 FLJ720902:FLJ720905 FVF720902:FVF720905 GFB720902:GFB720905 GOX720902:GOX720905 GYT720902:GYT720905 HIP720902:HIP720905 HSL720902:HSL720905 ICH720902:ICH720905 IMD720902:IMD720905 IVZ720902:IVZ720905 JFV720902:JFV720905 JPR720902:JPR720905 JZN720902:JZN720905 KJJ720902:KJJ720905 KTF720902:KTF720905 LDB720902:LDB720905 LMX720902:LMX720905 LWT720902:LWT720905 MGP720902:MGP720905 MQL720902:MQL720905 NAH720902:NAH720905 NKD720902:NKD720905 NTZ720902:NTZ720905 ODV720902:ODV720905 ONR720902:ONR720905 OXN720902:OXN720905 PHJ720902:PHJ720905 PRF720902:PRF720905 QBB720902:QBB720905 QKX720902:QKX720905 QUT720902:QUT720905 REP720902:REP720905 ROL720902:ROL720905 RYH720902:RYH720905 SID720902:SID720905 SRZ720902:SRZ720905 TBV720902:TBV720905 TLR720902:TLR720905 TVN720902:TVN720905 UFJ720902:UFJ720905 UPF720902:UPF720905 UZB720902:UZB720905 VIX720902:VIX720905 VST720902:VST720905 WCP720902:WCP720905 WML720902:WML720905 WWH720902:WWH720905 JV786438:JV786441 TR786438:TR786441 ADN786438:ADN786441 ANJ786438:ANJ786441 AXF786438:AXF786441 BHB786438:BHB786441 BQX786438:BQX786441 CAT786438:CAT786441 CKP786438:CKP786441 CUL786438:CUL786441 DEH786438:DEH786441 DOD786438:DOD786441 DXZ786438:DXZ786441 EHV786438:EHV786441 ERR786438:ERR786441 FBN786438:FBN786441 FLJ786438:FLJ786441 FVF786438:FVF786441 GFB786438:GFB786441 GOX786438:GOX786441 GYT786438:GYT786441 HIP786438:HIP786441 HSL786438:HSL786441 ICH786438:ICH786441 IMD786438:IMD786441 IVZ786438:IVZ786441 JFV786438:JFV786441 JPR786438:JPR786441 JZN786438:JZN786441 KJJ786438:KJJ786441 KTF786438:KTF786441 LDB786438:LDB786441 LMX786438:LMX786441 LWT786438:LWT786441 MGP786438:MGP786441 MQL786438:MQL786441 NAH786438:NAH786441 NKD786438:NKD786441 NTZ786438:NTZ786441 ODV786438:ODV786441 ONR786438:ONR786441 OXN786438:OXN786441 PHJ786438:PHJ786441 PRF786438:PRF786441 QBB786438:QBB786441 QKX786438:QKX786441 QUT786438:QUT786441 REP786438:REP786441 ROL786438:ROL786441 RYH786438:RYH786441 SID786438:SID786441 SRZ786438:SRZ786441 TBV786438:TBV786441 TLR786438:TLR786441 TVN786438:TVN786441 UFJ786438:UFJ786441 UPF786438:UPF786441 UZB786438:UZB786441 VIX786438:VIX786441 VST786438:VST786441 WCP786438:WCP786441 WML786438:WML786441 WWH786438:WWH786441 JV851974:JV851977 TR851974:TR851977 ADN851974:ADN851977 ANJ851974:ANJ851977 AXF851974:AXF851977 BHB851974:BHB851977 BQX851974:BQX851977 CAT851974:CAT851977 CKP851974:CKP851977 CUL851974:CUL851977 DEH851974:DEH851977 DOD851974:DOD851977 DXZ851974:DXZ851977 EHV851974:EHV851977 ERR851974:ERR851977 FBN851974:FBN851977 FLJ851974:FLJ851977 FVF851974:FVF851977 GFB851974:GFB851977 GOX851974:GOX851977 GYT851974:GYT851977 HIP851974:HIP851977 HSL851974:HSL851977 ICH851974:ICH851977 IMD851974:IMD851977 IVZ851974:IVZ851977 JFV851974:JFV851977 JPR851974:JPR851977 JZN851974:JZN851977 KJJ851974:KJJ851977 KTF851974:KTF851977 LDB851974:LDB851977 LMX851974:LMX851977 LWT851974:LWT851977 MGP851974:MGP851977 MQL851974:MQL851977 NAH851974:NAH851977 NKD851974:NKD851977 NTZ851974:NTZ851977 ODV851974:ODV851977 ONR851974:ONR851977 OXN851974:OXN851977 PHJ851974:PHJ851977 PRF851974:PRF851977 QBB851974:QBB851977 QKX851974:QKX851977 QUT851974:QUT851977 REP851974:REP851977 ROL851974:ROL851977 RYH851974:RYH851977 SID851974:SID851977 SRZ851974:SRZ851977 TBV851974:TBV851977 TLR851974:TLR851977 TVN851974:TVN851977 UFJ851974:UFJ851977 UPF851974:UPF851977 UZB851974:UZB851977 VIX851974:VIX851977 VST851974:VST851977 WCP851974:WCP851977 WML851974:WML851977 WWH851974:WWH851977 JV917510:JV917513 TR917510:TR917513 ADN917510:ADN917513 ANJ917510:ANJ917513 AXF917510:AXF917513 BHB917510:BHB917513 BQX917510:BQX917513 CAT917510:CAT917513 CKP917510:CKP917513 CUL917510:CUL917513 DEH917510:DEH917513 DOD917510:DOD917513 DXZ917510:DXZ917513 EHV917510:EHV917513 ERR917510:ERR917513 FBN917510:FBN917513 FLJ917510:FLJ917513 FVF917510:FVF917513 GFB917510:GFB917513 GOX917510:GOX917513 GYT917510:GYT917513 HIP917510:HIP917513 HSL917510:HSL917513 ICH917510:ICH917513 IMD917510:IMD917513 IVZ917510:IVZ917513 JFV917510:JFV917513 JPR917510:JPR917513 JZN917510:JZN917513 KJJ917510:KJJ917513 KTF917510:KTF917513 LDB917510:LDB917513 LMX917510:LMX917513 LWT917510:LWT917513 MGP917510:MGP917513 MQL917510:MQL917513 NAH917510:NAH917513 NKD917510:NKD917513 NTZ917510:NTZ917513 ODV917510:ODV917513 ONR917510:ONR917513 OXN917510:OXN917513 PHJ917510:PHJ917513 PRF917510:PRF917513 QBB917510:QBB917513 QKX917510:QKX917513 QUT917510:QUT917513 REP917510:REP917513 ROL917510:ROL917513 RYH917510:RYH917513 SID917510:SID917513 SRZ917510:SRZ917513 TBV917510:TBV917513 TLR917510:TLR917513 TVN917510:TVN917513 UFJ917510:UFJ917513 UPF917510:UPF917513 UZB917510:UZB917513 VIX917510:VIX917513 VST917510:VST917513 WCP917510:WCP917513 WML917510:WML917513 WWH917510:WWH917513 JV983046:JV983049 TR983046:TR983049 ADN983046:ADN983049 ANJ983046:ANJ983049 AXF983046:AXF983049 BHB983046:BHB983049 BQX983046:BQX983049 CAT983046:CAT983049 CKP983046:CKP983049 CUL983046:CUL983049 DEH983046:DEH983049 DOD983046:DOD983049 DXZ983046:DXZ983049 EHV983046:EHV983049 ERR983046:ERR983049 FBN983046:FBN983049 FLJ983046:FLJ983049 FVF983046:FVF983049 GFB983046:GFB983049 GOX983046:GOX983049 GYT983046:GYT983049 HIP983046:HIP983049 HSL983046:HSL983049 ICH983046:ICH983049 IMD983046:IMD983049 IVZ983046:IVZ983049 JFV983046:JFV983049 JPR983046:JPR983049 JZN983046:JZN983049 KJJ983046:KJJ983049 KTF983046:KTF983049 LDB983046:LDB983049 LMX983046:LMX983049 LWT983046:LWT983049 MGP983046:MGP983049 MQL983046:MQL983049 NAH983046:NAH983049 NKD983046:NKD983049 NTZ983046:NTZ983049 ODV983046:ODV983049 ONR983046:ONR983049 OXN983046:OXN983049 PHJ983046:PHJ983049 PRF983046:PRF983049 QBB983046:QBB983049 QKX983046:QKX983049 QUT983046:QUT983049 REP983046:REP983049 ROL983046:ROL983049 RYH983046:RYH983049 SID983046:SID983049 SRZ983046:SRZ983049 TBV983046:TBV983049 TLR983046:TLR983049 TVN983046:TVN983049 UFJ983046:UFJ983049 UPF983046:UPF983049 UZB983046:UZB983049 VIX983046:VIX983049 VST983046:VST983049</xm:sqref>
        </x14:dataValidation>
        <x14:dataValidation type="list" allowBlank="1" showInputMessage="1" showErrorMessage="1" xr:uid="{00000000-0002-0000-0100-0000AC3A0000}">
          <x14:formula1>
            <xm:f>Bases!$A$3:$A$127</xm:f>
          </x14:formula1>
          <xm:sqref>WWA982880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401"/>
  <sheetViews>
    <sheetView topLeftCell="A52" workbookViewId="0">
      <selection activeCell="G87" sqref="G87"/>
    </sheetView>
  </sheetViews>
  <sheetFormatPr baseColWidth="10" defaultRowHeight="14.4" x14ac:dyDescent="0.3"/>
  <cols>
    <col min="1" max="1" width="15.5546875" customWidth="1"/>
    <col min="4" max="4" width="57.6640625" customWidth="1"/>
    <col min="5" max="5" width="22.6640625" customWidth="1"/>
    <col min="9" max="9" width="13.33203125" customWidth="1"/>
    <col min="17" max="17" width="11.44140625" style="74"/>
  </cols>
  <sheetData>
    <row r="1" spans="1:19" ht="41.4" x14ac:dyDescent="0.3">
      <c r="A1" s="27" t="s">
        <v>30</v>
      </c>
      <c r="B1" s="28" t="s">
        <v>31</v>
      </c>
      <c r="C1" s="28" t="s">
        <v>32</v>
      </c>
      <c r="D1" s="29" t="s">
        <v>33</v>
      </c>
      <c r="E1" s="30" t="s">
        <v>34</v>
      </c>
      <c r="F1" s="30" t="s">
        <v>35</v>
      </c>
      <c r="G1" s="31" t="s">
        <v>36</v>
      </c>
      <c r="H1" s="30" t="s">
        <v>37</v>
      </c>
      <c r="I1" s="32" t="s">
        <v>26</v>
      </c>
      <c r="J1" s="31" t="s">
        <v>29</v>
      </c>
      <c r="K1" s="33" t="s">
        <v>16</v>
      </c>
      <c r="L1" s="33" t="s">
        <v>239</v>
      </c>
      <c r="M1" s="57" t="s">
        <v>462</v>
      </c>
      <c r="N1" s="33" t="s">
        <v>461</v>
      </c>
      <c r="O1" s="33" t="s">
        <v>486</v>
      </c>
      <c r="P1" s="33" t="s">
        <v>489</v>
      </c>
      <c r="Q1" s="80" t="s">
        <v>698</v>
      </c>
      <c r="S1" s="55" t="s">
        <v>765</v>
      </c>
    </row>
    <row r="2" spans="1:19" ht="15" customHeight="1" x14ac:dyDescent="0.3">
      <c r="A2" s="59" t="s">
        <v>422</v>
      </c>
      <c r="B2" s="59" t="s">
        <v>55</v>
      </c>
      <c r="C2" s="59"/>
      <c r="D2" s="59" t="s">
        <v>739</v>
      </c>
      <c r="E2" s="35" t="s">
        <v>38</v>
      </c>
      <c r="F2" s="36" t="s">
        <v>39</v>
      </c>
      <c r="G2" s="37" t="s">
        <v>40</v>
      </c>
      <c r="H2" s="38" t="s">
        <v>41</v>
      </c>
      <c r="I2" s="38" t="s">
        <v>42</v>
      </c>
      <c r="J2" s="68" t="s">
        <v>46</v>
      </c>
      <c r="K2" s="39" t="s">
        <v>43</v>
      </c>
      <c r="L2" s="53" t="s">
        <v>46</v>
      </c>
      <c r="M2" s="53" t="s">
        <v>46</v>
      </c>
      <c r="N2" s="55" t="s">
        <v>46</v>
      </c>
      <c r="O2" s="55" t="s">
        <v>46</v>
      </c>
      <c r="P2" s="64">
        <v>0</v>
      </c>
      <c r="Q2" s="53" t="s">
        <v>41</v>
      </c>
      <c r="S2" s="55"/>
    </row>
    <row r="3" spans="1:19" ht="15" customHeight="1" x14ac:dyDescent="0.3">
      <c r="A3" s="60" t="s">
        <v>438</v>
      </c>
      <c r="B3" s="60" t="s">
        <v>55</v>
      </c>
      <c r="C3" s="60"/>
      <c r="D3" s="60" t="s">
        <v>738</v>
      </c>
      <c r="E3" s="40" t="s">
        <v>44</v>
      </c>
      <c r="F3" s="41" t="s">
        <v>45</v>
      </c>
      <c r="G3" s="46" t="s">
        <v>51</v>
      </c>
      <c r="H3" s="43" t="s">
        <v>46</v>
      </c>
      <c r="I3" s="44" t="s">
        <v>47</v>
      </c>
      <c r="J3" s="53" t="s">
        <v>257</v>
      </c>
      <c r="K3" s="49" t="s">
        <v>48</v>
      </c>
      <c r="L3" s="69" t="s">
        <v>463</v>
      </c>
      <c r="M3" s="39" t="s">
        <v>464</v>
      </c>
      <c r="N3" s="39" t="s">
        <v>470</v>
      </c>
      <c r="O3" s="58" t="s">
        <v>487</v>
      </c>
      <c r="P3" s="39">
        <v>1</v>
      </c>
      <c r="Q3" s="81" t="s">
        <v>699</v>
      </c>
    </row>
    <row r="4" spans="1:19" ht="15" customHeight="1" x14ac:dyDescent="0.3">
      <c r="A4" s="60" t="s">
        <v>406</v>
      </c>
      <c r="B4" s="61"/>
      <c r="C4" s="61"/>
      <c r="D4" s="60" t="s">
        <v>73</v>
      </c>
      <c r="E4" s="40" t="s">
        <v>49</v>
      </c>
      <c r="F4" s="41" t="s">
        <v>50</v>
      </c>
      <c r="G4" s="39" t="s">
        <v>54</v>
      </c>
      <c r="H4" s="47"/>
      <c r="I4" s="48" t="s">
        <v>52</v>
      </c>
      <c r="J4" s="45" t="s">
        <v>258</v>
      </c>
      <c r="K4" s="49" t="s">
        <v>764</v>
      </c>
      <c r="L4" s="70" t="s">
        <v>250</v>
      </c>
      <c r="M4" s="58" t="s">
        <v>465</v>
      </c>
      <c r="N4" s="39" t="s">
        <v>471</v>
      </c>
      <c r="O4" s="58" t="s">
        <v>488</v>
      </c>
      <c r="P4" s="39">
        <v>2</v>
      </c>
      <c r="Q4" s="81" t="s">
        <v>700</v>
      </c>
    </row>
    <row r="5" spans="1:19" ht="15" customHeight="1" x14ac:dyDescent="0.3">
      <c r="A5" s="60" t="s">
        <v>419</v>
      </c>
      <c r="B5" s="61"/>
      <c r="C5" s="61"/>
      <c r="D5" s="60" t="s">
        <v>137</v>
      </c>
      <c r="E5" s="40" t="s">
        <v>53</v>
      </c>
      <c r="F5" s="50"/>
      <c r="G5" s="42" t="s">
        <v>495</v>
      </c>
      <c r="H5" s="51"/>
      <c r="I5" s="52"/>
      <c r="J5" s="51"/>
      <c r="K5" s="39" t="s">
        <v>763</v>
      </c>
      <c r="L5" s="39" t="s">
        <v>251</v>
      </c>
      <c r="M5" s="58" t="s">
        <v>466</v>
      </c>
      <c r="N5" s="39" t="s">
        <v>472</v>
      </c>
      <c r="O5" s="34"/>
      <c r="P5" s="71" t="s">
        <v>494</v>
      </c>
      <c r="Q5" s="81" t="s">
        <v>701</v>
      </c>
    </row>
    <row r="6" spans="1:19" ht="15" customHeight="1" x14ac:dyDescent="0.3">
      <c r="A6" s="60" t="s">
        <v>193</v>
      </c>
      <c r="B6" s="61"/>
      <c r="C6" s="61"/>
      <c r="D6" s="60" t="s">
        <v>194</v>
      </c>
      <c r="E6" s="40" t="s">
        <v>56</v>
      </c>
      <c r="F6" s="54"/>
      <c r="G6" s="42" t="s">
        <v>496</v>
      </c>
      <c r="H6" s="51"/>
      <c r="I6" s="51"/>
      <c r="J6" s="51"/>
      <c r="K6" s="76"/>
      <c r="L6" s="39" t="s">
        <v>252</v>
      </c>
      <c r="M6" s="58" t="s">
        <v>467</v>
      </c>
      <c r="N6" s="39" t="s">
        <v>473</v>
      </c>
      <c r="O6" s="34"/>
      <c r="P6" s="72"/>
      <c r="Q6" s="81" t="s">
        <v>702</v>
      </c>
    </row>
    <row r="7" spans="1:19" ht="15" customHeight="1" x14ac:dyDescent="0.3">
      <c r="A7" s="60" t="s">
        <v>766</v>
      </c>
      <c r="B7" s="61"/>
      <c r="C7" s="61"/>
      <c r="D7" s="60" t="s">
        <v>767</v>
      </c>
      <c r="E7" s="40" t="s">
        <v>57</v>
      </c>
      <c r="F7" s="56"/>
      <c r="G7" s="42" t="s">
        <v>497</v>
      </c>
      <c r="H7" s="51"/>
      <c r="I7" s="51"/>
      <c r="J7" s="51"/>
      <c r="K7" s="34"/>
      <c r="L7" s="39" t="s">
        <v>253</v>
      </c>
      <c r="M7" s="58" t="s">
        <v>468</v>
      </c>
      <c r="N7" s="39" t="s">
        <v>474</v>
      </c>
      <c r="O7" s="34"/>
      <c r="P7" s="34"/>
      <c r="Q7" s="81" t="s">
        <v>703</v>
      </c>
    </row>
    <row r="8" spans="1:19" ht="15" customHeight="1" x14ac:dyDescent="0.3">
      <c r="A8" s="60" t="s">
        <v>405</v>
      </c>
      <c r="B8" s="60" t="s">
        <v>55</v>
      </c>
      <c r="C8" s="60"/>
      <c r="D8" s="60" t="s">
        <v>67</v>
      </c>
      <c r="E8" s="40" t="s">
        <v>59</v>
      </c>
      <c r="F8" s="56"/>
      <c r="G8" s="42" t="s">
        <v>498</v>
      </c>
      <c r="H8" s="51"/>
      <c r="I8" s="51"/>
      <c r="J8" s="51"/>
      <c r="K8" s="34"/>
      <c r="L8" s="34"/>
      <c r="M8" s="58" t="s">
        <v>469</v>
      </c>
      <c r="N8" s="39" t="s">
        <v>475</v>
      </c>
      <c r="O8" s="34"/>
      <c r="P8" s="34"/>
      <c r="Q8" s="81" t="s">
        <v>704</v>
      </c>
    </row>
    <row r="9" spans="1:19" ht="15" customHeight="1" x14ac:dyDescent="0.3">
      <c r="A9" s="60" t="s">
        <v>69</v>
      </c>
      <c r="B9" s="60" t="s">
        <v>70</v>
      </c>
      <c r="C9" s="60"/>
      <c r="D9" s="60" t="s">
        <v>71</v>
      </c>
      <c r="E9" s="40" t="s">
        <v>61</v>
      </c>
      <c r="F9" s="56"/>
      <c r="G9" s="65" t="s">
        <v>499</v>
      </c>
      <c r="H9" s="51"/>
      <c r="I9" s="51"/>
      <c r="J9" s="51"/>
      <c r="K9" s="34"/>
      <c r="L9" s="34"/>
      <c r="M9" s="39" t="s">
        <v>481</v>
      </c>
      <c r="N9" s="39" t="s">
        <v>476</v>
      </c>
      <c r="O9" s="34"/>
      <c r="P9" s="34"/>
      <c r="Q9" s="81" t="s">
        <v>705</v>
      </c>
    </row>
    <row r="10" spans="1:19" ht="15" customHeight="1" x14ac:dyDescent="0.3">
      <c r="A10" s="60" t="s">
        <v>418</v>
      </c>
      <c r="B10" s="60" t="s">
        <v>55</v>
      </c>
      <c r="C10" s="60"/>
      <c r="D10" s="60" t="s">
        <v>132</v>
      </c>
      <c r="E10" s="40" t="s">
        <v>62</v>
      </c>
      <c r="F10" s="51"/>
      <c r="G10" s="42" t="s">
        <v>500</v>
      </c>
      <c r="H10" s="51"/>
      <c r="I10" s="51"/>
      <c r="J10" s="51"/>
      <c r="K10" s="34"/>
      <c r="L10" s="34"/>
      <c r="M10" s="39" t="s">
        <v>482</v>
      </c>
      <c r="N10" s="39" t="s">
        <v>477</v>
      </c>
      <c r="O10" s="34"/>
      <c r="P10" s="34"/>
      <c r="Q10" s="81" t="s">
        <v>706</v>
      </c>
    </row>
    <row r="11" spans="1:19" ht="15" customHeight="1" x14ac:dyDescent="0.3">
      <c r="A11" s="60" t="s">
        <v>134</v>
      </c>
      <c r="B11" s="60" t="s">
        <v>70</v>
      </c>
      <c r="C11" s="60"/>
      <c r="D11" s="60" t="s">
        <v>135</v>
      </c>
      <c r="E11" s="40" t="s">
        <v>64</v>
      </c>
      <c r="F11" s="51"/>
      <c r="G11" s="39" t="s">
        <v>485</v>
      </c>
      <c r="H11" s="51"/>
      <c r="I11" s="51"/>
      <c r="J11" s="51"/>
      <c r="K11" s="34"/>
      <c r="L11" s="34"/>
      <c r="M11" s="39" t="s">
        <v>483</v>
      </c>
      <c r="N11" s="39" t="s">
        <v>478</v>
      </c>
      <c r="O11" s="34"/>
      <c r="P11" s="34"/>
      <c r="Q11" s="81" t="s">
        <v>707</v>
      </c>
    </row>
    <row r="12" spans="1:19" ht="15" customHeight="1" x14ac:dyDescent="0.3">
      <c r="A12" s="60" t="s">
        <v>435</v>
      </c>
      <c r="B12" s="60" t="s">
        <v>55</v>
      </c>
      <c r="C12" s="60"/>
      <c r="D12" s="60" t="s">
        <v>190</v>
      </c>
      <c r="E12" s="40" t="s">
        <v>66</v>
      </c>
      <c r="F12" s="51"/>
      <c r="G12" s="42" t="s">
        <v>8</v>
      </c>
      <c r="H12" s="51"/>
      <c r="I12" s="51"/>
      <c r="J12" s="51"/>
      <c r="K12" s="34"/>
      <c r="L12" s="34"/>
      <c r="M12" s="34"/>
      <c r="N12" s="39" t="s">
        <v>479</v>
      </c>
      <c r="O12" s="34"/>
      <c r="P12" s="34"/>
      <c r="Q12" s="81" t="s">
        <v>708</v>
      </c>
    </row>
    <row r="13" spans="1:19" ht="15" customHeight="1" x14ac:dyDescent="0.3">
      <c r="A13" s="60" t="s">
        <v>191</v>
      </c>
      <c r="B13" s="60" t="s">
        <v>70</v>
      </c>
      <c r="C13" s="60"/>
      <c r="D13" s="60" t="s">
        <v>192</v>
      </c>
      <c r="E13" s="40" t="s">
        <v>68</v>
      </c>
      <c r="F13" s="51"/>
      <c r="G13" s="42" t="s">
        <v>58</v>
      </c>
      <c r="H13" s="51"/>
      <c r="I13" s="51"/>
      <c r="J13" s="51"/>
      <c r="K13" s="34"/>
      <c r="L13" s="34"/>
      <c r="M13" s="34"/>
      <c r="N13" s="34"/>
      <c r="O13" s="34"/>
      <c r="P13" s="34"/>
      <c r="Q13" s="81" t="s">
        <v>709</v>
      </c>
    </row>
    <row r="14" spans="1:19" ht="15" customHeight="1" x14ac:dyDescent="0.3">
      <c r="A14" s="60" t="s">
        <v>770</v>
      </c>
      <c r="B14" s="60" t="s">
        <v>55</v>
      </c>
      <c r="C14" s="60"/>
      <c r="D14" s="60" t="s">
        <v>768</v>
      </c>
      <c r="E14" s="40" t="s">
        <v>72</v>
      </c>
      <c r="F14" s="12"/>
      <c r="G14" s="42" t="s">
        <v>60</v>
      </c>
      <c r="H14" s="51"/>
      <c r="I14" s="51"/>
      <c r="J14" s="51"/>
      <c r="K14" s="34"/>
      <c r="L14" s="34"/>
      <c r="M14" s="34"/>
      <c r="N14" s="34"/>
      <c r="O14" s="34"/>
      <c r="P14" s="34"/>
      <c r="Q14" s="81" t="s">
        <v>710</v>
      </c>
    </row>
    <row r="15" spans="1:19" ht="15" customHeight="1" x14ac:dyDescent="0.3">
      <c r="A15" s="60" t="s">
        <v>770</v>
      </c>
      <c r="B15" s="60" t="s">
        <v>70</v>
      </c>
      <c r="C15" s="60"/>
      <c r="D15" s="60" t="s">
        <v>769</v>
      </c>
      <c r="E15" s="40" t="s">
        <v>74</v>
      </c>
      <c r="F15" s="12"/>
      <c r="G15" s="13"/>
      <c r="H15" s="51"/>
      <c r="I15" s="51"/>
      <c r="J15" s="51"/>
      <c r="K15" s="34"/>
      <c r="L15" s="34"/>
      <c r="M15" s="34"/>
      <c r="N15" s="34"/>
      <c r="O15" s="34"/>
      <c r="P15" s="34"/>
      <c r="Q15" s="81" t="s">
        <v>711</v>
      </c>
    </row>
    <row r="16" spans="1:19" ht="15" customHeight="1" x14ac:dyDescent="0.3">
      <c r="A16" s="60" t="s">
        <v>774</v>
      </c>
      <c r="B16" s="60" t="s">
        <v>55</v>
      </c>
      <c r="C16" s="60" t="s">
        <v>81</v>
      </c>
      <c r="D16" s="60" t="s">
        <v>775</v>
      </c>
      <c r="E16" s="40" t="s">
        <v>77</v>
      </c>
      <c r="F16" s="12"/>
      <c r="G16" s="13"/>
      <c r="H16" s="51"/>
      <c r="I16" s="51"/>
      <c r="J16" s="51"/>
      <c r="K16" s="34"/>
      <c r="L16" s="34"/>
      <c r="M16" s="34"/>
      <c r="N16" s="34"/>
      <c r="O16" s="34"/>
      <c r="P16" s="34"/>
    </row>
    <row r="17" spans="1:17" ht="15" customHeight="1" x14ac:dyDescent="0.3">
      <c r="A17" s="60" t="s">
        <v>771</v>
      </c>
      <c r="B17" s="60" t="s">
        <v>55</v>
      </c>
      <c r="C17" s="60" t="s">
        <v>78</v>
      </c>
      <c r="D17" s="60" t="s">
        <v>772</v>
      </c>
      <c r="E17" s="40" t="s">
        <v>80</v>
      </c>
      <c r="F17" s="12"/>
      <c r="G17" s="13"/>
      <c r="H17" s="51"/>
      <c r="I17" s="51"/>
      <c r="J17" s="51"/>
      <c r="K17" s="34"/>
      <c r="L17" s="34"/>
      <c r="M17" s="34"/>
      <c r="N17" s="34"/>
      <c r="O17" s="34"/>
      <c r="P17" s="34"/>
      <c r="Q17"/>
    </row>
    <row r="18" spans="1:17" ht="15" customHeight="1" x14ac:dyDescent="0.3">
      <c r="A18" s="60" t="s">
        <v>232</v>
      </c>
      <c r="B18" s="60" t="s">
        <v>55</v>
      </c>
      <c r="C18" s="60" t="s">
        <v>81</v>
      </c>
      <c r="D18" s="60" t="s">
        <v>233</v>
      </c>
      <c r="E18" s="40" t="s">
        <v>83</v>
      </c>
      <c r="F18" s="12"/>
      <c r="G18" s="13"/>
      <c r="H18" s="51"/>
      <c r="I18" s="51"/>
      <c r="J18" s="51"/>
      <c r="K18" s="34"/>
      <c r="L18" s="34"/>
      <c r="M18" s="34"/>
      <c r="N18" s="34"/>
      <c r="O18" s="34"/>
      <c r="P18" s="34"/>
      <c r="Q18"/>
    </row>
    <row r="19" spans="1:17" ht="15" customHeight="1" x14ac:dyDescent="0.3">
      <c r="A19" s="60" t="s">
        <v>455</v>
      </c>
      <c r="B19" s="60" t="s">
        <v>55</v>
      </c>
      <c r="C19" s="60" t="s">
        <v>84</v>
      </c>
      <c r="D19" s="60" t="s">
        <v>773</v>
      </c>
      <c r="E19" s="40" t="s">
        <v>86</v>
      </c>
      <c r="F19" s="12"/>
      <c r="G19" s="13"/>
      <c r="H19" s="51"/>
      <c r="I19" s="51"/>
      <c r="J19" s="51"/>
      <c r="K19" s="34"/>
      <c r="L19" s="34"/>
      <c r="M19" s="34"/>
      <c r="N19" s="34"/>
      <c r="O19" s="34"/>
      <c r="P19" s="34"/>
      <c r="Q19"/>
    </row>
    <row r="20" spans="1:17" ht="15" customHeight="1" x14ac:dyDescent="0.3">
      <c r="A20" s="60" t="s">
        <v>235</v>
      </c>
      <c r="B20" s="61"/>
      <c r="C20" s="60" t="s">
        <v>81</v>
      </c>
      <c r="D20" s="60" t="s">
        <v>236</v>
      </c>
      <c r="E20" s="40" t="s">
        <v>88</v>
      </c>
      <c r="F20" s="12"/>
      <c r="G20" s="13"/>
      <c r="H20" s="51"/>
      <c r="I20" s="51"/>
      <c r="J20" s="51"/>
      <c r="K20" s="34"/>
      <c r="L20" s="34"/>
      <c r="M20" s="34"/>
      <c r="N20" s="34"/>
      <c r="O20" s="34"/>
      <c r="P20" s="34"/>
      <c r="Q20"/>
    </row>
    <row r="21" spans="1:17" ht="15" customHeight="1" x14ac:dyDescent="0.3">
      <c r="A21" s="60" t="s">
        <v>451</v>
      </c>
      <c r="B21" s="60" t="s">
        <v>55</v>
      </c>
      <c r="C21" s="60" t="s">
        <v>75</v>
      </c>
      <c r="D21" s="60" t="s">
        <v>76</v>
      </c>
      <c r="E21" s="40" t="s">
        <v>90</v>
      </c>
      <c r="F21" s="12"/>
      <c r="G21" s="13"/>
      <c r="H21" s="51"/>
      <c r="I21" s="51"/>
      <c r="J21" s="51"/>
      <c r="K21" s="34"/>
      <c r="L21" s="34"/>
      <c r="M21" s="34"/>
      <c r="N21" s="34"/>
      <c r="O21" s="34"/>
      <c r="P21" s="34"/>
      <c r="Q21"/>
    </row>
    <row r="22" spans="1:17" ht="15" customHeight="1" x14ac:dyDescent="0.3">
      <c r="A22" s="60" t="s">
        <v>452</v>
      </c>
      <c r="B22" s="60" t="s">
        <v>55</v>
      </c>
      <c r="C22" s="60" t="s">
        <v>78</v>
      </c>
      <c r="D22" s="60" t="s">
        <v>79</v>
      </c>
      <c r="E22" s="40" t="s">
        <v>51</v>
      </c>
      <c r="F22" s="12"/>
      <c r="G22" s="13"/>
      <c r="H22" s="51"/>
      <c r="I22" s="51"/>
      <c r="J22" s="51"/>
      <c r="K22" s="34"/>
      <c r="L22" s="34"/>
      <c r="M22" s="34"/>
      <c r="N22" s="34"/>
      <c r="O22" s="34"/>
      <c r="P22" s="34"/>
      <c r="Q22"/>
    </row>
    <row r="23" spans="1:17" ht="15" customHeight="1" x14ac:dyDescent="0.3">
      <c r="A23" s="60" t="s">
        <v>453</v>
      </c>
      <c r="B23" s="60" t="s">
        <v>55</v>
      </c>
      <c r="C23" s="60" t="s">
        <v>81</v>
      </c>
      <c r="D23" s="60" t="s">
        <v>82</v>
      </c>
      <c r="E23" s="40" t="s">
        <v>54</v>
      </c>
      <c r="F23" s="12"/>
      <c r="G23" s="13"/>
      <c r="H23" s="51"/>
      <c r="I23" s="51"/>
      <c r="J23" s="51"/>
      <c r="K23" s="34"/>
      <c r="L23" s="34"/>
      <c r="M23" s="34"/>
      <c r="N23" s="34"/>
      <c r="O23" s="34"/>
      <c r="P23" s="34"/>
      <c r="Q23"/>
    </row>
    <row r="24" spans="1:17" ht="15" customHeight="1" x14ac:dyDescent="0.3">
      <c r="A24" s="60" t="s">
        <v>454</v>
      </c>
      <c r="B24" s="60" t="s">
        <v>55</v>
      </c>
      <c r="C24" s="60" t="s">
        <v>84</v>
      </c>
      <c r="D24" s="60" t="s">
        <v>85</v>
      </c>
      <c r="E24" s="40" t="s">
        <v>93</v>
      </c>
      <c r="F24" s="12"/>
      <c r="G24" s="13"/>
      <c r="H24" s="51"/>
      <c r="I24" s="51"/>
      <c r="J24" s="51"/>
      <c r="K24" s="34"/>
      <c r="L24" s="34"/>
      <c r="M24" s="34"/>
      <c r="N24" s="34"/>
      <c r="O24" s="34"/>
      <c r="P24" s="34"/>
      <c r="Q24"/>
    </row>
    <row r="25" spans="1:17" ht="15" customHeight="1" x14ac:dyDescent="0.3">
      <c r="A25" s="60" t="s">
        <v>139</v>
      </c>
      <c r="B25" s="60" t="s">
        <v>55</v>
      </c>
      <c r="C25" s="60" t="s">
        <v>75</v>
      </c>
      <c r="D25" s="60" t="s">
        <v>140</v>
      </c>
      <c r="E25" s="40" t="s">
        <v>97</v>
      </c>
      <c r="F25" s="12"/>
      <c r="G25" s="13"/>
      <c r="H25" s="51"/>
      <c r="I25" s="51"/>
      <c r="J25" s="51"/>
      <c r="K25" s="34"/>
      <c r="L25" s="34"/>
      <c r="M25" s="34"/>
      <c r="N25" s="34"/>
      <c r="O25" s="34"/>
      <c r="P25" s="34"/>
      <c r="Q25"/>
    </row>
    <row r="26" spans="1:17" ht="15" customHeight="1" x14ac:dyDescent="0.3">
      <c r="A26" s="60" t="s">
        <v>142</v>
      </c>
      <c r="B26" s="60" t="s">
        <v>55</v>
      </c>
      <c r="C26" s="60" t="s">
        <v>78</v>
      </c>
      <c r="D26" s="60" t="s">
        <v>143</v>
      </c>
      <c r="E26" s="41" t="s">
        <v>106</v>
      </c>
      <c r="F26" s="12"/>
      <c r="G26" s="13"/>
      <c r="H26" s="51"/>
      <c r="I26" s="51"/>
      <c r="J26" s="51"/>
      <c r="K26" s="34"/>
      <c r="L26" s="34"/>
      <c r="M26" s="34"/>
      <c r="N26" s="34"/>
      <c r="O26" s="34"/>
      <c r="P26" s="34"/>
      <c r="Q26"/>
    </row>
    <row r="27" spans="1:17" ht="15" customHeight="1" x14ac:dyDescent="0.3">
      <c r="A27" s="60" t="s">
        <v>145</v>
      </c>
      <c r="B27" s="60" t="s">
        <v>55</v>
      </c>
      <c r="C27" s="60" t="s">
        <v>81</v>
      </c>
      <c r="D27" s="60" t="s">
        <v>146</v>
      </c>
      <c r="E27" s="41" t="s">
        <v>108</v>
      </c>
      <c r="F27" s="12"/>
      <c r="G27" s="13"/>
      <c r="H27" s="13"/>
      <c r="I27" s="13"/>
      <c r="J27" s="51"/>
      <c r="K27" s="34"/>
      <c r="L27" s="34"/>
      <c r="M27" s="5"/>
      <c r="N27" s="5"/>
      <c r="O27" s="5"/>
      <c r="P27" s="34"/>
      <c r="Q27"/>
    </row>
    <row r="28" spans="1:17" ht="15" customHeight="1" x14ac:dyDescent="0.3">
      <c r="A28" s="60" t="s">
        <v>148</v>
      </c>
      <c r="B28" s="60" t="s">
        <v>55</v>
      </c>
      <c r="C28" s="60" t="s">
        <v>84</v>
      </c>
      <c r="D28" s="60" t="s">
        <v>149</v>
      </c>
      <c r="E28" s="41" t="s">
        <v>110</v>
      </c>
      <c r="F28" s="12"/>
      <c r="G28" s="13"/>
      <c r="H28" s="13"/>
      <c r="I28" s="13"/>
      <c r="J28" s="13"/>
      <c r="K28" s="34"/>
      <c r="L28" s="34"/>
      <c r="M28" s="5"/>
      <c r="N28" s="5"/>
      <c r="O28" s="5"/>
      <c r="P28" s="5"/>
      <c r="Q28"/>
    </row>
    <row r="29" spans="1:17" ht="15" customHeight="1" x14ac:dyDescent="0.3">
      <c r="A29" s="60" t="s">
        <v>195</v>
      </c>
      <c r="B29" s="60" t="s">
        <v>55</v>
      </c>
      <c r="C29" s="60" t="s">
        <v>75</v>
      </c>
      <c r="D29" s="60" t="s">
        <v>196</v>
      </c>
      <c r="E29" s="41" t="s">
        <v>112</v>
      </c>
      <c r="F29" s="12"/>
      <c r="G29" s="13"/>
      <c r="H29" s="13"/>
      <c r="I29" s="13"/>
      <c r="J29" s="13"/>
      <c r="K29" s="5"/>
      <c r="L29" s="5"/>
      <c r="M29" s="5"/>
      <c r="N29" s="5"/>
      <c r="O29" s="5"/>
      <c r="P29" s="5"/>
      <c r="Q29"/>
    </row>
    <row r="30" spans="1:17" s="74" customFormat="1" ht="15" customHeight="1" x14ac:dyDescent="0.3">
      <c r="A30" s="60" t="s">
        <v>197</v>
      </c>
      <c r="B30" s="60" t="s">
        <v>55</v>
      </c>
      <c r="C30" s="60" t="s">
        <v>78</v>
      </c>
      <c r="D30" s="60" t="s">
        <v>198</v>
      </c>
      <c r="E30" s="41" t="s">
        <v>113</v>
      </c>
      <c r="F30" s="12"/>
      <c r="G30" s="67"/>
      <c r="H30" s="67"/>
      <c r="I30" s="67"/>
      <c r="J30" s="67"/>
      <c r="K30" s="5"/>
      <c r="L30" s="75"/>
      <c r="M30" s="75"/>
      <c r="N30" s="75"/>
      <c r="O30" s="75"/>
      <c r="P30" s="75"/>
    </row>
    <row r="31" spans="1:17" s="74" customFormat="1" ht="15" customHeight="1" x14ac:dyDescent="0.3">
      <c r="A31" s="60" t="s">
        <v>199</v>
      </c>
      <c r="B31" s="60" t="s">
        <v>55</v>
      </c>
      <c r="C31" s="60" t="s">
        <v>81</v>
      </c>
      <c r="D31" s="60" t="s">
        <v>200</v>
      </c>
      <c r="E31" s="41" t="s">
        <v>115</v>
      </c>
      <c r="F31" s="12"/>
      <c r="G31" s="67"/>
      <c r="H31" s="67"/>
      <c r="I31" s="67"/>
      <c r="J31" s="67"/>
      <c r="K31" s="5"/>
      <c r="L31" s="75"/>
      <c r="M31" s="75"/>
      <c r="N31" s="75"/>
      <c r="O31" s="75"/>
      <c r="P31" s="75"/>
    </row>
    <row r="32" spans="1:17" s="74" customFormat="1" ht="15" customHeight="1" x14ac:dyDescent="0.3">
      <c r="A32" s="60" t="s">
        <v>455</v>
      </c>
      <c r="B32" s="60" t="s">
        <v>55</v>
      </c>
      <c r="C32" s="60" t="s">
        <v>84</v>
      </c>
      <c r="D32" s="60" t="s">
        <v>201</v>
      </c>
      <c r="E32" s="41" t="s">
        <v>116</v>
      </c>
      <c r="F32" s="12"/>
      <c r="G32" s="67"/>
      <c r="H32" s="67"/>
      <c r="I32" s="67"/>
      <c r="J32" s="67"/>
      <c r="K32" s="75"/>
      <c r="L32" s="75"/>
      <c r="M32" s="75"/>
      <c r="N32" s="75"/>
      <c r="O32" s="75"/>
      <c r="P32" s="75"/>
    </row>
    <row r="33" spans="1:17" ht="15" customHeight="1" x14ac:dyDescent="0.3">
      <c r="A33" s="60" t="s">
        <v>760</v>
      </c>
      <c r="B33" s="60"/>
      <c r="C33" s="60" t="s">
        <v>81</v>
      </c>
      <c r="D33" s="60" t="s">
        <v>757</v>
      </c>
      <c r="E33" s="40" t="s">
        <v>117</v>
      </c>
      <c r="F33" s="12"/>
      <c r="G33" s="13"/>
      <c r="H33" s="13"/>
      <c r="I33" s="13"/>
      <c r="J33" s="13"/>
      <c r="K33" s="75"/>
      <c r="L33" s="5"/>
      <c r="M33" s="5"/>
      <c r="N33" s="5"/>
      <c r="O33" s="5"/>
      <c r="P33" s="5"/>
      <c r="Q33"/>
    </row>
    <row r="34" spans="1:17" ht="15" customHeight="1" x14ac:dyDescent="0.3">
      <c r="A34" s="60" t="s">
        <v>761</v>
      </c>
      <c r="B34" s="60"/>
      <c r="C34" s="60" t="s">
        <v>81</v>
      </c>
      <c r="D34" s="60" t="s">
        <v>758</v>
      </c>
      <c r="E34" s="40" t="s">
        <v>120</v>
      </c>
      <c r="F34" s="12"/>
      <c r="G34" s="13"/>
      <c r="H34" s="13"/>
      <c r="I34" s="13"/>
      <c r="J34" s="13"/>
      <c r="K34" s="75"/>
      <c r="L34" s="5"/>
      <c r="M34" s="5"/>
      <c r="N34" s="5"/>
      <c r="O34" s="5"/>
      <c r="P34" s="5"/>
      <c r="Q34"/>
    </row>
    <row r="35" spans="1:17" ht="15" customHeight="1" x14ac:dyDescent="0.3">
      <c r="A35" s="60" t="s">
        <v>762</v>
      </c>
      <c r="B35" s="60"/>
      <c r="C35" s="60" t="s">
        <v>81</v>
      </c>
      <c r="D35" s="60" t="s">
        <v>759</v>
      </c>
      <c r="E35" s="41" t="s">
        <v>123</v>
      </c>
      <c r="F35" s="12"/>
      <c r="G35" s="13"/>
      <c r="H35" s="13"/>
      <c r="I35" s="13"/>
      <c r="J35" s="13"/>
      <c r="K35" s="5"/>
      <c r="L35" s="5"/>
      <c r="M35" s="5"/>
      <c r="N35" s="5"/>
      <c r="O35" s="5"/>
      <c r="P35" s="5"/>
      <c r="Q35"/>
    </row>
    <row r="36" spans="1:17" ht="15" customHeight="1" x14ac:dyDescent="0.3">
      <c r="A36" s="60" t="s">
        <v>407</v>
      </c>
      <c r="B36" s="60"/>
      <c r="C36" s="60"/>
      <c r="D36" s="60" t="s">
        <v>87</v>
      </c>
      <c r="E36" s="41" t="s">
        <v>125</v>
      </c>
      <c r="F36" s="12"/>
      <c r="G36" s="13"/>
      <c r="H36" s="13"/>
      <c r="I36" s="13"/>
      <c r="J36" s="13"/>
      <c r="K36" s="5"/>
      <c r="L36" s="5"/>
      <c r="M36" s="5"/>
      <c r="N36" s="5"/>
      <c r="O36" s="5"/>
      <c r="P36" s="5"/>
      <c r="Q36"/>
    </row>
    <row r="37" spans="1:17" ht="15" customHeight="1" x14ac:dyDescent="0.3">
      <c r="A37" s="60" t="s">
        <v>420</v>
      </c>
      <c r="B37" s="60"/>
      <c r="C37" s="60"/>
      <c r="D37" s="60" t="s">
        <v>151</v>
      </c>
      <c r="E37" s="41" t="s">
        <v>127</v>
      </c>
      <c r="F37" s="12"/>
      <c r="G37" s="13"/>
      <c r="H37" s="13"/>
      <c r="I37" s="13"/>
      <c r="J37" s="13"/>
      <c r="K37" s="5"/>
      <c r="L37" s="5"/>
      <c r="M37" s="5"/>
      <c r="N37" s="5"/>
      <c r="O37" s="5"/>
      <c r="P37" s="5"/>
      <c r="Q37"/>
    </row>
    <row r="38" spans="1:17" ht="15" customHeight="1" x14ac:dyDescent="0.3">
      <c r="A38" s="60" t="s">
        <v>436</v>
      </c>
      <c r="B38" s="60"/>
      <c r="C38" s="60"/>
      <c r="D38" s="60" t="s">
        <v>202</v>
      </c>
      <c r="E38" s="41" t="s">
        <v>129</v>
      </c>
      <c r="F38" s="12"/>
      <c r="G38" s="13"/>
      <c r="H38" s="13"/>
      <c r="I38" s="13"/>
      <c r="J38" s="13"/>
      <c r="K38" s="5"/>
      <c r="L38" s="5"/>
      <c r="M38" s="5"/>
      <c r="N38" s="5"/>
      <c r="O38" s="5"/>
      <c r="P38" s="5"/>
      <c r="Q38"/>
    </row>
    <row r="39" spans="1:17" ht="15" customHeight="1" x14ac:dyDescent="0.3">
      <c r="A39" s="60" t="s">
        <v>776</v>
      </c>
      <c r="B39" s="60"/>
      <c r="C39" s="60"/>
      <c r="D39" s="60" t="s">
        <v>777</v>
      </c>
      <c r="E39" s="41" t="s">
        <v>131</v>
      </c>
      <c r="F39" s="12"/>
      <c r="G39" s="13"/>
      <c r="H39" s="13"/>
      <c r="I39" s="13"/>
      <c r="J39" s="13"/>
      <c r="K39" s="5"/>
      <c r="L39" s="5"/>
      <c r="M39" s="5"/>
      <c r="N39" s="5"/>
      <c r="O39" s="5"/>
      <c r="P39" s="5"/>
      <c r="Q39"/>
    </row>
    <row r="40" spans="1:17" ht="15" customHeight="1" x14ac:dyDescent="0.3">
      <c r="A40" s="60" t="s">
        <v>408</v>
      </c>
      <c r="B40" s="61"/>
      <c r="C40" s="61"/>
      <c r="D40" s="60" t="s">
        <v>89</v>
      </c>
      <c r="E40" s="41" t="s">
        <v>133</v>
      </c>
      <c r="F40" s="12"/>
      <c r="G40" s="13"/>
      <c r="H40" s="13"/>
      <c r="I40" s="13"/>
      <c r="J40" s="13"/>
      <c r="K40" s="5"/>
      <c r="L40" s="5"/>
      <c r="M40" s="5"/>
      <c r="N40" s="5"/>
      <c r="O40" s="5"/>
      <c r="P40" s="5"/>
      <c r="Q40"/>
    </row>
    <row r="41" spans="1:17" ht="15" customHeight="1" x14ac:dyDescent="0.3">
      <c r="A41" s="60" t="s">
        <v>421</v>
      </c>
      <c r="B41" s="61"/>
      <c r="C41" s="61"/>
      <c r="D41" s="60" t="s">
        <v>153</v>
      </c>
      <c r="E41" s="41" t="s">
        <v>136</v>
      </c>
      <c r="F41" s="13"/>
      <c r="G41" s="13"/>
      <c r="H41" s="13"/>
      <c r="I41" s="13"/>
      <c r="J41" s="13"/>
      <c r="K41" s="5"/>
      <c r="L41" s="5"/>
      <c r="M41" s="5"/>
      <c r="N41" s="5"/>
      <c r="O41" s="5"/>
      <c r="P41" s="5"/>
      <c r="Q41"/>
    </row>
    <row r="42" spans="1:17" ht="15" customHeight="1" x14ac:dyDescent="0.3">
      <c r="A42" s="60" t="s">
        <v>437</v>
      </c>
      <c r="B42" s="61"/>
      <c r="C42" s="61"/>
      <c r="D42" s="60" t="s">
        <v>203</v>
      </c>
      <c r="E42" s="41" t="s">
        <v>138</v>
      </c>
      <c r="F42" s="13"/>
      <c r="G42" s="13"/>
      <c r="H42" s="13"/>
      <c r="I42" s="13"/>
      <c r="J42" s="13"/>
      <c r="K42" s="5"/>
      <c r="L42" s="5"/>
      <c r="M42" s="5"/>
      <c r="N42" s="5"/>
      <c r="O42" s="5"/>
      <c r="P42" s="5"/>
      <c r="Q42"/>
    </row>
    <row r="43" spans="1:17" ht="15" customHeight="1" x14ac:dyDescent="0.3">
      <c r="A43" s="60" t="s">
        <v>778</v>
      </c>
      <c r="B43" s="61"/>
      <c r="C43" s="61"/>
      <c r="D43" s="60" t="s">
        <v>779</v>
      </c>
      <c r="E43" s="41" t="s">
        <v>141</v>
      </c>
      <c r="F43" s="12"/>
      <c r="G43" s="13"/>
      <c r="H43" s="13"/>
      <c r="I43" s="13"/>
      <c r="J43" s="13"/>
      <c r="K43" s="5"/>
      <c r="L43" s="5"/>
      <c r="M43" s="5"/>
      <c r="N43" s="5"/>
      <c r="O43" s="5"/>
      <c r="P43" s="5"/>
      <c r="Q43"/>
    </row>
    <row r="44" spans="1:17" ht="15" customHeight="1" x14ac:dyDescent="0.3">
      <c r="A44" s="60" t="s">
        <v>404</v>
      </c>
      <c r="B44" s="61"/>
      <c r="C44" s="61"/>
      <c r="D44" s="60" t="s">
        <v>65</v>
      </c>
      <c r="E44" s="41" t="s">
        <v>144</v>
      </c>
      <c r="F44" s="12"/>
      <c r="G44" s="13"/>
      <c r="H44" s="13"/>
      <c r="I44" s="13"/>
      <c r="J44" s="13"/>
      <c r="K44" s="5"/>
      <c r="L44" s="5"/>
      <c r="M44" s="5"/>
      <c r="N44" s="5"/>
      <c r="O44" s="5"/>
      <c r="P44" s="5"/>
      <c r="Q44"/>
    </row>
    <row r="45" spans="1:17" ht="15" customHeight="1" x14ac:dyDescent="0.3">
      <c r="A45" s="60" t="s">
        <v>417</v>
      </c>
      <c r="B45" s="61"/>
      <c r="C45" s="61"/>
      <c r="D45" s="60" t="s">
        <v>130</v>
      </c>
      <c r="E45" s="41" t="s">
        <v>147</v>
      </c>
      <c r="F45" s="12"/>
      <c r="G45" s="13"/>
      <c r="H45" s="13"/>
      <c r="I45" s="13"/>
      <c r="J45" s="13"/>
      <c r="K45" s="5"/>
      <c r="L45" s="5"/>
      <c r="M45" s="5"/>
      <c r="N45" s="5"/>
      <c r="O45" s="5"/>
      <c r="P45" s="5"/>
      <c r="Q45"/>
    </row>
    <row r="46" spans="1:17" ht="15" customHeight="1" x14ac:dyDescent="0.3">
      <c r="A46" s="60" t="s">
        <v>434</v>
      </c>
      <c r="B46" s="61"/>
      <c r="C46" s="61"/>
      <c r="D46" s="60" t="s">
        <v>189</v>
      </c>
      <c r="E46" s="63" t="s">
        <v>150</v>
      </c>
      <c r="F46" s="12"/>
      <c r="G46" s="13"/>
      <c r="H46" s="13"/>
      <c r="I46" s="13"/>
      <c r="J46" s="13"/>
      <c r="K46" s="5"/>
      <c r="L46" s="5"/>
      <c r="M46" s="5"/>
      <c r="N46" s="5"/>
      <c r="O46" s="5"/>
      <c r="P46" s="5"/>
      <c r="Q46"/>
    </row>
    <row r="47" spans="1:17" s="74" customFormat="1" ht="15" customHeight="1" x14ac:dyDescent="0.3">
      <c r="A47" s="60" t="s">
        <v>780</v>
      </c>
      <c r="B47" s="61"/>
      <c r="C47" s="61"/>
      <c r="D47" s="60" t="s">
        <v>781</v>
      </c>
      <c r="E47" s="63" t="s">
        <v>152</v>
      </c>
      <c r="F47" s="12"/>
      <c r="G47" s="67"/>
      <c r="H47" s="67"/>
      <c r="I47" s="67"/>
      <c r="J47" s="67"/>
      <c r="K47" s="5"/>
      <c r="L47" s="75"/>
      <c r="M47" s="75"/>
      <c r="N47" s="75"/>
      <c r="O47" s="75"/>
      <c r="P47" s="75"/>
    </row>
    <row r="48" spans="1:17" s="74" customFormat="1" ht="15" customHeight="1" x14ac:dyDescent="0.3">
      <c r="A48" s="60" t="s">
        <v>449</v>
      </c>
      <c r="B48" s="60" t="s">
        <v>55</v>
      </c>
      <c r="C48" s="60"/>
      <c r="D48" s="60" t="s">
        <v>231</v>
      </c>
      <c r="E48" s="63" t="s">
        <v>154</v>
      </c>
      <c r="F48" s="12"/>
      <c r="G48" s="67"/>
      <c r="H48" s="67"/>
      <c r="I48" s="67"/>
      <c r="J48" s="67"/>
      <c r="K48" s="5"/>
      <c r="L48" s="75"/>
      <c r="M48" s="75"/>
      <c r="N48" s="75"/>
      <c r="O48" s="75"/>
      <c r="P48" s="75"/>
    </row>
    <row r="49" spans="1:17" ht="15" customHeight="1" x14ac:dyDescent="0.3">
      <c r="A49" s="60" t="s">
        <v>399</v>
      </c>
      <c r="B49" s="60" t="s">
        <v>55</v>
      </c>
      <c r="C49" s="60"/>
      <c r="D49" s="60" t="s">
        <v>234</v>
      </c>
      <c r="E49" s="63" t="s">
        <v>155</v>
      </c>
      <c r="F49" s="12"/>
      <c r="G49" s="13"/>
      <c r="H49" s="13"/>
      <c r="I49" s="13"/>
      <c r="J49" s="13"/>
      <c r="K49" s="75"/>
      <c r="L49" s="5"/>
      <c r="M49" s="5"/>
      <c r="N49" s="5"/>
      <c r="O49" s="5"/>
      <c r="P49" s="5"/>
      <c r="Q49"/>
    </row>
    <row r="50" spans="1:17" ht="15" customHeight="1" x14ac:dyDescent="0.3">
      <c r="A50" s="60" t="s">
        <v>403</v>
      </c>
      <c r="B50" s="60" t="s">
        <v>55</v>
      </c>
      <c r="C50" s="60"/>
      <c r="D50" s="60" t="s">
        <v>63</v>
      </c>
      <c r="E50" s="63" t="s">
        <v>157</v>
      </c>
      <c r="F50" s="12"/>
      <c r="G50" s="13"/>
      <c r="H50" s="13"/>
      <c r="I50" s="13"/>
      <c r="J50" s="13"/>
      <c r="K50" s="75"/>
      <c r="L50" s="5"/>
      <c r="M50" s="5"/>
      <c r="N50" s="5"/>
      <c r="O50" s="5"/>
      <c r="P50" s="5"/>
      <c r="Q50"/>
    </row>
    <row r="51" spans="1:17" ht="15" customHeight="1" x14ac:dyDescent="0.3">
      <c r="A51" s="60" t="s">
        <v>416</v>
      </c>
      <c r="B51" s="60" t="s">
        <v>55</v>
      </c>
      <c r="C51" s="60"/>
      <c r="D51" s="60" t="s">
        <v>128</v>
      </c>
      <c r="E51" s="79" t="s">
        <v>259</v>
      </c>
      <c r="F51" s="12"/>
      <c r="G51" s="13"/>
      <c r="H51" s="13"/>
      <c r="I51" s="13"/>
      <c r="J51" s="13"/>
      <c r="K51" s="5"/>
      <c r="L51" s="5"/>
      <c r="M51" s="5"/>
      <c r="N51" s="5"/>
      <c r="O51" s="5"/>
      <c r="P51" s="5"/>
      <c r="Q51"/>
    </row>
    <row r="52" spans="1:17" ht="15" customHeight="1" x14ac:dyDescent="0.3">
      <c r="A52" s="60" t="s">
        <v>433</v>
      </c>
      <c r="B52" s="60" t="s">
        <v>55</v>
      </c>
      <c r="C52" s="60"/>
      <c r="D52" s="60" t="s">
        <v>188</v>
      </c>
      <c r="E52" s="79" t="s">
        <v>260</v>
      </c>
      <c r="F52" s="12"/>
      <c r="G52" s="13"/>
      <c r="H52" s="13"/>
      <c r="I52" s="13"/>
      <c r="J52" s="13"/>
      <c r="K52" s="5"/>
      <c r="L52" s="5"/>
      <c r="M52" s="5"/>
      <c r="N52" s="5"/>
      <c r="O52" s="5"/>
      <c r="P52" s="5"/>
      <c r="Q52"/>
    </row>
    <row r="53" spans="1:17" ht="15" customHeight="1" x14ac:dyDescent="0.3">
      <c r="A53" s="60" t="s">
        <v>432</v>
      </c>
      <c r="B53" s="61"/>
      <c r="C53" s="60"/>
      <c r="D53" s="60" t="s">
        <v>187</v>
      </c>
      <c r="E53" s="79" t="s">
        <v>261</v>
      </c>
      <c r="F53" s="12"/>
      <c r="G53" s="13"/>
      <c r="H53" s="13"/>
      <c r="I53" s="13"/>
      <c r="J53" s="13"/>
      <c r="K53" s="5"/>
      <c r="L53" s="5"/>
      <c r="M53" s="5"/>
      <c r="N53" s="5"/>
      <c r="O53" s="5"/>
      <c r="P53" s="5"/>
      <c r="Q53"/>
    </row>
    <row r="54" spans="1:17" ht="15" customHeight="1" x14ac:dyDescent="0.3">
      <c r="A54" s="60" t="s">
        <v>448</v>
      </c>
      <c r="B54" s="61"/>
      <c r="C54" s="53"/>
      <c r="D54" s="60" t="s">
        <v>230</v>
      </c>
      <c r="E54" s="79" t="s">
        <v>262</v>
      </c>
      <c r="F54" s="12"/>
      <c r="G54" s="13"/>
      <c r="H54" s="13"/>
      <c r="I54" s="13"/>
      <c r="J54" s="13"/>
      <c r="K54" s="5"/>
      <c r="L54" s="5"/>
      <c r="M54" s="5"/>
      <c r="N54" s="5"/>
      <c r="O54" s="5"/>
      <c r="P54" s="5"/>
      <c r="Q54"/>
    </row>
    <row r="55" spans="1:17" ht="15" customHeight="1" x14ac:dyDescent="0.3">
      <c r="A55" s="60" t="s">
        <v>450</v>
      </c>
      <c r="B55" s="61"/>
      <c r="C55" s="60"/>
      <c r="D55" s="60" t="s">
        <v>748</v>
      </c>
      <c r="E55" s="79" t="s">
        <v>263</v>
      </c>
      <c r="F55" s="12"/>
      <c r="G55" s="13"/>
      <c r="H55" s="13"/>
      <c r="I55" s="13"/>
      <c r="J55" s="13"/>
      <c r="K55" s="5"/>
      <c r="L55" s="5"/>
      <c r="M55" s="5"/>
      <c r="N55" s="5"/>
      <c r="O55" s="5"/>
      <c r="P55" s="5"/>
      <c r="Q55"/>
    </row>
    <row r="56" spans="1:17" ht="15" customHeight="1" x14ac:dyDescent="0.3">
      <c r="A56" s="60" t="s">
        <v>753</v>
      </c>
      <c r="B56" s="61"/>
      <c r="C56" s="60"/>
      <c r="D56" s="60" t="s">
        <v>755</v>
      </c>
      <c r="E56" s="79" t="s">
        <v>264</v>
      </c>
      <c r="F56" s="12"/>
      <c r="G56" s="13"/>
      <c r="H56" s="13"/>
      <c r="I56" s="13"/>
      <c r="J56" s="13"/>
      <c r="K56" s="5"/>
      <c r="L56" s="5"/>
      <c r="M56" s="5"/>
      <c r="N56" s="5"/>
      <c r="O56" s="5"/>
      <c r="P56" s="5"/>
      <c r="Q56"/>
    </row>
    <row r="57" spans="1:17" ht="15" customHeight="1" x14ac:dyDescent="0.3">
      <c r="A57" s="60" t="s">
        <v>754</v>
      </c>
      <c r="B57" s="61"/>
      <c r="C57" s="60"/>
      <c r="D57" s="60" t="s">
        <v>756</v>
      </c>
      <c r="E57" s="79" t="s">
        <v>265</v>
      </c>
      <c r="F57" s="12"/>
      <c r="G57" s="13"/>
      <c r="H57" s="13"/>
      <c r="I57" s="13"/>
      <c r="J57" s="13"/>
      <c r="K57" s="5"/>
      <c r="L57" s="5"/>
      <c r="M57" s="5"/>
      <c r="N57" s="5"/>
      <c r="O57" s="5"/>
      <c r="P57" s="5"/>
      <c r="Q57"/>
    </row>
    <row r="58" spans="1:17" ht="15" customHeight="1" x14ac:dyDescent="0.3">
      <c r="A58" s="60" t="s">
        <v>186</v>
      </c>
      <c r="B58" s="61"/>
      <c r="C58" s="53"/>
      <c r="D58" s="60" t="s">
        <v>749</v>
      </c>
      <c r="E58" s="79" t="s">
        <v>266</v>
      </c>
      <c r="F58" s="12"/>
      <c r="G58" s="13"/>
      <c r="H58" s="13"/>
      <c r="I58" s="13"/>
      <c r="J58" s="13"/>
      <c r="K58" s="5"/>
      <c r="L58" s="5"/>
      <c r="M58" s="5"/>
      <c r="N58" s="5"/>
      <c r="O58" s="5"/>
      <c r="P58" s="5"/>
      <c r="Q58"/>
    </row>
    <row r="59" spans="1:17" ht="15" customHeight="1" x14ac:dyDescent="0.3">
      <c r="A59" s="60" t="s">
        <v>229</v>
      </c>
      <c r="B59" s="61"/>
      <c r="C59" s="53"/>
      <c r="D59" s="62" t="s">
        <v>750</v>
      </c>
      <c r="E59" s="79" t="s">
        <v>267</v>
      </c>
      <c r="F59" s="12"/>
      <c r="G59" s="13"/>
      <c r="H59" s="13"/>
      <c r="I59" s="13"/>
      <c r="J59" s="13"/>
      <c r="K59" s="5"/>
      <c r="L59" s="5"/>
      <c r="M59" s="5"/>
      <c r="N59" s="5"/>
      <c r="O59" s="5"/>
      <c r="P59" s="5"/>
      <c r="Q59"/>
    </row>
    <row r="60" spans="1:17" ht="15" customHeight="1" x14ac:dyDescent="0.3">
      <c r="A60" s="60" t="s">
        <v>431</v>
      </c>
      <c r="B60" s="61"/>
      <c r="C60" s="53"/>
      <c r="D60" s="62" t="s">
        <v>751</v>
      </c>
      <c r="E60" s="79" t="s">
        <v>268</v>
      </c>
      <c r="F60" s="12"/>
      <c r="G60" s="13"/>
      <c r="H60" s="13"/>
      <c r="I60" s="13"/>
      <c r="J60" s="13"/>
      <c r="K60" s="5"/>
      <c r="L60" s="5"/>
      <c r="M60" s="5"/>
      <c r="N60" s="5"/>
      <c r="O60" s="5"/>
      <c r="P60" s="5"/>
      <c r="Q60"/>
    </row>
    <row r="61" spans="1:17" ht="15" customHeight="1" x14ac:dyDescent="0.3">
      <c r="A61" s="60" t="s">
        <v>447</v>
      </c>
      <c r="B61" s="61"/>
      <c r="C61" s="53"/>
      <c r="D61" s="62" t="s">
        <v>752</v>
      </c>
      <c r="E61" s="79" t="s">
        <v>506</v>
      </c>
      <c r="F61" s="12"/>
      <c r="G61" s="13"/>
      <c r="H61" s="13"/>
      <c r="I61" s="13"/>
      <c r="J61" s="13"/>
      <c r="K61" s="5"/>
      <c r="L61" s="5"/>
      <c r="M61" s="5"/>
      <c r="N61" s="5"/>
      <c r="O61" s="5"/>
      <c r="P61" s="5"/>
      <c r="Q61"/>
    </row>
    <row r="62" spans="1:17" ht="15" customHeight="1" x14ac:dyDescent="0.3">
      <c r="A62" s="60" t="s">
        <v>411</v>
      </c>
      <c r="B62" s="61"/>
      <c r="C62" s="61"/>
      <c r="D62" s="62" t="s">
        <v>104</v>
      </c>
      <c r="E62" s="79" t="s">
        <v>507</v>
      </c>
      <c r="F62" s="12"/>
      <c r="G62" s="13"/>
      <c r="H62" s="13"/>
      <c r="I62" s="13"/>
      <c r="J62" s="13"/>
      <c r="K62" s="5"/>
      <c r="L62" s="5"/>
      <c r="M62" s="5"/>
      <c r="N62" s="5"/>
      <c r="O62" s="5"/>
      <c r="P62" s="5"/>
      <c r="Q62"/>
    </row>
    <row r="63" spans="1:17" ht="15" customHeight="1" x14ac:dyDescent="0.3">
      <c r="A63" s="60" t="s">
        <v>427</v>
      </c>
      <c r="B63" s="61"/>
      <c r="C63" s="61"/>
      <c r="D63" s="62" t="s">
        <v>168</v>
      </c>
      <c r="E63" s="79" t="s">
        <v>508</v>
      </c>
      <c r="F63" s="12"/>
      <c r="G63" s="13"/>
      <c r="H63" s="13"/>
      <c r="I63" s="13"/>
      <c r="J63" s="13"/>
      <c r="K63" s="5"/>
      <c r="L63" s="5"/>
      <c r="M63" s="5"/>
      <c r="N63" s="5"/>
      <c r="O63" s="5"/>
      <c r="P63" s="5"/>
      <c r="Q63"/>
    </row>
    <row r="64" spans="1:17" ht="15" customHeight="1" x14ac:dyDescent="0.3">
      <c r="A64" s="60" t="s">
        <v>443</v>
      </c>
      <c r="B64" s="61"/>
      <c r="C64" s="61"/>
      <c r="D64" s="62" t="s">
        <v>215</v>
      </c>
      <c r="E64" s="79" t="s">
        <v>509</v>
      </c>
      <c r="F64" s="12"/>
      <c r="G64" s="13"/>
      <c r="H64" s="13"/>
      <c r="I64" s="13"/>
      <c r="J64" s="13"/>
      <c r="K64" s="5"/>
      <c r="L64" s="5"/>
      <c r="M64" s="5"/>
      <c r="N64" s="5"/>
      <c r="O64" s="5"/>
      <c r="P64" s="5"/>
      <c r="Q64"/>
    </row>
    <row r="65" spans="1:17" ht="15" customHeight="1" x14ac:dyDescent="0.3">
      <c r="A65" s="60" t="s">
        <v>694</v>
      </c>
      <c r="B65" s="61"/>
      <c r="C65" s="61"/>
      <c r="D65" s="62" t="s">
        <v>695</v>
      </c>
      <c r="E65" s="79" t="s">
        <v>269</v>
      </c>
      <c r="F65" s="12"/>
      <c r="G65" s="13"/>
      <c r="H65" s="13"/>
      <c r="I65" s="13"/>
      <c r="J65" s="13"/>
      <c r="K65" s="5"/>
      <c r="L65" s="5"/>
      <c r="M65" s="5"/>
      <c r="N65" s="5"/>
      <c r="O65" s="5"/>
      <c r="P65" s="5"/>
      <c r="Q65"/>
    </row>
    <row r="66" spans="1:17" ht="15" customHeight="1" x14ac:dyDescent="0.3">
      <c r="A66" s="60" t="s">
        <v>696</v>
      </c>
      <c r="B66" s="61"/>
      <c r="C66" s="61"/>
      <c r="D66" s="62" t="s">
        <v>697</v>
      </c>
      <c r="E66" s="79" t="s">
        <v>270</v>
      </c>
      <c r="F66" s="12"/>
      <c r="G66" s="13"/>
      <c r="H66" s="13"/>
      <c r="I66" s="13"/>
      <c r="J66" s="13"/>
      <c r="K66" s="5"/>
      <c r="L66" s="5"/>
      <c r="M66" s="5"/>
      <c r="N66" s="5"/>
      <c r="O66" s="5"/>
      <c r="P66" s="5"/>
      <c r="Q66"/>
    </row>
    <row r="67" spans="1:17" ht="15" customHeight="1" x14ac:dyDescent="0.3">
      <c r="A67" s="60" t="s">
        <v>457</v>
      </c>
      <c r="B67" s="60" t="s">
        <v>70</v>
      </c>
      <c r="C67" s="60" t="s">
        <v>95</v>
      </c>
      <c r="D67" s="62" t="s">
        <v>101</v>
      </c>
      <c r="E67" s="79" t="s">
        <v>271</v>
      </c>
      <c r="F67" s="12"/>
      <c r="G67" s="13"/>
      <c r="H67" s="13"/>
      <c r="I67" s="13"/>
      <c r="J67" s="13"/>
      <c r="K67" s="5"/>
      <c r="L67" s="5"/>
      <c r="M67" s="5"/>
      <c r="N67" s="5"/>
      <c r="O67" s="5"/>
      <c r="P67" s="5"/>
      <c r="Q67"/>
    </row>
    <row r="68" spans="1:17" ht="15" customHeight="1" x14ac:dyDescent="0.3">
      <c r="A68" s="60" t="s">
        <v>458</v>
      </c>
      <c r="B68" s="60" t="s">
        <v>102</v>
      </c>
      <c r="C68" s="60" t="s">
        <v>99</v>
      </c>
      <c r="D68" s="62" t="s">
        <v>103</v>
      </c>
      <c r="E68" s="79" t="s">
        <v>272</v>
      </c>
      <c r="F68" s="12"/>
      <c r="G68" s="13"/>
      <c r="H68" s="13"/>
      <c r="I68" s="13"/>
      <c r="J68" s="13"/>
      <c r="K68" s="5"/>
      <c r="L68" s="5"/>
      <c r="M68" s="5"/>
      <c r="N68" s="5"/>
      <c r="O68" s="5"/>
      <c r="P68" s="5"/>
      <c r="Q68"/>
    </row>
    <row r="69" spans="1:17" ht="15" customHeight="1" x14ac:dyDescent="0.3">
      <c r="A69" s="60" t="s">
        <v>94</v>
      </c>
      <c r="B69" s="60" t="s">
        <v>55</v>
      </c>
      <c r="C69" s="60" t="s">
        <v>95</v>
      </c>
      <c r="D69" s="62" t="s">
        <v>96</v>
      </c>
      <c r="E69" s="79" t="s">
        <v>273</v>
      </c>
      <c r="F69" s="12"/>
      <c r="G69" s="13"/>
      <c r="H69" s="13"/>
      <c r="I69" s="13"/>
      <c r="J69" s="13"/>
      <c r="K69" s="5"/>
      <c r="L69" s="5"/>
      <c r="M69" s="5"/>
      <c r="N69" s="5"/>
      <c r="O69" s="5"/>
      <c r="P69" s="5"/>
      <c r="Q69"/>
    </row>
    <row r="70" spans="1:17" ht="15" customHeight="1" x14ac:dyDescent="0.3">
      <c r="A70" s="60" t="s">
        <v>98</v>
      </c>
      <c r="B70" s="60" t="s">
        <v>55</v>
      </c>
      <c r="C70" s="60" t="s">
        <v>99</v>
      </c>
      <c r="D70" s="62" t="s">
        <v>100</v>
      </c>
      <c r="E70" s="79" t="s">
        <v>274</v>
      </c>
      <c r="F70" s="12"/>
      <c r="G70" s="13"/>
      <c r="H70" s="13"/>
      <c r="I70" s="13"/>
      <c r="J70" s="13"/>
      <c r="K70" s="5"/>
      <c r="L70" s="5"/>
      <c r="M70" s="5"/>
      <c r="N70" s="5"/>
      <c r="O70" s="5"/>
      <c r="P70" s="5"/>
      <c r="Q70"/>
    </row>
    <row r="71" spans="1:17" ht="15" customHeight="1" x14ac:dyDescent="0.3">
      <c r="A71" s="60" t="s">
        <v>425</v>
      </c>
      <c r="B71" s="61"/>
      <c r="C71" s="53"/>
      <c r="D71" s="62" t="s">
        <v>158</v>
      </c>
      <c r="E71" s="79" t="s">
        <v>510</v>
      </c>
      <c r="F71" s="12"/>
      <c r="G71" s="13"/>
      <c r="H71" s="13"/>
      <c r="I71" s="13"/>
      <c r="J71" s="13"/>
      <c r="K71" s="5"/>
      <c r="L71" s="5"/>
      <c r="M71" s="5"/>
      <c r="N71" s="5"/>
      <c r="O71" s="5"/>
      <c r="P71" s="5"/>
      <c r="Q71"/>
    </row>
    <row r="72" spans="1:17" ht="15" customHeight="1" x14ac:dyDescent="0.3">
      <c r="A72" s="60" t="s">
        <v>164</v>
      </c>
      <c r="B72" s="60" t="s">
        <v>102</v>
      </c>
      <c r="C72" s="60" t="s">
        <v>95</v>
      </c>
      <c r="D72" s="62" t="s">
        <v>165</v>
      </c>
      <c r="E72" s="79" t="s">
        <v>511</v>
      </c>
      <c r="F72" s="12"/>
      <c r="G72" s="13"/>
      <c r="H72" s="13"/>
      <c r="I72" s="13"/>
      <c r="J72" s="13"/>
      <c r="K72" s="5"/>
      <c r="L72" s="5"/>
      <c r="M72" s="5"/>
      <c r="N72" s="5"/>
      <c r="O72" s="5"/>
      <c r="P72" s="5"/>
      <c r="Q72"/>
    </row>
    <row r="73" spans="1:17" ht="15" customHeight="1" x14ac:dyDescent="0.3">
      <c r="A73" s="60" t="s">
        <v>166</v>
      </c>
      <c r="B73" s="60" t="s">
        <v>70</v>
      </c>
      <c r="C73" s="60" t="s">
        <v>99</v>
      </c>
      <c r="D73" s="62" t="s">
        <v>167</v>
      </c>
      <c r="E73" s="79" t="s">
        <v>512</v>
      </c>
      <c r="F73" s="12"/>
      <c r="G73" s="13"/>
      <c r="H73" s="13"/>
      <c r="I73" s="13"/>
      <c r="J73" s="13"/>
      <c r="K73" s="5"/>
      <c r="L73" s="5"/>
      <c r="M73" s="5"/>
      <c r="N73" s="5"/>
      <c r="O73" s="5"/>
      <c r="P73" s="5"/>
      <c r="Q73"/>
    </row>
    <row r="74" spans="1:17" ht="15" customHeight="1" x14ac:dyDescent="0.3">
      <c r="A74" s="60" t="s">
        <v>160</v>
      </c>
      <c r="B74" s="60" t="s">
        <v>55</v>
      </c>
      <c r="C74" s="60" t="s">
        <v>95</v>
      </c>
      <c r="D74" s="62" t="s">
        <v>161</v>
      </c>
      <c r="E74" s="79" t="s">
        <v>513</v>
      </c>
      <c r="F74" s="12"/>
      <c r="G74" s="13"/>
      <c r="H74" s="13"/>
      <c r="I74" s="13"/>
      <c r="J74" s="13"/>
      <c r="K74" s="5"/>
      <c r="L74" s="5"/>
      <c r="M74" s="5"/>
      <c r="N74" s="5"/>
      <c r="O74" s="5"/>
      <c r="P74" s="5"/>
      <c r="Q74"/>
    </row>
    <row r="75" spans="1:17" ht="15" customHeight="1" x14ac:dyDescent="0.3">
      <c r="A75" s="60" t="s">
        <v>162</v>
      </c>
      <c r="B75" s="60" t="s">
        <v>55</v>
      </c>
      <c r="C75" s="60" t="s">
        <v>99</v>
      </c>
      <c r="D75" s="62" t="s">
        <v>163</v>
      </c>
      <c r="E75" s="79" t="s">
        <v>275</v>
      </c>
      <c r="F75" s="12"/>
      <c r="G75" s="13"/>
      <c r="H75" s="13"/>
      <c r="I75" s="13"/>
      <c r="J75" s="13"/>
      <c r="K75" s="5"/>
      <c r="L75" s="5"/>
      <c r="M75" s="5"/>
      <c r="N75" s="5"/>
      <c r="O75" s="5"/>
      <c r="P75" s="5"/>
      <c r="Q75"/>
    </row>
    <row r="76" spans="1:17" ht="15" customHeight="1" x14ac:dyDescent="0.3">
      <c r="A76" s="60" t="s">
        <v>441</v>
      </c>
      <c r="B76" s="61"/>
      <c r="C76" s="53"/>
      <c r="D76" s="62" t="s">
        <v>205</v>
      </c>
      <c r="E76" s="79" t="s">
        <v>276</v>
      </c>
      <c r="F76" s="12"/>
      <c r="G76" s="13"/>
      <c r="H76" s="13"/>
      <c r="I76" s="13"/>
      <c r="J76" s="13"/>
      <c r="K76" s="5"/>
      <c r="L76" s="5"/>
      <c r="M76" s="5"/>
      <c r="N76" s="5"/>
      <c r="O76" s="5"/>
      <c r="P76" s="5"/>
      <c r="Q76"/>
    </row>
    <row r="77" spans="1:17" ht="15" customHeight="1" x14ac:dyDescent="0.3">
      <c r="A77" s="60" t="s">
        <v>211</v>
      </c>
      <c r="B77" s="60" t="s">
        <v>70</v>
      </c>
      <c r="C77" s="60" t="s">
        <v>95</v>
      </c>
      <c r="D77" s="62" t="s">
        <v>212</v>
      </c>
      <c r="E77" s="79" t="s">
        <v>514</v>
      </c>
      <c r="F77" s="12"/>
      <c r="G77" s="13"/>
      <c r="H77" s="13"/>
      <c r="I77" s="13"/>
      <c r="J77" s="13"/>
      <c r="K77" s="5"/>
      <c r="L77" s="5"/>
      <c r="M77" s="5"/>
      <c r="N77" s="5"/>
      <c r="O77" s="5"/>
      <c r="P77" s="5"/>
      <c r="Q77"/>
    </row>
    <row r="78" spans="1:17" ht="15" customHeight="1" x14ac:dyDescent="0.3">
      <c r="A78" s="60" t="s">
        <v>213</v>
      </c>
      <c r="B78" s="60" t="s">
        <v>70</v>
      </c>
      <c r="C78" s="60" t="s">
        <v>99</v>
      </c>
      <c r="D78" s="62" t="s">
        <v>214</v>
      </c>
      <c r="E78" s="79" t="s">
        <v>277</v>
      </c>
      <c r="F78" s="12"/>
      <c r="G78" s="13"/>
      <c r="H78" s="13"/>
      <c r="I78" s="13"/>
      <c r="J78" s="13"/>
      <c r="K78" s="5"/>
      <c r="L78" s="5"/>
      <c r="M78" s="5"/>
      <c r="N78" s="5"/>
      <c r="O78" s="5"/>
      <c r="P78" s="5"/>
      <c r="Q78"/>
    </row>
    <row r="79" spans="1:17" ht="15" customHeight="1" x14ac:dyDescent="0.3">
      <c r="A79" s="60" t="s">
        <v>207</v>
      </c>
      <c r="B79" s="60" t="s">
        <v>55</v>
      </c>
      <c r="C79" s="60" t="s">
        <v>95</v>
      </c>
      <c r="D79" s="62" t="s">
        <v>208</v>
      </c>
      <c r="E79" s="79" t="s">
        <v>278</v>
      </c>
      <c r="F79" s="12"/>
      <c r="G79" s="13"/>
      <c r="H79" s="13"/>
      <c r="I79" s="13"/>
      <c r="J79" s="13"/>
      <c r="K79" s="5"/>
      <c r="L79" s="5"/>
      <c r="M79" s="5"/>
      <c r="N79" s="5"/>
      <c r="O79" s="5"/>
      <c r="P79" s="5"/>
      <c r="Q79"/>
    </row>
    <row r="80" spans="1:17" ht="15" customHeight="1" x14ac:dyDescent="0.3">
      <c r="A80" s="60" t="s">
        <v>209</v>
      </c>
      <c r="B80" s="60" t="s">
        <v>55</v>
      </c>
      <c r="C80" s="60" t="s">
        <v>99</v>
      </c>
      <c r="D80" s="62" t="s">
        <v>210</v>
      </c>
      <c r="E80" s="79" t="s">
        <v>279</v>
      </c>
      <c r="F80" s="12"/>
      <c r="G80" s="13"/>
      <c r="H80" s="13"/>
      <c r="I80" s="13"/>
      <c r="J80" s="13"/>
      <c r="K80" s="5"/>
      <c r="L80" s="5"/>
      <c r="M80" s="5"/>
      <c r="N80" s="5"/>
      <c r="O80" s="5"/>
      <c r="P80" s="5"/>
      <c r="Q80"/>
    </row>
    <row r="81" spans="1:17" ht="15" customHeight="1" x14ac:dyDescent="0.3">
      <c r="A81" s="60" t="s">
        <v>400</v>
      </c>
      <c r="B81" s="61"/>
      <c r="C81" s="61"/>
      <c r="D81" s="62" t="s">
        <v>736</v>
      </c>
      <c r="E81" s="79" t="s">
        <v>515</v>
      </c>
      <c r="F81" s="12"/>
      <c r="G81" s="13"/>
      <c r="H81" s="13"/>
      <c r="I81" s="13"/>
      <c r="J81" s="13"/>
      <c r="K81" s="5"/>
      <c r="L81" s="5"/>
      <c r="M81" s="5"/>
      <c r="N81" s="5"/>
      <c r="O81" s="5"/>
      <c r="P81" s="5"/>
      <c r="Q81"/>
    </row>
    <row r="82" spans="1:17" ht="15" customHeight="1" x14ac:dyDescent="0.3">
      <c r="A82" s="60" t="s">
        <v>401</v>
      </c>
      <c r="B82" s="61"/>
      <c r="C82" s="61"/>
      <c r="D82" s="62" t="s">
        <v>737</v>
      </c>
      <c r="E82" s="79" t="s">
        <v>516</v>
      </c>
      <c r="F82" s="12"/>
      <c r="G82" s="13"/>
      <c r="H82" s="13"/>
      <c r="I82" s="13"/>
      <c r="J82" s="13"/>
      <c r="K82" s="5"/>
      <c r="L82" s="5"/>
      <c r="M82" s="5"/>
      <c r="N82" s="5"/>
      <c r="O82" s="5"/>
      <c r="P82" s="5"/>
      <c r="Q82"/>
    </row>
    <row r="83" spans="1:17" ht="15" customHeight="1" x14ac:dyDescent="0.3">
      <c r="A83" s="60" t="s">
        <v>105</v>
      </c>
      <c r="B83" s="60" t="s">
        <v>55</v>
      </c>
      <c r="C83" s="60" t="s">
        <v>75</v>
      </c>
      <c r="D83" s="62" t="s">
        <v>742</v>
      </c>
      <c r="E83" s="79" t="s">
        <v>517</v>
      </c>
      <c r="F83" s="12"/>
      <c r="G83" s="13"/>
      <c r="H83" s="13"/>
      <c r="I83" s="13"/>
      <c r="J83" s="13"/>
      <c r="K83" s="5"/>
      <c r="L83" s="5"/>
      <c r="M83" s="5"/>
      <c r="N83" s="5"/>
      <c r="O83" s="5"/>
      <c r="P83" s="5"/>
      <c r="Q83"/>
    </row>
    <row r="84" spans="1:17" ht="15" customHeight="1" x14ac:dyDescent="0.3">
      <c r="A84" s="60" t="s">
        <v>107</v>
      </c>
      <c r="B84" s="60" t="s">
        <v>55</v>
      </c>
      <c r="C84" s="60" t="s">
        <v>78</v>
      </c>
      <c r="D84" s="62" t="s">
        <v>741</v>
      </c>
      <c r="E84" s="79" t="s">
        <v>518</v>
      </c>
      <c r="F84" s="12"/>
      <c r="G84" s="13"/>
      <c r="H84" s="13"/>
      <c r="I84" s="13"/>
      <c r="J84" s="13"/>
      <c r="K84" s="5"/>
      <c r="L84" s="5"/>
      <c r="M84" s="5"/>
      <c r="N84" s="5"/>
      <c r="O84" s="5"/>
      <c r="P84" s="5"/>
      <c r="Q84"/>
    </row>
    <row r="85" spans="1:17" ht="15" customHeight="1" x14ac:dyDescent="0.3">
      <c r="A85" s="60" t="s">
        <v>109</v>
      </c>
      <c r="B85" s="60" t="s">
        <v>55</v>
      </c>
      <c r="C85" s="60" t="s">
        <v>81</v>
      </c>
      <c r="D85" s="79" t="s">
        <v>740</v>
      </c>
      <c r="E85" s="79" t="s">
        <v>783</v>
      </c>
      <c r="F85" s="12"/>
      <c r="G85" s="13"/>
      <c r="H85" s="13"/>
      <c r="I85" s="13"/>
      <c r="J85" s="13"/>
      <c r="K85" s="5"/>
      <c r="L85" s="5"/>
      <c r="M85" s="5"/>
      <c r="N85" s="5"/>
      <c r="O85" s="5"/>
      <c r="P85" s="5"/>
      <c r="Q85"/>
    </row>
    <row r="86" spans="1:17" ht="15" customHeight="1" x14ac:dyDescent="0.3">
      <c r="A86" s="60" t="s">
        <v>111</v>
      </c>
      <c r="B86" s="60" t="s">
        <v>55</v>
      </c>
      <c r="C86" s="60" t="s">
        <v>84</v>
      </c>
      <c r="D86" s="62" t="s">
        <v>743</v>
      </c>
      <c r="E86" s="79" t="s">
        <v>519</v>
      </c>
      <c r="F86" s="12"/>
      <c r="G86" s="13"/>
      <c r="H86" s="13"/>
      <c r="I86" s="13"/>
      <c r="J86" s="13"/>
      <c r="K86" s="5"/>
      <c r="L86" s="5"/>
      <c r="M86" s="5"/>
      <c r="N86" s="5"/>
      <c r="O86" s="5"/>
      <c r="P86" s="5"/>
      <c r="Q86"/>
    </row>
    <row r="87" spans="1:17" ht="15" customHeight="1" x14ac:dyDescent="0.3">
      <c r="A87" s="60" t="s">
        <v>169</v>
      </c>
      <c r="B87" s="60" t="s">
        <v>55</v>
      </c>
      <c r="C87" s="60" t="s">
        <v>75</v>
      </c>
      <c r="D87" s="62" t="s">
        <v>170</v>
      </c>
      <c r="E87" s="79" t="s">
        <v>520</v>
      </c>
      <c r="F87" s="12"/>
      <c r="G87" s="13"/>
      <c r="H87" s="13"/>
      <c r="I87" s="13"/>
      <c r="J87" s="13"/>
      <c r="K87" s="5"/>
      <c r="L87" s="5"/>
      <c r="M87" s="5"/>
      <c r="N87" s="5"/>
      <c r="O87" s="5"/>
      <c r="P87" s="5"/>
      <c r="Q87"/>
    </row>
    <row r="88" spans="1:17" ht="15" customHeight="1" x14ac:dyDescent="0.3">
      <c r="A88" s="60" t="s">
        <v>171</v>
      </c>
      <c r="B88" s="60" t="s">
        <v>55</v>
      </c>
      <c r="C88" s="60" t="s">
        <v>78</v>
      </c>
      <c r="D88" s="62" t="s">
        <v>172</v>
      </c>
      <c r="E88" s="79" t="s">
        <v>521</v>
      </c>
      <c r="F88" s="12"/>
      <c r="G88" s="13"/>
      <c r="H88" s="13"/>
      <c r="I88" s="13"/>
      <c r="J88" s="13"/>
      <c r="K88" s="5"/>
      <c r="L88" s="5"/>
      <c r="M88" s="5"/>
      <c r="N88" s="5"/>
      <c r="O88" s="5"/>
      <c r="P88" s="5"/>
      <c r="Q88"/>
    </row>
    <row r="89" spans="1:17" ht="15" customHeight="1" x14ac:dyDescent="0.3">
      <c r="A89" s="60" t="s">
        <v>173</v>
      </c>
      <c r="B89" s="60" t="s">
        <v>55</v>
      </c>
      <c r="C89" s="60" t="s">
        <v>81</v>
      </c>
      <c r="D89" s="62" t="s">
        <v>174</v>
      </c>
      <c r="E89" s="79" t="s">
        <v>522</v>
      </c>
      <c r="F89" s="12"/>
      <c r="G89" s="13"/>
      <c r="H89" s="13"/>
      <c r="I89" s="13"/>
      <c r="J89" s="13"/>
      <c r="K89" s="5"/>
      <c r="L89" s="5"/>
      <c r="M89" s="5"/>
      <c r="N89" s="5"/>
      <c r="O89" s="5"/>
      <c r="P89" s="5"/>
      <c r="Q89"/>
    </row>
    <row r="90" spans="1:17" ht="15" customHeight="1" x14ac:dyDescent="0.3">
      <c r="A90" s="60" t="s">
        <v>175</v>
      </c>
      <c r="B90" s="60" t="s">
        <v>55</v>
      </c>
      <c r="C90" s="60" t="s">
        <v>84</v>
      </c>
      <c r="D90" s="62" t="s">
        <v>176</v>
      </c>
      <c r="E90" s="79" t="s">
        <v>523</v>
      </c>
      <c r="F90" s="12"/>
      <c r="G90" s="13"/>
      <c r="H90" s="13"/>
      <c r="I90" s="13"/>
      <c r="J90" s="13"/>
      <c r="K90" s="5"/>
      <c r="L90" s="5"/>
      <c r="M90" s="5"/>
      <c r="N90" s="5"/>
      <c r="O90" s="5"/>
      <c r="P90" s="5"/>
      <c r="Q90"/>
    </row>
    <row r="91" spans="1:17" ht="15" customHeight="1" x14ac:dyDescent="0.3">
      <c r="A91" s="60" t="s">
        <v>216</v>
      </c>
      <c r="B91" s="60" t="s">
        <v>55</v>
      </c>
      <c r="C91" s="60" t="s">
        <v>75</v>
      </c>
      <c r="D91" s="62" t="s">
        <v>733</v>
      </c>
      <c r="E91" s="79" t="s">
        <v>524</v>
      </c>
      <c r="F91" s="12"/>
      <c r="G91" s="13"/>
      <c r="H91" s="13"/>
      <c r="I91" s="13"/>
      <c r="J91" s="13"/>
      <c r="K91" s="5"/>
      <c r="L91" s="5"/>
      <c r="M91" s="5"/>
      <c r="N91" s="5"/>
      <c r="O91" s="5"/>
      <c r="P91" s="5"/>
      <c r="Q91"/>
    </row>
    <row r="92" spans="1:17" ht="15" customHeight="1" x14ac:dyDescent="0.3">
      <c r="A92" s="60" t="s">
        <v>217</v>
      </c>
      <c r="B92" s="60" t="s">
        <v>55</v>
      </c>
      <c r="C92" s="60" t="s">
        <v>78</v>
      </c>
      <c r="D92" s="62" t="s">
        <v>734</v>
      </c>
      <c r="E92" s="79" t="s">
        <v>525</v>
      </c>
      <c r="F92" s="12"/>
      <c r="G92" s="13"/>
      <c r="H92" s="13"/>
      <c r="I92" s="13"/>
      <c r="J92" s="13"/>
      <c r="K92" s="5"/>
      <c r="L92" s="5"/>
      <c r="M92" s="5"/>
      <c r="N92" s="5"/>
      <c r="O92" s="5"/>
      <c r="P92" s="5"/>
      <c r="Q92"/>
    </row>
    <row r="93" spans="1:17" ht="15" customHeight="1" x14ac:dyDescent="0.3">
      <c r="A93" s="60" t="s">
        <v>218</v>
      </c>
      <c r="B93" s="60" t="s">
        <v>55</v>
      </c>
      <c r="C93" s="60" t="s">
        <v>81</v>
      </c>
      <c r="D93" s="62" t="s">
        <v>744</v>
      </c>
      <c r="E93" s="79" t="s">
        <v>526</v>
      </c>
      <c r="F93" s="12"/>
      <c r="G93" s="13"/>
      <c r="H93" s="13"/>
      <c r="I93" s="13"/>
      <c r="J93" s="13"/>
      <c r="K93" s="5"/>
      <c r="L93" s="5"/>
      <c r="M93" s="5"/>
      <c r="N93" s="5"/>
      <c r="O93" s="5"/>
      <c r="P93" s="5"/>
      <c r="Q93"/>
    </row>
    <row r="94" spans="1:17" ht="15" customHeight="1" x14ac:dyDescent="0.3">
      <c r="A94" s="60" t="s">
        <v>219</v>
      </c>
      <c r="B94" s="60" t="s">
        <v>55</v>
      </c>
      <c r="C94" s="60" t="s">
        <v>84</v>
      </c>
      <c r="D94" s="62" t="s">
        <v>735</v>
      </c>
      <c r="E94" s="79" t="s">
        <v>527</v>
      </c>
      <c r="F94" s="12"/>
      <c r="G94" s="13"/>
      <c r="H94" s="13"/>
      <c r="I94" s="13"/>
      <c r="J94" s="13"/>
      <c r="K94" s="5"/>
      <c r="L94" s="5"/>
      <c r="M94" s="5"/>
      <c r="N94" s="5"/>
      <c r="O94" s="5"/>
      <c r="P94" s="5"/>
      <c r="Q94"/>
    </row>
    <row r="95" spans="1:17" ht="15" customHeight="1" x14ac:dyDescent="0.3">
      <c r="A95" s="60" t="s">
        <v>92</v>
      </c>
      <c r="B95" s="60" t="s">
        <v>55</v>
      </c>
      <c r="C95" s="60"/>
      <c r="D95" s="62" t="s">
        <v>732</v>
      </c>
      <c r="E95" s="79" t="s">
        <v>528</v>
      </c>
      <c r="F95" s="12"/>
      <c r="G95" s="13"/>
      <c r="H95" s="13"/>
      <c r="I95" s="13"/>
      <c r="J95" s="13"/>
      <c r="K95" s="5"/>
      <c r="L95" s="5"/>
      <c r="M95" s="5"/>
      <c r="N95" s="5"/>
      <c r="O95" s="5"/>
      <c r="P95" s="5"/>
      <c r="Q95"/>
    </row>
    <row r="96" spans="1:17" ht="15" customHeight="1" x14ac:dyDescent="0.3">
      <c r="A96" s="60" t="s">
        <v>159</v>
      </c>
      <c r="B96" s="60" t="s">
        <v>55</v>
      </c>
      <c r="C96" s="60"/>
      <c r="D96" s="62" t="s">
        <v>731</v>
      </c>
      <c r="E96" s="79" t="s">
        <v>108</v>
      </c>
      <c r="F96" s="12"/>
      <c r="G96" s="13"/>
      <c r="H96" s="13"/>
      <c r="I96" s="13"/>
      <c r="J96" s="13"/>
      <c r="K96" s="5"/>
      <c r="L96" s="5"/>
      <c r="M96" s="5"/>
      <c r="N96" s="5"/>
      <c r="O96" s="5"/>
      <c r="P96" s="5"/>
      <c r="Q96"/>
    </row>
    <row r="97" spans="1:17" ht="15" customHeight="1" x14ac:dyDescent="0.3">
      <c r="A97" s="60" t="s">
        <v>206</v>
      </c>
      <c r="B97" s="60" t="s">
        <v>55</v>
      </c>
      <c r="C97" s="60"/>
      <c r="D97" s="62" t="s">
        <v>730</v>
      </c>
      <c r="E97" s="79" t="s">
        <v>110</v>
      </c>
      <c r="F97" s="12"/>
      <c r="G97" s="13"/>
      <c r="H97" s="13"/>
      <c r="I97" s="13"/>
      <c r="J97" s="13"/>
      <c r="K97" s="5"/>
      <c r="L97" s="5"/>
      <c r="M97" s="5"/>
      <c r="N97" s="5"/>
      <c r="O97" s="5"/>
      <c r="P97" s="5"/>
      <c r="Q97"/>
    </row>
    <row r="98" spans="1:17" ht="15" customHeight="1" x14ac:dyDescent="0.3">
      <c r="A98" s="60" t="s">
        <v>409</v>
      </c>
      <c r="B98" s="61"/>
      <c r="C98" s="53"/>
      <c r="D98" s="62" t="s">
        <v>91</v>
      </c>
      <c r="E98" s="79" t="s">
        <v>529</v>
      </c>
      <c r="F98" s="12"/>
      <c r="G98" s="13"/>
      <c r="H98" s="13"/>
      <c r="I98" s="13"/>
      <c r="J98" s="13"/>
      <c r="K98" s="5"/>
      <c r="L98" s="5"/>
      <c r="M98" s="5"/>
      <c r="N98" s="5"/>
      <c r="O98" s="5"/>
      <c r="P98" s="5"/>
      <c r="Q98"/>
    </row>
    <row r="99" spans="1:17" ht="15" customHeight="1" x14ac:dyDescent="0.3">
      <c r="A99" s="60" t="s">
        <v>423</v>
      </c>
      <c r="B99" s="61"/>
      <c r="C99" s="53"/>
      <c r="D99" s="62" t="s">
        <v>156</v>
      </c>
      <c r="E99" s="79" t="s">
        <v>112</v>
      </c>
      <c r="F99" s="12"/>
      <c r="G99" s="13"/>
      <c r="H99" s="13"/>
      <c r="I99" s="13"/>
      <c r="J99" s="13"/>
      <c r="K99" s="5"/>
      <c r="L99" s="5"/>
      <c r="M99" s="5"/>
      <c r="N99" s="5"/>
      <c r="O99" s="5"/>
      <c r="P99" s="5"/>
      <c r="Q99"/>
    </row>
    <row r="100" spans="1:17" ht="15" customHeight="1" x14ac:dyDescent="0.3">
      <c r="A100" s="60" t="s">
        <v>439</v>
      </c>
      <c r="B100" s="61"/>
      <c r="C100" s="53"/>
      <c r="D100" s="62" t="s">
        <v>204</v>
      </c>
      <c r="E100" s="79" t="s">
        <v>113</v>
      </c>
      <c r="F100" s="12"/>
      <c r="G100" s="13"/>
      <c r="H100" s="13"/>
      <c r="I100" s="13"/>
      <c r="J100" s="13"/>
      <c r="K100" s="5"/>
      <c r="L100" s="5"/>
      <c r="M100" s="5"/>
      <c r="N100" s="5"/>
      <c r="O100" s="5"/>
      <c r="P100" s="5"/>
      <c r="Q100"/>
    </row>
    <row r="101" spans="1:17" ht="15" customHeight="1" x14ac:dyDescent="0.3">
      <c r="A101" s="60" t="s">
        <v>412</v>
      </c>
      <c r="B101" s="60" t="s">
        <v>55</v>
      </c>
      <c r="C101" s="60"/>
      <c r="D101" s="62" t="s">
        <v>745</v>
      </c>
      <c r="E101" s="79" t="s">
        <v>530</v>
      </c>
      <c r="F101" s="12"/>
      <c r="G101" s="13"/>
      <c r="H101" s="13"/>
      <c r="I101" s="13"/>
      <c r="J101" s="13"/>
      <c r="K101" s="5"/>
      <c r="L101" s="5"/>
      <c r="M101" s="5"/>
      <c r="N101" s="5"/>
      <c r="O101" s="5"/>
      <c r="P101" s="5"/>
      <c r="Q101"/>
    </row>
    <row r="102" spans="1:17" ht="15" customHeight="1" x14ac:dyDescent="0.3">
      <c r="A102" s="60" t="s">
        <v>424</v>
      </c>
      <c r="B102" s="60" t="s">
        <v>55</v>
      </c>
      <c r="C102" s="60"/>
      <c r="D102" s="62" t="s">
        <v>746</v>
      </c>
      <c r="E102" s="79" t="s">
        <v>155</v>
      </c>
      <c r="F102" s="12"/>
      <c r="G102" s="13"/>
      <c r="H102" s="13"/>
      <c r="I102" s="13"/>
      <c r="J102" s="13"/>
      <c r="K102" s="5"/>
      <c r="L102" s="5"/>
      <c r="M102" s="5"/>
      <c r="N102" s="5"/>
      <c r="O102" s="5"/>
      <c r="P102" s="5"/>
      <c r="Q102"/>
    </row>
    <row r="103" spans="1:17" ht="15" customHeight="1" x14ac:dyDescent="0.3">
      <c r="A103" s="60" t="s">
        <v>440</v>
      </c>
      <c r="B103" s="60" t="s">
        <v>55</v>
      </c>
      <c r="C103" s="60"/>
      <c r="D103" s="62" t="s">
        <v>747</v>
      </c>
      <c r="E103" s="79" t="s">
        <v>157</v>
      </c>
      <c r="F103" s="12"/>
      <c r="G103" s="13"/>
      <c r="H103" s="13"/>
      <c r="I103" s="13"/>
      <c r="J103" s="13"/>
      <c r="K103" s="5"/>
      <c r="L103" s="5"/>
      <c r="M103" s="5"/>
      <c r="N103" s="5"/>
      <c r="O103" s="5"/>
      <c r="P103" s="5"/>
      <c r="Q103"/>
    </row>
    <row r="104" spans="1:17" ht="15" customHeight="1" x14ac:dyDescent="0.3">
      <c r="A104" s="60" t="s">
        <v>413</v>
      </c>
      <c r="B104" s="61"/>
      <c r="C104" s="61"/>
      <c r="D104" s="62" t="s">
        <v>114</v>
      </c>
      <c r="E104" s="79" t="s">
        <v>131</v>
      </c>
      <c r="F104" s="12"/>
      <c r="G104" s="13"/>
      <c r="H104" s="13"/>
      <c r="I104" s="13"/>
      <c r="J104" s="13"/>
      <c r="K104" s="5"/>
      <c r="L104" s="5"/>
      <c r="M104" s="5"/>
      <c r="N104" s="5"/>
      <c r="O104" s="5"/>
      <c r="P104" s="5"/>
      <c r="Q104"/>
    </row>
    <row r="105" spans="1:17" ht="15" customHeight="1" x14ac:dyDescent="0.3">
      <c r="A105" s="60" t="s">
        <v>428</v>
      </c>
      <c r="B105" s="61"/>
      <c r="C105" s="61"/>
      <c r="D105" s="62" t="s">
        <v>177</v>
      </c>
      <c r="E105" s="79" t="s">
        <v>531</v>
      </c>
      <c r="F105" s="12"/>
      <c r="G105" s="13"/>
      <c r="H105" s="13"/>
      <c r="I105" s="13"/>
      <c r="J105" s="13"/>
      <c r="K105" s="5"/>
      <c r="L105" s="5"/>
      <c r="M105" s="5"/>
      <c r="N105" s="5"/>
      <c r="O105" s="5"/>
      <c r="P105" s="5"/>
      <c r="Q105"/>
    </row>
    <row r="106" spans="1:17" ht="15" customHeight="1" x14ac:dyDescent="0.3">
      <c r="A106" s="60" t="s">
        <v>444</v>
      </c>
      <c r="B106" s="61"/>
      <c r="C106" s="61"/>
      <c r="D106" s="62" t="s">
        <v>220</v>
      </c>
      <c r="E106" s="79" t="s">
        <v>532</v>
      </c>
      <c r="F106" s="12"/>
      <c r="G106" s="13"/>
      <c r="H106" s="13"/>
      <c r="I106" s="13"/>
      <c r="J106" s="13"/>
      <c r="K106" s="5"/>
      <c r="L106" s="5"/>
      <c r="M106" s="5"/>
      <c r="N106" s="5"/>
      <c r="O106" s="5"/>
      <c r="P106" s="5"/>
      <c r="Q106"/>
    </row>
    <row r="107" spans="1:17" ht="15" customHeight="1" x14ac:dyDescent="0.3">
      <c r="A107" s="60" t="s">
        <v>410</v>
      </c>
      <c r="B107" s="60" t="s">
        <v>55</v>
      </c>
      <c r="C107" s="60"/>
      <c r="D107" s="62" t="s">
        <v>721</v>
      </c>
      <c r="E107" s="79" t="s">
        <v>136</v>
      </c>
      <c r="F107" s="12"/>
      <c r="G107" s="13"/>
      <c r="H107" s="13"/>
      <c r="I107" s="13"/>
      <c r="J107" s="13"/>
      <c r="K107" s="5"/>
      <c r="L107" s="5"/>
      <c r="M107" s="5"/>
      <c r="N107" s="5"/>
      <c r="O107" s="5"/>
      <c r="P107" s="5"/>
      <c r="Q107"/>
    </row>
    <row r="108" spans="1:17" ht="15" customHeight="1" x14ac:dyDescent="0.3">
      <c r="A108" s="60" t="s">
        <v>426</v>
      </c>
      <c r="B108" s="60" t="s">
        <v>55</v>
      </c>
      <c r="C108" s="60"/>
      <c r="D108" s="62" t="s">
        <v>722</v>
      </c>
      <c r="E108" s="79" t="s">
        <v>138</v>
      </c>
      <c r="F108" s="12"/>
      <c r="G108" s="13"/>
      <c r="H108" s="13"/>
      <c r="I108" s="13"/>
      <c r="J108" s="13"/>
      <c r="K108" s="5"/>
      <c r="L108" s="5"/>
      <c r="M108" s="5"/>
      <c r="N108" s="5"/>
      <c r="O108" s="5"/>
      <c r="P108" s="5"/>
      <c r="Q108"/>
    </row>
    <row r="109" spans="1:17" ht="15" customHeight="1" x14ac:dyDescent="0.3">
      <c r="A109" s="60" t="s">
        <v>442</v>
      </c>
      <c r="B109" s="60" t="s">
        <v>55</v>
      </c>
      <c r="C109" s="60"/>
      <c r="D109" s="62" t="s">
        <v>723</v>
      </c>
      <c r="E109" s="79" t="s">
        <v>533</v>
      </c>
      <c r="F109" s="12"/>
      <c r="G109" s="13"/>
      <c r="H109" s="13"/>
      <c r="I109" s="13"/>
      <c r="J109" s="13"/>
      <c r="K109" s="5"/>
      <c r="L109" s="5"/>
      <c r="M109" s="5"/>
      <c r="N109" s="5"/>
      <c r="O109" s="5"/>
      <c r="P109" s="5"/>
      <c r="Q109"/>
    </row>
    <row r="110" spans="1:17" ht="15" customHeight="1" x14ac:dyDescent="0.3">
      <c r="A110" s="60" t="s">
        <v>414</v>
      </c>
      <c r="B110" s="60" t="s">
        <v>55</v>
      </c>
      <c r="C110" s="60"/>
      <c r="D110" s="62" t="s">
        <v>724</v>
      </c>
      <c r="E110" s="79" t="s">
        <v>141</v>
      </c>
      <c r="F110" s="12"/>
      <c r="G110" s="13"/>
      <c r="H110" s="13"/>
      <c r="I110" s="13"/>
      <c r="J110" s="13"/>
      <c r="K110" s="5"/>
      <c r="L110" s="5"/>
      <c r="M110" s="5"/>
      <c r="N110" s="5"/>
      <c r="O110" s="5"/>
      <c r="P110" s="5"/>
      <c r="Q110"/>
    </row>
    <row r="111" spans="1:17" ht="15" customHeight="1" x14ac:dyDescent="0.3">
      <c r="A111" s="60" t="s">
        <v>429</v>
      </c>
      <c r="B111" s="60" t="s">
        <v>55</v>
      </c>
      <c r="C111" s="60"/>
      <c r="D111" s="62" t="s">
        <v>725</v>
      </c>
      <c r="E111" s="79" t="s">
        <v>144</v>
      </c>
      <c r="F111" s="12"/>
      <c r="G111" s="67"/>
      <c r="H111" s="13"/>
      <c r="I111" s="13"/>
      <c r="J111" s="13"/>
      <c r="K111" s="5"/>
      <c r="L111" s="5"/>
      <c r="M111" s="5"/>
      <c r="N111" s="5"/>
      <c r="O111" s="5"/>
      <c r="P111" s="5"/>
      <c r="Q111"/>
    </row>
    <row r="112" spans="1:17" s="74" customFormat="1" ht="15" customHeight="1" x14ac:dyDescent="0.3">
      <c r="A112" s="60" t="s">
        <v>445</v>
      </c>
      <c r="B112" s="60" t="s">
        <v>55</v>
      </c>
      <c r="C112" s="60"/>
      <c r="D112" s="62" t="s">
        <v>726</v>
      </c>
      <c r="E112" s="79" t="s">
        <v>534</v>
      </c>
      <c r="F112" s="12"/>
      <c r="G112" s="13"/>
      <c r="H112" s="67"/>
      <c r="I112" s="67"/>
      <c r="J112" s="67"/>
      <c r="K112" s="5"/>
      <c r="L112" s="75"/>
      <c r="M112" s="75"/>
      <c r="N112" s="75"/>
      <c r="O112" s="75"/>
      <c r="P112" s="75"/>
    </row>
    <row r="113" spans="1:17" ht="15" customHeight="1" x14ac:dyDescent="0.3">
      <c r="A113" s="60" t="s">
        <v>415</v>
      </c>
      <c r="B113" s="60" t="s">
        <v>55</v>
      </c>
      <c r="C113" s="60"/>
      <c r="D113" s="62" t="s">
        <v>727</v>
      </c>
      <c r="E113" s="79" t="s">
        <v>147</v>
      </c>
      <c r="F113" s="12"/>
      <c r="G113" s="13"/>
      <c r="H113" s="13"/>
      <c r="I113" s="13"/>
      <c r="J113" s="13"/>
      <c r="K113" s="5"/>
      <c r="L113" s="5"/>
      <c r="M113" s="5"/>
      <c r="N113" s="5"/>
      <c r="O113" s="5"/>
      <c r="P113" s="5"/>
      <c r="Q113"/>
    </row>
    <row r="114" spans="1:17" ht="15" customHeight="1" x14ac:dyDescent="0.3">
      <c r="A114" s="60" t="s">
        <v>430</v>
      </c>
      <c r="B114" s="60" t="s">
        <v>55</v>
      </c>
      <c r="C114" s="60"/>
      <c r="D114" s="62" t="s">
        <v>728</v>
      </c>
      <c r="E114" s="79" t="s">
        <v>150</v>
      </c>
      <c r="F114" s="12"/>
      <c r="G114" s="13"/>
      <c r="H114" s="13"/>
      <c r="I114" s="13"/>
      <c r="J114" s="13"/>
      <c r="K114" s="75"/>
      <c r="L114" s="5"/>
      <c r="M114" s="5"/>
      <c r="N114" s="5"/>
      <c r="O114" s="5"/>
      <c r="P114" s="5"/>
      <c r="Q114"/>
    </row>
    <row r="115" spans="1:17" ht="15" customHeight="1" x14ac:dyDescent="0.3">
      <c r="A115" s="60" t="s">
        <v>446</v>
      </c>
      <c r="B115" s="60" t="s">
        <v>55</v>
      </c>
      <c r="C115" s="60"/>
      <c r="D115" s="62" t="s">
        <v>729</v>
      </c>
      <c r="E115" s="79" t="s">
        <v>154</v>
      </c>
      <c r="F115" s="12"/>
      <c r="G115" s="13"/>
      <c r="H115" s="13"/>
      <c r="I115" s="13"/>
      <c r="J115" s="13"/>
      <c r="K115" s="5"/>
      <c r="L115" s="5"/>
      <c r="M115" s="5"/>
      <c r="N115" s="5"/>
      <c r="O115" s="5"/>
      <c r="P115" s="5"/>
      <c r="Q115"/>
    </row>
    <row r="116" spans="1:17" ht="15" customHeight="1" x14ac:dyDescent="0.3">
      <c r="A116" s="60" t="s">
        <v>397</v>
      </c>
      <c r="B116" s="60"/>
      <c r="C116" s="53"/>
      <c r="D116" s="62" t="s">
        <v>398</v>
      </c>
      <c r="E116" s="79" t="s">
        <v>535</v>
      </c>
      <c r="F116" s="12"/>
      <c r="G116" s="13"/>
      <c r="H116" s="13"/>
      <c r="I116" s="13"/>
      <c r="J116" s="13"/>
      <c r="K116" s="5"/>
      <c r="L116" s="5"/>
      <c r="M116" s="5"/>
      <c r="N116" s="5"/>
      <c r="O116" s="5"/>
      <c r="P116" s="5"/>
      <c r="Q116"/>
    </row>
    <row r="117" spans="1:17" ht="15" customHeight="1" x14ac:dyDescent="0.3">
      <c r="A117" s="60" t="s">
        <v>718</v>
      </c>
      <c r="B117" s="60"/>
      <c r="C117" s="53"/>
      <c r="D117" s="62" t="s">
        <v>782</v>
      </c>
      <c r="E117" s="79" t="s">
        <v>117</v>
      </c>
      <c r="F117" s="12"/>
      <c r="G117" s="13"/>
      <c r="H117" s="13"/>
      <c r="I117" s="13"/>
      <c r="J117" s="13"/>
      <c r="K117" s="5"/>
      <c r="L117" s="5"/>
      <c r="M117" s="5"/>
      <c r="N117" s="5"/>
      <c r="O117" s="5"/>
      <c r="P117" s="5"/>
      <c r="Q117"/>
    </row>
    <row r="118" spans="1:17" ht="15" customHeight="1" x14ac:dyDescent="0.3">
      <c r="A118" s="60" t="s">
        <v>237</v>
      </c>
      <c r="B118" s="61"/>
      <c r="C118" s="53"/>
      <c r="D118" s="62" t="s">
        <v>719</v>
      </c>
      <c r="E118" s="79" t="s">
        <v>120</v>
      </c>
      <c r="F118" s="12"/>
      <c r="G118" s="13"/>
      <c r="H118" s="13"/>
      <c r="I118" s="13"/>
      <c r="J118" s="13"/>
      <c r="K118" s="5"/>
      <c r="L118" s="5"/>
      <c r="M118" s="5"/>
      <c r="N118" s="5"/>
      <c r="O118" s="5"/>
      <c r="P118" s="5"/>
      <c r="Q118"/>
    </row>
    <row r="119" spans="1:17" ht="15" customHeight="1" x14ac:dyDescent="0.3">
      <c r="A119" s="60" t="s">
        <v>238</v>
      </c>
      <c r="B119" s="61"/>
      <c r="C119" s="60"/>
      <c r="D119" s="62" t="s">
        <v>720</v>
      </c>
      <c r="E119" s="79" t="s">
        <v>536</v>
      </c>
      <c r="F119" s="12"/>
      <c r="G119" s="13"/>
      <c r="H119" s="13"/>
      <c r="I119" s="13"/>
      <c r="J119" s="13"/>
      <c r="K119" s="5"/>
      <c r="L119" s="5"/>
      <c r="M119" s="5"/>
      <c r="N119" s="5"/>
      <c r="O119" s="5"/>
      <c r="P119" s="5"/>
      <c r="Q119"/>
    </row>
    <row r="120" spans="1:17" ht="15" customHeight="1" x14ac:dyDescent="0.3">
      <c r="A120" s="60" t="s">
        <v>459</v>
      </c>
      <c r="B120" s="60" t="s">
        <v>70</v>
      </c>
      <c r="C120" s="60" t="s">
        <v>95</v>
      </c>
      <c r="D120" s="62" t="s">
        <v>124</v>
      </c>
      <c r="E120" s="79" t="s">
        <v>123</v>
      </c>
      <c r="F120" s="12"/>
      <c r="G120" s="13"/>
      <c r="H120" s="13"/>
      <c r="I120" s="13"/>
      <c r="J120" s="13"/>
      <c r="K120" s="5"/>
      <c r="L120" s="5"/>
      <c r="M120" s="5"/>
      <c r="N120" s="5"/>
      <c r="O120" s="5"/>
      <c r="P120" s="5"/>
      <c r="Q120"/>
    </row>
    <row r="121" spans="1:17" ht="15" customHeight="1" x14ac:dyDescent="0.3">
      <c r="A121" s="60" t="s">
        <v>460</v>
      </c>
      <c r="B121" s="60" t="s">
        <v>102</v>
      </c>
      <c r="C121" s="60" t="s">
        <v>99</v>
      </c>
      <c r="D121" s="62" t="s">
        <v>126</v>
      </c>
      <c r="E121" s="79" t="s">
        <v>125</v>
      </c>
      <c r="F121" s="12"/>
      <c r="G121" s="13"/>
      <c r="H121" s="13"/>
      <c r="I121" s="13"/>
      <c r="J121" s="13"/>
      <c r="K121" s="5"/>
      <c r="L121" s="5"/>
      <c r="M121" s="5"/>
      <c r="N121" s="5"/>
      <c r="O121" s="5"/>
      <c r="P121" s="5"/>
      <c r="Q121"/>
    </row>
    <row r="122" spans="1:17" ht="15" customHeight="1" x14ac:dyDescent="0.3">
      <c r="A122" s="60" t="s">
        <v>118</v>
      </c>
      <c r="B122" s="61"/>
      <c r="C122" s="60" t="s">
        <v>95</v>
      </c>
      <c r="D122" s="62" t="s">
        <v>119</v>
      </c>
      <c r="E122" s="79" t="s">
        <v>537</v>
      </c>
      <c r="F122" s="12"/>
      <c r="G122" s="13"/>
      <c r="H122" s="13"/>
      <c r="I122" s="13"/>
      <c r="J122" s="13"/>
      <c r="K122" s="5"/>
      <c r="L122" s="5"/>
      <c r="M122" s="5"/>
      <c r="N122" s="5"/>
      <c r="O122" s="5"/>
      <c r="P122" s="5"/>
      <c r="Q122"/>
    </row>
    <row r="123" spans="1:17" ht="15" customHeight="1" x14ac:dyDescent="0.3">
      <c r="A123" s="60" t="s">
        <v>121</v>
      </c>
      <c r="B123" s="61"/>
      <c r="C123" s="60" t="s">
        <v>99</v>
      </c>
      <c r="D123" s="62" t="s">
        <v>122</v>
      </c>
      <c r="E123" s="79" t="s">
        <v>127</v>
      </c>
      <c r="F123" s="12"/>
      <c r="G123" s="13"/>
      <c r="H123" s="13"/>
      <c r="I123" s="13"/>
      <c r="J123" s="13"/>
      <c r="K123" s="5"/>
      <c r="L123" s="5"/>
      <c r="M123" s="5"/>
      <c r="N123" s="5"/>
      <c r="O123" s="5"/>
      <c r="P123" s="5"/>
      <c r="Q123"/>
    </row>
    <row r="124" spans="1:17" ht="15" customHeight="1" x14ac:dyDescent="0.3">
      <c r="A124" s="60" t="s">
        <v>182</v>
      </c>
      <c r="B124" s="60" t="s">
        <v>70</v>
      </c>
      <c r="C124" s="60" t="s">
        <v>95</v>
      </c>
      <c r="D124" s="62" t="s">
        <v>183</v>
      </c>
      <c r="E124" s="79" t="s">
        <v>129</v>
      </c>
      <c r="F124" s="13"/>
      <c r="G124" s="13"/>
      <c r="H124" s="13"/>
      <c r="I124" s="13"/>
      <c r="J124" s="13"/>
      <c r="K124" s="5"/>
      <c r="L124" s="5"/>
      <c r="M124" s="5"/>
      <c r="N124" s="5"/>
      <c r="O124" s="5"/>
      <c r="P124" s="5"/>
      <c r="Q124"/>
    </row>
    <row r="125" spans="1:17" ht="15" customHeight="1" x14ac:dyDescent="0.3">
      <c r="A125" s="60" t="s">
        <v>184</v>
      </c>
      <c r="B125" s="60" t="s">
        <v>70</v>
      </c>
      <c r="C125" s="60" t="s">
        <v>99</v>
      </c>
      <c r="D125" s="62" t="s">
        <v>185</v>
      </c>
      <c r="E125" s="79" t="s">
        <v>538</v>
      </c>
      <c r="F125" s="13"/>
      <c r="G125" s="13"/>
      <c r="H125" s="13"/>
      <c r="I125" s="13"/>
      <c r="J125" s="13"/>
      <c r="K125" s="5"/>
      <c r="L125" s="5"/>
      <c r="M125" s="5"/>
      <c r="N125" s="5"/>
      <c r="O125" s="5"/>
      <c r="P125" s="5"/>
      <c r="Q125"/>
    </row>
    <row r="126" spans="1:17" ht="15" customHeight="1" x14ac:dyDescent="0.3">
      <c r="A126" s="60" t="s">
        <v>178</v>
      </c>
      <c r="B126" s="61"/>
      <c r="C126" s="60" t="s">
        <v>95</v>
      </c>
      <c r="D126" s="62" t="s">
        <v>179</v>
      </c>
      <c r="E126" s="79" t="s">
        <v>539</v>
      </c>
      <c r="F126" s="13"/>
      <c r="G126" s="13"/>
      <c r="H126" s="13"/>
      <c r="I126" s="13"/>
      <c r="J126" s="13"/>
      <c r="K126" s="5"/>
      <c r="L126" s="5"/>
      <c r="M126" s="5"/>
      <c r="N126" s="5"/>
      <c r="O126" s="5"/>
      <c r="P126" s="5"/>
      <c r="Q126"/>
    </row>
    <row r="127" spans="1:17" ht="15" customHeight="1" x14ac:dyDescent="0.3">
      <c r="A127" s="60" t="s">
        <v>180</v>
      </c>
      <c r="B127" s="61"/>
      <c r="C127" s="60" t="s">
        <v>99</v>
      </c>
      <c r="D127" s="62" t="s">
        <v>181</v>
      </c>
      <c r="E127" s="79" t="s">
        <v>540</v>
      </c>
      <c r="F127" s="13"/>
      <c r="G127" s="13"/>
      <c r="H127" s="13"/>
      <c r="I127" s="13"/>
      <c r="J127" s="13"/>
      <c r="K127" s="5"/>
      <c r="L127" s="5"/>
      <c r="M127" s="5"/>
      <c r="N127" s="5"/>
      <c r="O127" s="5"/>
      <c r="P127" s="5"/>
      <c r="Q127"/>
    </row>
    <row r="128" spans="1:17" ht="15" customHeight="1" x14ac:dyDescent="0.3">
      <c r="A128" s="60" t="s">
        <v>225</v>
      </c>
      <c r="B128" s="60" t="s">
        <v>70</v>
      </c>
      <c r="C128" s="60" t="s">
        <v>95</v>
      </c>
      <c r="D128" s="62" t="s">
        <v>226</v>
      </c>
      <c r="E128" s="79" t="s">
        <v>541</v>
      </c>
      <c r="F128" s="13"/>
      <c r="G128" s="13"/>
      <c r="H128" s="13"/>
      <c r="I128" s="13"/>
      <c r="J128" s="13"/>
      <c r="K128" s="5"/>
      <c r="L128" s="5"/>
      <c r="M128" s="5"/>
      <c r="N128" s="5"/>
      <c r="O128" s="5"/>
      <c r="P128" s="5"/>
      <c r="Q128"/>
    </row>
    <row r="129" spans="1:17" ht="15" customHeight="1" x14ac:dyDescent="0.3">
      <c r="A129" s="60" t="s">
        <v>227</v>
      </c>
      <c r="B129" s="60" t="s">
        <v>70</v>
      </c>
      <c r="C129" s="60" t="s">
        <v>99</v>
      </c>
      <c r="D129" s="62" t="s">
        <v>228</v>
      </c>
      <c r="E129" s="79" t="s">
        <v>542</v>
      </c>
      <c r="F129" s="13"/>
      <c r="G129" s="13"/>
      <c r="H129" s="13"/>
      <c r="I129" s="13"/>
      <c r="J129" s="13"/>
      <c r="K129" s="5"/>
      <c r="L129" s="5"/>
      <c r="M129" s="5"/>
      <c r="N129" s="5"/>
      <c r="O129" s="5"/>
      <c r="P129" s="5"/>
      <c r="Q129"/>
    </row>
    <row r="130" spans="1:17" ht="15" customHeight="1" x14ac:dyDescent="0.3">
      <c r="A130" s="60" t="s">
        <v>221</v>
      </c>
      <c r="B130" s="61"/>
      <c r="C130" s="60" t="s">
        <v>95</v>
      </c>
      <c r="D130" s="60" t="s">
        <v>222</v>
      </c>
      <c r="E130" s="79" t="s">
        <v>543</v>
      </c>
      <c r="F130" s="13"/>
      <c r="G130" s="13"/>
      <c r="H130" s="13"/>
      <c r="I130" s="13"/>
      <c r="J130" s="13"/>
      <c r="K130" s="5"/>
      <c r="L130" s="5"/>
      <c r="M130" s="5"/>
      <c r="N130" s="5"/>
      <c r="O130" s="5"/>
      <c r="P130" s="5"/>
      <c r="Q130"/>
    </row>
    <row r="131" spans="1:17" ht="15" customHeight="1" x14ac:dyDescent="0.3">
      <c r="A131" s="60" t="s">
        <v>223</v>
      </c>
      <c r="B131" s="61"/>
      <c r="C131" s="60" t="s">
        <v>99</v>
      </c>
      <c r="D131" s="60" t="s">
        <v>224</v>
      </c>
      <c r="E131" s="79" t="s">
        <v>544</v>
      </c>
      <c r="F131" s="13"/>
      <c r="G131" s="13"/>
      <c r="H131" s="13"/>
      <c r="I131" s="13"/>
      <c r="J131" s="13"/>
      <c r="K131" s="5"/>
      <c r="L131" s="5"/>
      <c r="M131" s="5"/>
      <c r="N131" s="5"/>
      <c r="O131" s="5"/>
      <c r="P131" s="5"/>
      <c r="Q131"/>
    </row>
    <row r="132" spans="1:17" ht="15" customHeight="1" x14ac:dyDescent="0.3">
      <c r="E132" s="79" t="s">
        <v>545</v>
      </c>
      <c r="F132" s="13"/>
      <c r="G132" s="13"/>
      <c r="H132" s="13"/>
      <c r="I132" s="13"/>
      <c r="J132" s="13"/>
      <c r="K132" s="5"/>
      <c r="L132" s="5"/>
      <c r="M132" s="5"/>
      <c r="N132" s="5"/>
      <c r="O132" s="5"/>
      <c r="P132" s="5"/>
      <c r="Q132"/>
    </row>
    <row r="133" spans="1:17" ht="15" customHeight="1" x14ac:dyDescent="0.3">
      <c r="E133" s="79" t="s">
        <v>546</v>
      </c>
      <c r="F133" s="13"/>
      <c r="G133" s="13"/>
      <c r="H133" s="13"/>
      <c r="I133" s="13"/>
      <c r="J133" s="13"/>
      <c r="K133" s="5"/>
      <c r="L133" s="5"/>
      <c r="M133" s="5"/>
      <c r="N133" s="5"/>
      <c r="O133" s="5"/>
      <c r="P133" s="5"/>
      <c r="Q133"/>
    </row>
    <row r="134" spans="1:17" ht="15" customHeight="1" x14ac:dyDescent="0.3">
      <c r="E134" s="79" t="s">
        <v>547</v>
      </c>
      <c r="F134" s="13"/>
      <c r="G134" s="13"/>
      <c r="H134" s="13"/>
      <c r="I134" s="13"/>
      <c r="J134" s="13"/>
      <c r="K134" s="5"/>
      <c r="L134" s="5"/>
      <c r="M134" s="5"/>
      <c r="N134" s="5"/>
      <c r="O134" s="5"/>
      <c r="P134" s="5"/>
      <c r="Q134"/>
    </row>
    <row r="135" spans="1:17" ht="15" customHeight="1" x14ac:dyDescent="0.3">
      <c r="A135" s="12"/>
      <c r="B135" s="13"/>
      <c r="C135" s="13"/>
      <c r="D135" s="13"/>
      <c r="E135" s="79" t="s">
        <v>548</v>
      </c>
      <c r="F135" s="13"/>
      <c r="G135" s="13"/>
      <c r="H135" s="13"/>
      <c r="I135" s="13"/>
      <c r="J135" s="13"/>
      <c r="K135" s="5"/>
      <c r="L135" s="5"/>
      <c r="M135" s="5"/>
      <c r="N135" s="5"/>
      <c r="O135" s="5"/>
      <c r="P135" s="5"/>
      <c r="Q135"/>
    </row>
    <row r="136" spans="1:17" ht="15" customHeight="1" x14ac:dyDescent="0.3">
      <c r="A136" s="12"/>
      <c r="B136" s="13"/>
      <c r="C136" s="13"/>
      <c r="D136" s="13"/>
      <c r="E136" s="79" t="s">
        <v>549</v>
      </c>
      <c r="F136" s="13"/>
      <c r="G136" s="13"/>
      <c r="H136" s="13"/>
      <c r="I136" s="13"/>
      <c r="J136" s="13"/>
      <c r="K136" s="5"/>
      <c r="L136" s="5"/>
      <c r="M136" s="5"/>
      <c r="N136" s="5"/>
      <c r="O136" s="5"/>
      <c r="P136" s="5"/>
      <c r="Q136"/>
    </row>
    <row r="137" spans="1:17" ht="15" customHeight="1" x14ac:dyDescent="0.3">
      <c r="A137" s="12"/>
      <c r="B137" s="13"/>
      <c r="C137" s="13"/>
      <c r="D137" s="13"/>
      <c r="E137" s="79" t="s">
        <v>550</v>
      </c>
      <c r="F137" s="13"/>
      <c r="G137" s="13"/>
      <c r="H137" s="13"/>
      <c r="I137" s="13"/>
      <c r="J137" s="13"/>
      <c r="K137" s="5"/>
      <c r="L137" s="5"/>
      <c r="M137" s="5"/>
      <c r="N137" s="5"/>
      <c r="O137" s="5"/>
      <c r="P137" s="5"/>
      <c r="Q137"/>
    </row>
    <row r="138" spans="1:17" ht="15" customHeight="1" x14ac:dyDescent="0.3">
      <c r="A138" s="12"/>
      <c r="B138" s="13"/>
      <c r="C138" s="13"/>
      <c r="D138" s="13"/>
      <c r="E138" s="79" t="s">
        <v>551</v>
      </c>
      <c r="F138" s="13"/>
      <c r="G138" s="13"/>
      <c r="H138" s="13"/>
      <c r="I138" s="13"/>
      <c r="J138" s="13"/>
      <c r="K138" s="5"/>
      <c r="L138" s="5"/>
      <c r="M138" s="5"/>
      <c r="N138" s="5"/>
      <c r="O138" s="5"/>
      <c r="P138" s="5"/>
      <c r="Q138"/>
    </row>
    <row r="139" spans="1:17" ht="15" customHeight="1" x14ac:dyDescent="0.3">
      <c r="A139" s="13"/>
      <c r="B139" s="13"/>
      <c r="C139" s="13"/>
      <c r="D139" s="13"/>
      <c r="E139" s="79" t="s">
        <v>552</v>
      </c>
      <c r="F139" s="13"/>
      <c r="G139" s="13"/>
      <c r="H139" s="13"/>
      <c r="I139" s="13"/>
      <c r="J139" s="13"/>
      <c r="K139" s="5"/>
      <c r="L139" s="5"/>
      <c r="M139" s="5"/>
      <c r="N139" s="5"/>
      <c r="O139" s="5"/>
      <c r="P139" s="5"/>
      <c r="Q139"/>
    </row>
    <row r="140" spans="1:17" ht="15" customHeight="1" x14ac:dyDescent="0.3">
      <c r="A140" s="13"/>
      <c r="B140" s="13"/>
      <c r="C140" s="13"/>
      <c r="D140" s="13"/>
      <c r="E140" s="79" t="s">
        <v>553</v>
      </c>
      <c r="F140" s="13"/>
      <c r="G140" s="13"/>
      <c r="H140" s="13"/>
      <c r="I140" s="13"/>
      <c r="J140" s="13"/>
      <c r="K140" s="5"/>
      <c r="L140" s="5"/>
      <c r="M140" s="5"/>
      <c r="N140" s="5"/>
      <c r="O140" s="5"/>
      <c r="P140" s="5"/>
      <c r="Q140"/>
    </row>
    <row r="141" spans="1:17" ht="15" customHeight="1" x14ac:dyDescent="0.3">
      <c r="A141" s="13"/>
      <c r="B141" s="13"/>
      <c r="C141" s="13"/>
      <c r="D141" s="13"/>
      <c r="E141" s="79" t="s">
        <v>554</v>
      </c>
      <c r="F141" s="13"/>
      <c r="G141" s="13"/>
      <c r="H141" s="13"/>
      <c r="I141" s="13"/>
      <c r="J141" s="13"/>
      <c r="K141" s="5"/>
      <c r="L141" s="5"/>
      <c r="M141" s="5"/>
      <c r="N141" s="5"/>
      <c r="O141" s="5"/>
      <c r="P141" s="5"/>
      <c r="Q141"/>
    </row>
    <row r="142" spans="1:17" ht="15" customHeight="1" x14ac:dyDescent="0.3">
      <c r="A142" s="13"/>
      <c r="B142" s="13"/>
      <c r="C142" s="13"/>
      <c r="D142" s="13"/>
      <c r="E142" s="79" t="s">
        <v>555</v>
      </c>
      <c r="F142" s="13"/>
      <c r="G142" s="13"/>
      <c r="H142" s="13"/>
      <c r="I142" s="13"/>
      <c r="J142" s="13"/>
      <c r="K142" s="5"/>
      <c r="L142" s="5"/>
      <c r="M142" s="5"/>
      <c r="N142" s="5"/>
      <c r="O142" s="5"/>
      <c r="P142" s="5"/>
      <c r="Q142"/>
    </row>
    <row r="143" spans="1:17" ht="15" customHeight="1" x14ac:dyDescent="0.3">
      <c r="A143" s="13"/>
      <c r="B143" s="13"/>
      <c r="C143" s="13"/>
      <c r="D143" s="13"/>
      <c r="E143" s="79" t="s">
        <v>556</v>
      </c>
      <c r="F143" s="13"/>
      <c r="G143" s="13"/>
      <c r="H143" s="13"/>
      <c r="I143" s="13"/>
      <c r="J143" s="13"/>
      <c r="K143" s="5"/>
      <c r="L143" s="5"/>
      <c r="M143" s="5"/>
      <c r="N143" s="5"/>
      <c r="O143" s="5"/>
      <c r="P143" s="5"/>
      <c r="Q143"/>
    </row>
    <row r="144" spans="1:17" ht="15" customHeight="1" x14ac:dyDescent="0.3">
      <c r="A144" s="13"/>
      <c r="B144" s="13"/>
      <c r="C144" s="13"/>
      <c r="D144" s="13"/>
      <c r="E144" s="79" t="s">
        <v>557</v>
      </c>
      <c r="F144" s="13"/>
      <c r="G144" s="13"/>
      <c r="H144" s="13"/>
      <c r="I144" s="13"/>
      <c r="J144" s="13"/>
      <c r="K144" s="5"/>
      <c r="L144" s="5"/>
      <c r="M144" s="5"/>
      <c r="N144" s="5"/>
      <c r="O144" s="5"/>
      <c r="P144" s="5"/>
      <c r="Q144"/>
    </row>
    <row r="145" spans="1:17" ht="15" customHeight="1" x14ac:dyDescent="0.3">
      <c r="A145" s="13"/>
      <c r="B145" s="13"/>
      <c r="C145" s="13"/>
      <c r="D145" s="13"/>
      <c r="E145" s="79" t="s">
        <v>280</v>
      </c>
      <c r="F145" s="13"/>
      <c r="G145" s="13"/>
      <c r="H145" s="13"/>
      <c r="I145" s="13"/>
      <c r="J145" s="13"/>
      <c r="K145" s="5"/>
      <c r="L145" s="5"/>
      <c r="M145" s="5"/>
      <c r="N145" s="5"/>
      <c r="O145" s="5"/>
      <c r="P145" s="5"/>
      <c r="Q145"/>
    </row>
    <row r="146" spans="1:17" ht="15" customHeight="1" x14ac:dyDescent="0.3">
      <c r="A146" s="13"/>
      <c r="B146" s="13"/>
      <c r="C146" s="13"/>
      <c r="D146" s="13"/>
      <c r="E146" s="79" t="s">
        <v>558</v>
      </c>
      <c r="F146" s="13"/>
      <c r="G146" s="13"/>
      <c r="H146" s="13"/>
      <c r="I146" s="13"/>
      <c r="J146" s="13"/>
      <c r="K146" s="5"/>
      <c r="L146" s="5"/>
      <c r="M146" s="5"/>
      <c r="N146" s="5"/>
      <c r="O146" s="5"/>
      <c r="P146" s="5"/>
      <c r="Q146"/>
    </row>
    <row r="147" spans="1:17" ht="15" customHeight="1" x14ac:dyDescent="0.3">
      <c r="A147" s="13"/>
      <c r="B147" s="13"/>
      <c r="C147" s="13"/>
      <c r="D147" s="13"/>
      <c r="E147" s="79" t="s">
        <v>559</v>
      </c>
      <c r="F147" s="13"/>
      <c r="G147" s="13"/>
      <c r="H147" s="13"/>
      <c r="I147" s="13"/>
      <c r="J147" s="13"/>
      <c r="K147" s="5"/>
      <c r="L147" s="5"/>
      <c r="M147" s="5"/>
      <c r="N147" s="5"/>
      <c r="O147" s="5"/>
      <c r="P147" s="5"/>
      <c r="Q147"/>
    </row>
    <row r="148" spans="1:17" ht="15" customHeight="1" x14ac:dyDescent="0.3">
      <c r="A148" s="13"/>
      <c r="B148" s="13"/>
      <c r="C148" s="13"/>
      <c r="D148" s="13"/>
      <c r="E148" s="79" t="s">
        <v>560</v>
      </c>
      <c r="F148" s="13"/>
      <c r="G148" s="13"/>
      <c r="H148" s="13"/>
      <c r="I148" s="13"/>
      <c r="J148" s="13"/>
      <c r="K148" s="5"/>
      <c r="L148" s="5"/>
      <c r="M148" s="5"/>
      <c r="N148" s="5"/>
      <c r="O148" s="5"/>
      <c r="P148" s="5"/>
      <c r="Q148"/>
    </row>
    <row r="149" spans="1:17" ht="15" customHeight="1" x14ac:dyDescent="0.3">
      <c r="A149" s="13"/>
      <c r="B149" s="13"/>
      <c r="C149" s="13"/>
      <c r="D149" s="13"/>
      <c r="E149" s="79" t="s">
        <v>561</v>
      </c>
      <c r="F149" s="13"/>
      <c r="G149" s="13"/>
      <c r="H149" s="13"/>
      <c r="I149" s="13"/>
      <c r="J149" s="13"/>
      <c r="K149" s="5"/>
      <c r="L149" s="5"/>
      <c r="M149" s="5"/>
      <c r="N149" s="5"/>
      <c r="O149" s="5"/>
      <c r="P149" s="5"/>
      <c r="Q149"/>
    </row>
    <row r="150" spans="1:17" ht="15" customHeight="1" x14ac:dyDescent="0.3">
      <c r="A150" s="13"/>
      <c r="B150" s="13"/>
      <c r="C150" s="13"/>
      <c r="D150" s="13"/>
      <c r="E150" s="79" t="s">
        <v>562</v>
      </c>
      <c r="F150" s="13"/>
      <c r="G150" s="13"/>
      <c r="H150" s="13"/>
      <c r="I150" s="13"/>
      <c r="J150" s="13"/>
      <c r="K150" s="5"/>
      <c r="L150" s="5"/>
      <c r="M150" s="5"/>
      <c r="N150" s="5"/>
      <c r="O150" s="5"/>
      <c r="P150" s="5"/>
      <c r="Q150"/>
    </row>
    <row r="151" spans="1:17" ht="15" customHeight="1" x14ac:dyDescent="0.3">
      <c r="A151" s="13"/>
      <c r="B151" s="13"/>
      <c r="C151" s="13"/>
      <c r="D151" s="13"/>
      <c r="E151" s="79" t="s">
        <v>563</v>
      </c>
      <c r="F151" s="13"/>
      <c r="G151" s="13"/>
      <c r="H151" s="13"/>
      <c r="I151" s="13"/>
      <c r="J151" s="13"/>
      <c r="K151" s="5"/>
      <c r="L151" s="5"/>
      <c r="M151" s="5"/>
      <c r="N151" s="5"/>
      <c r="O151" s="5"/>
      <c r="P151" s="5"/>
      <c r="Q151"/>
    </row>
    <row r="152" spans="1:17" ht="15" customHeight="1" x14ac:dyDescent="0.3">
      <c r="A152" s="13"/>
      <c r="B152" s="13"/>
      <c r="C152" s="13"/>
      <c r="D152" s="13"/>
      <c r="E152" s="79" t="s">
        <v>564</v>
      </c>
      <c r="F152" s="13"/>
      <c r="G152" s="13"/>
      <c r="H152" s="13"/>
      <c r="I152" s="13"/>
      <c r="J152" s="13"/>
      <c r="K152" s="5"/>
      <c r="L152" s="5"/>
      <c r="M152" s="5"/>
      <c r="N152" s="5"/>
      <c r="O152" s="5"/>
      <c r="P152" s="5"/>
      <c r="Q152"/>
    </row>
    <row r="153" spans="1:17" ht="15" customHeight="1" x14ac:dyDescent="0.3">
      <c r="A153" s="13"/>
      <c r="B153" s="13"/>
      <c r="C153" s="13"/>
      <c r="D153" s="13"/>
      <c r="E153" s="79" t="s">
        <v>565</v>
      </c>
      <c r="F153" s="13"/>
      <c r="G153" s="13"/>
      <c r="H153" s="13"/>
      <c r="I153" s="13"/>
      <c r="J153" s="13"/>
      <c r="K153" s="5"/>
      <c r="L153" s="5"/>
      <c r="M153" s="5"/>
      <c r="N153" s="5"/>
      <c r="O153" s="5"/>
      <c r="P153" s="5"/>
      <c r="Q153"/>
    </row>
    <row r="154" spans="1:17" ht="15" customHeight="1" x14ac:dyDescent="0.3">
      <c r="A154" s="13"/>
      <c r="B154" s="13"/>
      <c r="C154" s="13"/>
      <c r="D154" s="13"/>
      <c r="E154" s="79" t="s">
        <v>566</v>
      </c>
      <c r="F154" s="13"/>
      <c r="G154" s="13"/>
      <c r="H154" s="13"/>
      <c r="I154" s="13"/>
      <c r="J154" s="13"/>
      <c r="K154" s="5"/>
      <c r="L154" s="5"/>
      <c r="M154" s="5"/>
      <c r="N154" s="5"/>
      <c r="O154" s="5"/>
      <c r="P154" s="5"/>
      <c r="Q154"/>
    </row>
    <row r="155" spans="1:17" ht="15" customHeight="1" x14ac:dyDescent="0.3">
      <c r="A155" s="13"/>
      <c r="B155" s="13"/>
      <c r="C155" s="13"/>
      <c r="D155" s="13"/>
      <c r="E155" s="79" t="s">
        <v>567</v>
      </c>
      <c r="F155" s="13"/>
      <c r="G155" s="13"/>
      <c r="H155" s="13"/>
      <c r="I155" s="13"/>
      <c r="J155" s="13"/>
      <c r="K155" s="5"/>
      <c r="L155" s="5"/>
      <c r="M155" s="5"/>
      <c r="N155" s="5"/>
      <c r="O155" s="5"/>
      <c r="P155" s="5"/>
      <c r="Q155"/>
    </row>
    <row r="156" spans="1:17" ht="15" customHeight="1" x14ac:dyDescent="0.3">
      <c r="A156" s="13"/>
      <c r="B156" s="13"/>
      <c r="C156" s="13"/>
      <c r="D156" s="13"/>
      <c r="E156" s="79" t="s">
        <v>568</v>
      </c>
      <c r="F156" s="13"/>
      <c r="G156" s="13"/>
      <c r="H156" s="13"/>
      <c r="I156" s="13"/>
      <c r="J156" s="13"/>
      <c r="K156" s="5"/>
      <c r="L156" s="5"/>
      <c r="M156" s="5"/>
      <c r="N156" s="5"/>
      <c r="O156" s="5"/>
      <c r="P156" s="5"/>
      <c r="Q156"/>
    </row>
    <row r="157" spans="1:17" ht="15" customHeight="1" x14ac:dyDescent="0.3">
      <c r="A157" s="13"/>
      <c r="B157" s="13"/>
      <c r="C157" s="13"/>
      <c r="D157" s="13"/>
      <c r="E157" s="79" t="s">
        <v>569</v>
      </c>
      <c r="F157" s="13"/>
      <c r="G157" s="13"/>
      <c r="H157" s="13"/>
      <c r="I157" s="13"/>
      <c r="J157" s="13"/>
      <c r="K157" s="5"/>
      <c r="L157" s="5"/>
      <c r="M157" s="5"/>
      <c r="N157" s="5"/>
      <c r="O157" s="5"/>
      <c r="P157" s="5"/>
      <c r="Q157"/>
    </row>
    <row r="158" spans="1:17" ht="15" customHeight="1" x14ac:dyDescent="0.3">
      <c r="A158" s="13"/>
      <c r="B158" s="13"/>
      <c r="C158" s="13"/>
      <c r="D158" s="13"/>
      <c r="E158" s="79" t="s">
        <v>570</v>
      </c>
      <c r="F158" s="13"/>
      <c r="G158" s="13"/>
      <c r="H158" s="13"/>
      <c r="I158" s="13"/>
      <c r="J158" s="13"/>
      <c r="K158" s="5"/>
      <c r="L158" s="5"/>
      <c r="M158" s="5"/>
      <c r="N158" s="5"/>
      <c r="O158" s="5"/>
      <c r="P158" s="5"/>
      <c r="Q158"/>
    </row>
    <row r="159" spans="1:17" ht="15" customHeight="1" x14ac:dyDescent="0.3">
      <c r="A159" s="13"/>
      <c r="B159" s="13"/>
      <c r="C159" s="13"/>
      <c r="D159" s="13"/>
      <c r="E159" s="79" t="s">
        <v>571</v>
      </c>
      <c r="F159" s="13"/>
      <c r="G159" s="13"/>
      <c r="H159" s="13"/>
      <c r="I159" s="13"/>
      <c r="J159" s="13"/>
      <c r="K159" s="5"/>
      <c r="L159" s="5"/>
      <c r="M159" s="5"/>
      <c r="N159" s="5"/>
      <c r="O159" s="5"/>
      <c r="P159" s="5"/>
      <c r="Q159"/>
    </row>
    <row r="160" spans="1:17" ht="15" customHeight="1" x14ac:dyDescent="0.3">
      <c r="A160" s="13"/>
      <c r="B160" s="13"/>
      <c r="C160" s="13"/>
      <c r="D160" s="13"/>
      <c r="E160" s="79" t="s">
        <v>572</v>
      </c>
      <c r="F160" s="13"/>
      <c r="G160" s="13"/>
      <c r="H160" s="13"/>
      <c r="I160" s="13"/>
      <c r="J160" s="13"/>
      <c r="K160" s="5"/>
      <c r="L160" s="5"/>
      <c r="M160" s="5"/>
      <c r="N160" s="5"/>
      <c r="O160" s="5"/>
      <c r="P160" s="5"/>
      <c r="Q160"/>
    </row>
    <row r="161" spans="1:17" ht="15" customHeight="1" x14ac:dyDescent="0.3">
      <c r="A161" s="13"/>
      <c r="B161" s="13"/>
      <c r="C161" s="13"/>
      <c r="D161" s="13"/>
      <c r="E161" s="79" t="s">
        <v>573</v>
      </c>
      <c r="F161" s="13"/>
      <c r="G161" s="13"/>
      <c r="H161" s="13"/>
      <c r="I161" s="13"/>
      <c r="J161" s="13"/>
      <c r="K161" s="5"/>
      <c r="L161" s="5"/>
      <c r="M161" s="5"/>
      <c r="N161" s="5"/>
      <c r="O161" s="5"/>
      <c r="P161" s="5"/>
      <c r="Q161"/>
    </row>
    <row r="162" spans="1:17" ht="15" customHeight="1" x14ac:dyDescent="0.3">
      <c r="A162" s="13"/>
      <c r="B162" s="13"/>
      <c r="C162" s="13"/>
      <c r="D162" s="13"/>
      <c r="E162" s="79" t="s">
        <v>574</v>
      </c>
      <c r="F162" s="13"/>
      <c r="G162" s="13"/>
      <c r="H162" s="13"/>
      <c r="I162" s="13"/>
      <c r="J162" s="13"/>
      <c r="K162" s="5"/>
      <c r="L162" s="5"/>
      <c r="M162" s="5"/>
      <c r="N162" s="5"/>
      <c r="O162" s="5"/>
      <c r="P162" s="5"/>
      <c r="Q162"/>
    </row>
    <row r="163" spans="1:17" ht="15" customHeight="1" x14ac:dyDescent="0.3">
      <c r="A163" s="13"/>
      <c r="B163" s="13"/>
      <c r="C163" s="13"/>
      <c r="D163" s="13"/>
      <c r="E163" s="79" t="s">
        <v>575</v>
      </c>
      <c r="F163" s="13"/>
      <c r="G163" s="13"/>
      <c r="H163" s="13"/>
      <c r="I163" s="13"/>
      <c r="J163" s="13"/>
      <c r="K163" s="5"/>
      <c r="L163" s="5"/>
      <c r="M163" s="5"/>
      <c r="N163" s="5"/>
      <c r="O163" s="5"/>
      <c r="P163" s="5"/>
      <c r="Q163"/>
    </row>
    <row r="164" spans="1:17" ht="15" customHeight="1" x14ac:dyDescent="0.3">
      <c r="A164" s="13"/>
      <c r="B164" s="13"/>
      <c r="C164" s="13"/>
      <c r="D164" s="13"/>
      <c r="E164" s="79" t="s">
        <v>576</v>
      </c>
      <c r="F164" s="13"/>
      <c r="G164" s="13"/>
      <c r="H164" s="13"/>
      <c r="I164" s="13"/>
      <c r="J164" s="13"/>
      <c r="K164" s="5"/>
      <c r="L164" s="5"/>
      <c r="M164" s="5"/>
      <c r="N164" s="5"/>
      <c r="O164" s="5"/>
      <c r="P164" s="5"/>
      <c r="Q164"/>
    </row>
    <row r="165" spans="1:17" ht="15" customHeight="1" x14ac:dyDescent="0.3">
      <c r="A165" s="13"/>
      <c r="B165" s="13"/>
      <c r="C165" s="13"/>
      <c r="D165" s="13"/>
      <c r="E165" s="79" t="s">
        <v>577</v>
      </c>
      <c r="F165" s="13"/>
      <c r="G165" s="13"/>
      <c r="H165" s="13"/>
      <c r="I165" s="13"/>
      <c r="J165" s="13"/>
      <c r="K165" s="5"/>
      <c r="L165" s="5"/>
      <c r="M165" s="5"/>
      <c r="N165" s="5"/>
      <c r="O165" s="5"/>
      <c r="P165" s="5"/>
      <c r="Q165"/>
    </row>
    <row r="166" spans="1:17" ht="15" customHeight="1" x14ac:dyDescent="0.3">
      <c r="A166" s="13"/>
      <c r="B166" s="13"/>
      <c r="C166" s="13"/>
      <c r="D166" s="13"/>
      <c r="E166" s="79" t="s">
        <v>578</v>
      </c>
      <c r="F166" s="13"/>
      <c r="G166" s="13"/>
      <c r="H166" s="13"/>
      <c r="I166" s="13"/>
      <c r="J166" s="13"/>
      <c r="K166" s="5"/>
      <c r="L166" s="5"/>
      <c r="M166" s="5"/>
      <c r="N166" s="5"/>
      <c r="O166" s="5"/>
      <c r="P166" s="5"/>
      <c r="Q166"/>
    </row>
    <row r="167" spans="1:17" ht="15" customHeight="1" x14ac:dyDescent="0.3">
      <c r="A167" s="13"/>
      <c r="B167" s="13"/>
      <c r="C167" s="13"/>
      <c r="D167" s="13"/>
      <c r="E167" s="79" t="s">
        <v>579</v>
      </c>
      <c r="F167" s="13"/>
      <c r="G167" s="13"/>
      <c r="H167" s="13"/>
      <c r="I167" s="13"/>
      <c r="J167" s="13"/>
      <c r="K167" s="5"/>
      <c r="L167" s="5"/>
      <c r="M167" s="5"/>
      <c r="N167" s="5"/>
      <c r="O167" s="5"/>
      <c r="P167" s="5"/>
      <c r="Q167"/>
    </row>
    <row r="168" spans="1:17" ht="15" customHeight="1" x14ac:dyDescent="0.3">
      <c r="A168" s="13"/>
      <c r="B168" s="13"/>
      <c r="C168" s="13"/>
      <c r="D168" s="13"/>
      <c r="E168" s="79" t="s">
        <v>580</v>
      </c>
      <c r="F168" s="13"/>
      <c r="G168" s="13"/>
      <c r="H168" s="13"/>
      <c r="I168" s="13"/>
      <c r="J168" s="13"/>
      <c r="K168" s="5"/>
      <c r="L168" s="5"/>
      <c r="M168" s="5"/>
      <c r="N168" s="5"/>
      <c r="O168" s="5"/>
      <c r="P168" s="5"/>
      <c r="Q168"/>
    </row>
    <row r="169" spans="1:17" ht="15" customHeight="1" x14ac:dyDescent="0.3">
      <c r="A169" s="13"/>
      <c r="B169" s="13"/>
      <c r="C169" s="13"/>
      <c r="D169" s="13"/>
      <c r="E169" s="79" t="s">
        <v>581</v>
      </c>
      <c r="F169" s="13"/>
      <c r="G169" s="13"/>
      <c r="H169" s="13"/>
      <c r="I169" s="13"/>
      <c r="J169" s="13"/>
      <c r="K169" s="5"/>
      <c r="L169" s="5"/>
      <c r="M169" s="5"/>
      <c r="N169" s="5"/>
      <c r="O169" s="5"/>
      <c r="P169" s="5"/>
      <c r="Q169"/>
    </row>
    <row r="170" spans="1:17" ht="15" customHeight="1" x14ac:dyDescent="0.3">
      <c r="A170" s="13"/>
      <c r="B170" s="13"/>
      <c r="C170" s="13"/>
      <c r="D170" s="13"/>
      <c r="E170" s="79" t="s">
        <v>582</v>
      </c>
      <c r="F170" s="13"/>
      <c r="G170" s="13"/>
      <c r="H170" s="13"/>
      <c r="I170" s="13"/>
      <c r="J170" s="13"/>
      <c r="K170" s="5"/>
      <c r="L170" s="5"/>
      <c r="M170" s="5"/>
      <c r="N170" s="5"/>
      <c r="O170" s="5"/>
      <c r="P170" s="5"/>
      <c r="Q170"/>
    </row>
    <row r="171" spans="1:17" ht="15" customHeight="1" x14ac:dyDescent="0.3">
      <c r="A171" s="13"/>
      <c r="B171" s="13"/>
      <c r="C171" s="13"/>
      <c r="D171" s="13"/>
      <c r="E171" s="79" t="s">
        <v>583</v>
      </c>
      <c r="F171" s="13"/>
      <c r="G171" s="13"/>
      <c r="H171" s="13"/>
      <c r="I171" s="13"/>
      <c r="J171" s="13"/>
      <c r="K171" s="5"/>
      <c r="L171" s="5"/>
      <c r="M171" s="5"/>
      <c r="N171" s="5"/>
      <c r="O171" s="5"/>
      <c r="P171" s="5"/>
      <c r="Q171"/>
    </row>
    <row r="172" spans="1:17" ht="15" customHeight="1" x14ac:dyDescent="0.3">
      <c r="A172" s="13"/>
      <c r="B172" s="13"/>
      <c r="C172" s="13"/>
      <c r="D172" s="13"/>
      <c r="E172" s="79" t="s">
        <v>584</v>
      </c>
      <c r="F172" s="13"/>
      <c r="G172" s="13"/>
      <c r="H172" s="13"/>
      <c r="I172" s="13"/>
      <c r="J172" s="13"/>
      <c r="K172" s="5"/>
      <c r="L172" s="5"/>
      <c r="M172" s="5"/>
      <c r="N172" s="5"/>
      <c r="O172" s="5"/>
      <c r="P172" s="5"/>
      <c r="Q172"/>
    </row>
    <row r="173" spans="1:17" ht="15" customHeight="1" x14ac:dyDescent="0.3">
      <c r="A173" s="13"/>
      <c r="B173" s="13"/>
      <c r="C173" s="13"/>
      <c r="D173" s="13"/>
      <c r="E173" s="79" t="s">
        <v>585</v>
      </c>
      <c r="F173" s="13"/>
      <c r="G173" s="13"/>
      <c r="H173" s="13"/>
      <c r="I173" s="13"/>
      <c r="J173" s="13"/>
      <c r="K173" s="5"/>
      <c r="L173" s="5"/>
      <c r="M173" s="5"/>
      <c r="N173" s="5"/>
      <c r="O173" s="5"/>
      <c r="P173" s="5"/>
      <c r="Q173"/>
    </row>
    <row r="174" spans="1:17" ht="15" customHeight="1" x14ac:dyDescent="0.3">
      <c r="A174" s="13"/>
      <c r="B174" s="13"/>
      <c r="C174" s="13"/>
      <c r="D174" s="13"/>
      <c r="E174" s="79" t="s">
        <v>586</v>
      </c>
      <c r="F174" s="13"/>
      <c r="G174" s="13"/>
      <c r="H174" s="13"/>
      <c r="I174" s="13"/>
      <c r="J174" s="13"/>
      <c r="K174" s="5"/>
      <c r="L174" s="5"/>
      <c r="M174" s="5"/>
      <c r="N174" s="5"/>
      <c r="O174" s="5"/>
      <c r="P174" s="5"/>
      <c r="Q174"/>
    </row>
    <row r="175" spans="1:17" ht="15" customHeight="1" x14ac:dyDescent="0.3">
      <c r="A175" s="13"/>
      <c r="B175" s="13"/>
      <c r="C175" s="13"/>
      <c r="D175" s="13"/>
      <c r="E175" s="79" t="s">
        <v>281</v>
      </c>
      <c r="F175" s="13"/>
      <c r="G175" s="13"/>
      <c r="H175" s="13"/>
      <c r="I175" s="13"/>
      <c r="J175" s="13"/>
      <c r="K175" s="5"/>
      <c r="L175" s="5"/>
      <c r="M175" s="5"/>
      <c r="N175" s="5"/>
      <c r="O175" s="5"/>
      <c r="P175" s="5"/>
      <c r="Q175"/>
    </row>
    <row r="176" spans="1:17" ht="15" customHeight="1" x14ac:dyDescent="0.3">
      <c r="A176" s="13"/>
      <c r="B176" s="13"/>
      <c r="C176" s="13"/>
      <c r="D176" s="13"/>
      <c r="E176" s="79" t="s">
        <v>587</v>
      </c>
      <c r="F176" s="13"/>
      <c r="G176" s="13"/>
      <c r="H176" s="13"/>
      <c r="I176" s="13"/>
      <c r="J176" s="13"/>
      <c r="K176" s="5"/>
      <c r="L176" s="5"/>
      <c r="M176" s="5"/>
      <c r="N176" s="5"/>
      <c r="O176" s="5"/>
      <c r="P176" s="5"/>
      <c r="Q176"/>
    </row>
    <row r="177" spans="1:17" ht="15" customHeight="1" x14ac:dyDescent="0.3">
      <c r="A177" s="13"/>
      <c r="B177" s="13"/>
      <c r="C177" s="13"/>
      <c r="D177" s="13"/>
      <c r="E177" s="79" t="s">
        <v>282</v>
      </c>
      <c r="F177" s="13"/>
      <c r="G177" s="13"/>
      <c r="H177" s="13"/>
      <c r="I177" s="13"/>
      <c r="J177" s="13"/>
      <c r="K177" s="5"/>
      <c r="L177" s="5"/>
      <c r="M177" s="5"/>
      <c r="N177" s="5"/>
      <c r="O177" s="5"/>
      <c r="P177" s="5"/>
      <c r="Q177"/>
    </row>
    <row r="178" spans="1:17" ht="15" customHeight="1" x14ac:dyDescent="0.3">
      <c r="A178" s="13"/>
      <c r="B178" s="13"/>
      <c r="C178" s="13"/>
      <c r="D178" s="13"/>
      <c r="E178" s="79" t="s">
        <v>283</v>
      </c>
      <c r="F178" s="13"/>
      <c r="G178" s="13"/>
      <c r="H178" s="13"/>
      <c r="I178" s="13"/>
      <c r="J178" s="13"/>
      <c r="K178" s="5"/>
      <c r="L178" s="5"/>
      <c r="M178" s="5"/>
      <c r="N178" s="5"/>
      <c r="O178" s="5"/>
      <c r="P178" s="5"/>
      <c r="Q178"/>
    </row>
    <row r="179" spans="1:17" ht="15" customHeight="1" x14ac:dyDescent="0.3">
      <c r="A179" s="13"/>
      <c r="B179" s="13"/>
      <c r="C179" s="13"/>
      <c r="D179" s="13"/>
      <c r="E179" s="79" t="s">
        <v>588</v>
      </c>
      <c r="F179" s="13"/>
      <c r="G179" s="13"/>
      <c r="H179" s="13"/>
      <c r="I179" s="13"/>
      <c r="J179" s="13"/>
      <c r="K179" s="5"/>
      <c r="L179" s="5"/>
      <c r="M179" s="5"/>
      <c r="N179" s="5"/>
      <c r="O179" s="5"/>
      <c r="P179" s="5"/>
      <c r="Q179"/>
    </row>
    <row r="180" spans="1:17" ht="15" customHeight="1" x14ac:dyDescent="0.3">
      <c r="A180" s="13"/>
      <c r="B180" s="13"/>
      <c r="C180" s="13"/>
      <c r="D180" s="13"/>
      <c r="E180" s="79" t="s">
        <v>589</v>
      </c>
      <c r="F180" s="13"/>
      <c r="G180" s="13"/>
      <c r="H180" s="13"/>
      <c r="I180" s="13"/>
      <c r="J180" s="13"/>
      <c r="K180" s="5"/>
      <c r="L180" s="5"/>
      <c r="M180" s="5"/>
      <c r="N180" s="5"/>
      <c r="O180" s="5"/>
      <c r="P180" s="5"/>
      <c r="Q180"/>
    </row>
    <row r="181" spans="1:17" ht="15" customHeight="1" x14ac:dyDescent="0.3">
      <c r="A181" s="13"/>
      <c r="B181" s="13"/>
      <c r="C181" s="13"/>
      <c r="D181" s="13"/>
      <c r="E181" s="79" t="s">
        <v>590</v>
      </c>
      <c r="F181" s="13"/>
      <c r="G181" s="13"/>
      <c r="H181" s="13"/>
      <c r="I181" s="13"/>
      <c r="J181" s="13"/>
      <c r="K181" s="5"/>
      <c r="L181" s="5"/>
      <c r="M181" s="5"/>
      <c r="N181" s="5"/>
      <c r="O181" s="5"/>
      <c r="P181" s="5"/>
      <c r="Q181"/>
    </row>
    <row r="182" spans="1:17" ht="15" customHeight="1" x14ac:dyDescent="0.3">
      <c r="A182" s="13"/>
      <c r="B182" s="13"/>
      <c r="C182" s="13"/>
      <c r="D182" s="13"/>
      <c r="E182" s="79" t="s">
        <v>284</v>
      </c>
      <c r="F182" s="13"/>
      <c r="G182" s="13"/>
      <c r="H182" s="13"/>
      <c r="I182" s="13"/>
      <c r="J182" s="13"/>
      <c r="K182" s="5"/>
      <c r="L182" s="5"/>
      <c r="M182" s="5"/>
      <c r="N182" s="5"/>
      <c r="O182" s="5"/>
      <c r="P182" s="5"/>
      <c r="Q182"/>
    </row>
    <row r="183" spans="1:17" ht="15" customHeight="1" x14ac:dyDescent="0.3">
      <c r="A183" s="13"/>
      <c r="B183" s="13"/>
      <c r="C183" s="13"/>
      <c r="D183" s="13"/>
      <c r="E183" s="79" t="s">
        <v>591</v>
      </c>
      <c r="F183" s="13"/>
      <c r="G183" s="13"/>
      <c r="H183" s="13"/>
      <c r="I183" s="13"/>
      <c r="J183" s="13"/>
      <c r="K183" s="5"/>
      <c r="L183" s="5"/>
      <c r="M183" s="5"/>
      <c r="N183" s="5"/>
      <c r="O183" s="5"/>
      <c r="P183" s="5"/>
      <c r="Q183"/>
    </row>
    <row r="184" spans="1:17" ht="15" customHeight="1" x14ac:dyDescent="0.3">
      <c r="A184" s="13"/>
      <c r="B184" s="13"/>
      <c r="C184" s="13"/>
      <c r="D184" s="13"/>
      <c r="E184" s="79" t="s">
        <v>285</v>
      </c>
      <c r="F184" s="13"/>
      <c r="G184" s="13"/>
      <c r="H184" s="13"/>
      <c r="I184" s="13"/>
      <c r="J184" s="13"/>
      <c r="K184" s="5"/>
      <c r="L184" s="5"/>
      <c r="M184" s="5"/>
      <c r="N184" s="5"/>
      <c r="O184" s="5"/>
      <c r="P184" s="5"/>
      <c r="Q184"/>
    </row>
    <row r="185" spans="1:17" ht="15" customHeight="1" x14ac:dyDescent="0.3">
      <c r="A185" s="13"/>
      <c r="B185" s="13"/>
      <c r="C185" s="13"/>
      <c r="D185" s="13"/>
      <c r="E185" s="79" t="s">
        <v>592</v>
      </c>
      <c r="F185" s="13"/>
      <c r="G185" s="13"/>
      <c r="H185" s="13"/>
      <c r="I185" s="13"/>
      <c r="J185" s="13"/>
      <c r="K185" s="5"/>
      <c r="L185" s="5"/>
      <c r="M185" s="5"/>
      <c r="N185" s="5"/>
      <c r="O185" s="5"/>
      <c r="P185" s="5"/>
      <c r="Q185"/>
    </row>
    <row r="186" spans="1:17" ht="15" customHeight="1" x14ac:dyDescent="0.3">
      <c r="A186" s="13"/>
      <c r="B186" s="13"/>
      <c r="C186" s="13"/>
      <c r="D186" s="13"/>
      <c r="E186" s="79" t="s">
        <v>286</v>
      </c>
      <c r="F186" s="13"/>
      <c r="G186" s="13"/>
      <c r="H186" s="13"/>
      <c r="I186" s="13"/>
      <c r="J186" s="13"/>
      <c r="K186" s="5"/>
      <c r="L186" s="5"/>
      <c r="M186" s="5"/>
      <c r="N186" s="5"/>
      <c r="O186" s="5"/>
      <c r="P186" s="5"/>
      <c r="Q186"/>
    </row>
    <row r="187" spans="1:17" ht="15" customHeight="1" x14ac:dyDescent="0.3">
      <c r="A187" s="13"/>
      <c r="B187" s="13"/>
      <c r="C187" s="13"/>
      <c r="D187" s="13"/>
      <c r="E187" s="79" t="s">
        <v>593</v>
      </c>
      <c r="F187" s="13"/>
      <c r="G187" s="13"/>
      <c r="H187" s="13"/>
      <c r="I187" s="13"/>
      <c r="J187" s="13"/>
      <c r="K187" s="5"/>
      <c r="L187" s="5"/>
      <c r="M187" s="5"/>
      <c r="N187" s="5"/>
      <c r="O187" s="5"/>
      <c r="P187" s="5"/>
      <c r="Q187"/>
    </row>
    <row r="188" spans="1:17" ht="15" customHeight="1" x14ac:dyDescent="0.3">
      <c r="A188" s="13"/>
      <c r="B188" s="13"/>
      <c r="C188" s="13"/>
      <c r="D188" s="13"/>
      <c r="E188" s="79" t="s">
        <v>287</v>
      </c>
      <c r="F188" s="13"/>
      <c r="G188" s="13"/>
      <c r="H188" s="13"/>
      <c r="I188" s="13"/>
      <c r="J188" s="13"/>
      <c r="K188" s="5"/>
      <c r="L188" s="5"/>
      <c r="M188" s="5"/>
      <c r="N188" s="5"/>
      <c r="O188" s="5"/>
      <c r="P188" s="5"/>
      <c r="Q188"/>
    </row>
    <row r="189" spans="1:17" ht="15" customHeight="1" x14ac:dyDescent="0.3">
      <c r="A189" s="13"/>
      <c r="B189" s="13"/>
      <c r="C189" s="13"/>
      <c r="D189" s="13"/>
      <c r="E189" s="79" t="s">
        <v>594</v>
      </c>
      <c r="F189" s="13"/>
      <c r="G189" s="13"/>
      <c r="H189" s="13"/>
      <c r="I189" s="13"/>
      <c r="J189" s="13"/>
      <c r="K189" s="5"/>
      <c r="L189" s="5"/>
      <c r="M189" s="5"/>
      <c r="N189" s="5"/>
      <c r="O189" s="5"/>
      <c r="P189" s="5"/>
      <c r="Q189"/>
    </row>
    <row r="190" spans="1:17" ht="15" customHeight="1" x14ac:dyDescent="0.3">
      <c r="A190" s="13"/>
      <c r="B190" s="13"/>
      <c r="C190" s="13"/>
      <c r="D190" s="13"/>
      <c r="E190" s="79" t="s">
        <v>595</v>
      </c>
      <c r="F190" s="13"/>
      <c r="G190" s="13"/>
      <c r="H190" s="13"/>
      <c r="I190" s="13"/>
      <c r="J190" s="13"/>
      <c r="K190" s="5"/>
      <c r="L190" s="5"/>
      <c r="M190" s="5"/>
      <c r="N190" s="5"/>
      <c r="O190" s="5"/>
      <c r="P190" s="5"/>
      <c r="Q190"/>
    </row>
    <row r="191" spans="1:17" ht="15" customHeight="1" x14ac:dyDescent="0.3">
      <c r="A191" s="13"/>
      <c r="B191" s="13"/>
      <c r="C191" s="13"/>
      <c r="D191" s="13"/>
      <c r="E191" s="79" t="s">
        <v>596</v>
      </c>
      <c r="F191" s="13"/>
      <c r="G191" s="13"/>
      <c r="H191" s="13"/>
      <c r="I191" s="13"/>
      <c r="J191" s="13"/>
      <c r="K191" s="5"/>
      <c r="L191" s="5"/>
      <c r="M191" s="5"/>
      <c r="N191" s="5"/>
      <c r="O191" s="5"/>
      <c r="P191" s="5"/>
      <c r="Q191"/>
    </row>
    <row r="192" spans="1:17" ht="15" customHeight="1" x14ac:dyDescent="0.3">
      <c r="A192" s="13"/>
      <c r="B192" s="13"/>
      <c r="C192" s="13"/>
      <c r="D192" s="13"/>
      <c r="E192" s="79" t="s">
        <v>288</v>
      </c>
      <c r="F192" s="13"/>
      <c r="G192" s="13"/>
      <c r="H192" s="13"/>
      <c r="I192" s="13"/>
      <c r="J192" s="13"/>
      <c r="K192" s="5"/>
      <c r="L192" s="5"/>
      <c r="M192" s="5"/>
      <c r="N192" s="5"/>
      <c r="O192" s="5"/>
      <c r="P192" s="5"/>
      <c r="Q192"/>
    </row>
    <row r="193" spans="1:17" ht="15" customHeight="1" x14ac:dyDescent="0.3">
      <c r="A193" s="13"/>
      <c r="B193" s="13"/>
      <c r="C193" s="13"/>
      <c r="D193" s="13"/>
      <c r="E193" s="79" t="s">
        <v>597</v>
      </c>
      <c r="F193" s="13"/>
      <c r="G193" s="13"/>
      <c r="H193" s="13"/>
      <c r="I193" s="13"/>
      <c r="J193" s="13"/>
      <c r="K193" s="5"/>
      <c r="L193" s="5"/>
      <c r="M193" s="5"/>
      <c r="N193" s="5"/>
      <c r="O193" s="5"/>
      <c r="P193" s="5"/>
      <c r="Q193"/>
    </row>
    <row r="194" spans="1:17" ht="15" customHeight="1" x14ac:dyDescent="0.3">
      <c r="A194" s="13"/>
      <c r="B194" s="13"/>
      <c r="C194" s="13"/>
      <c r="D194" s="13"/>
      <c r="E194" s="79" t="s">
        <v>598</v>
      </c>
      <c r="F194" s="13"/>
      <c r="G194" s="13"/>
      <c r="H194" s="13"/>
      <c r="I194" s="13"/>
      <c r="J194" s="13"/>
      <c r="K194" s="5"/>
      <c r="L194" s="5"/>
      <c r="M194" s="5"/>
      <c r="N194" s="5"/>
      <c r="O194" s="5"/>
      <c r="P194" s="5"/>
      <c r="Q194"/>
    </row>
    <row r="195" spans="1:17" ht="15" customHeight="1" x14ac:dyDescent="0.3">
      <c r="A195" s="13"/>
      <c r="B195" s="13"/>
      <c r="C195" s="13"/>
      <c r="D195" s="13"/>
      <c r="E195" s="79" t="s">
        <v>599</v>
      </c>
      <c r="F195" s="13"/>
      <c r="G195" s="13"/>
      <c r="H195" s="13"/>
      <c r="I195" s="13"/>
      <c r="J195" s="13"/>
      <c r="K195" s="5"/>
      <c r="L195" s="5"/>
      <c r="M195" s="5"/>
      <c r="N195" s="5"/>
      <c r="O195" s="5"/>
      <c r="P195" s="5"/>
      <c r="Q195"/>
    </row>
    <row r="196" spans="1:17" ht="15" customHeight="1" x14ac:dyDescent="0.3">
      <c r="A196" s="13"/>
      <c r="B196" s="13"/>
      <c r="C196" s="13"/>
      <c r="D196" s="13"/>
      <c r="E196" s="79" t="s">
        <v>600</v>
      </c>
      <c r="F196" s="13"/>
      <c r="G196" s="13"/>
      <c r="H196" s="13"/>
      <c r="I196" s="13"/>
      <c r="J196" s="13"/>
      <c r="K196" s="5"/>
      <c r="L196" s="5"/>
      <c r="M196" s="5"/>
      <c r="N196" s="5"/>
      <c r="O196" s="5"/>
      <c r="P196" s="5"/>
      <c r="Q196"/>
    </row>
    <row r="197" spans="1:17" ht="15" customHeight="1" x14ac:dyDescent="0.3">
      <c r="A197" s="13"/>
      <c r="B197" s="13"/>
      <c r="C197" s="13"/>
      <c r="D197" s="13"/>
      <c r="E197" s="79" t="s">
        <v>601</v>
      </c>
      <c r="F197" s="13"/>
      <c r="G197" s="13"/>
      <c r="H197" s="13"/>
      <c r="I197" s="13"/>
      <c r="J197" s="13"/>
      <c r="K197" s="5"/>
      <c r="L197" s="5"/>
      <c r="M197" s="5"/>
      <c r="N197" s="5"/>
      <c r="O197" s="5"/>
      <c r="P197" s="5"/>
      <c r="Q197"/>
    </row>
    <row r="198" spans="1:17" ht="15" customHeight="1" x14ac:dyDescent="0.3">
      <c r="A198" s="13"/>
      <c r="B198" s="13"/>
      <c r="C198" s="13"/>
      <c r="D198" s="13"/>
      <c r="E198" s="79" t="s">
        <v>602</v>
      </c>
      <c r="F198" s="13"/>
      <c r="G198" s="13"/>
      <c r="H198" s="13"/>
      <c r="I198" s="13"/>
      <c r="J198" s="13"/>
      <c r="K198" s="5"/>
      <c r="L198" s="5"/>
      <c r="M198" s="5"/>
      <c r="N198" s="5"/>
      <c r="O198" s="5"/>
      <c r="P198" s="5"/>
      <c r="Q198"/>
    </row>
    <row r="199" spans="1:17" ht="15" customHeight="1" x14ac:dyDescent="0.3">
      <c r="A199" s="13"/>
      <c r="B199" s="13"/>
      <c r="C199" s="13"/>
      <c r="D199" s="13"/>
      <c r="E199" s="79" t="s">
        <v>603</v>
      </c>
      <c r="F199" s="13"/>
      <c r="G199" s="13"/>
      <c r="H199" s="13"/>
      <c r="I199" s="13"/>
      <c r="J199" s="13"/>
      <c r="K199" s="5"/>
      <c r="L199" s="5"/>
      <c r="M199" s="5"/>
      <c r="N199" s="5"/>
      <c r="O199" s="5"/>
      <c r="P199" s="5"/>
      <c r="Q199"/>
    </row>
    <row r="200" spans="1:17" ht="15" customHeight="1" x14ac:dyDescent="0.3">
      <c r="A200" s="13"/>
      <c r="B200" s="13"/>
      <c r="C200" s="13"/>
      <c r="D200" s="13"/>
      <c r="E200" s="79" t="s">
        <v>604</v>
      </c>
      <c r="F200" s="13"/>
      <c r="G200" s="13"/>
      <c r="H200" s="13"/>
      <c r="I200" s="13"/>
      <c r="J200" s="13"/>
      <c r="K200" s="5"/>
      <c r="L200" s="5"/>
      <c r="M200" s="5"/>
      <c r="N200" s="5"/>
      <c r="O200" s="5"/>
      <c r="P200" s="5"/>
      <c r="Q200"/>
    </row>
    <row r="201" spans="1:17" ht="15" customHeight="1" x14ac:dyDescent="0.3">
      <c r="A201" s="13"/>
      <c r="B201" s="13"/>
      <c r="C201" s="13"/>
      <c r="D201" s="13"/>
      <c r="E201" s="79" t="s">
        <v>289</v>
      </c>
      <c r="F201" s="13"/>
      <c r="G201" s="13"/>
      <c r="H201" s="13"/>
      <c r="I201" s="13"/>
      <c r="J201" s="13"/>
      <c r="K201" s="5"/>
      <c r="L201" s="5"/>
      <c r="M201" s="5"/>
      <c r="N201" s="5"/>
      <c r="O201" s="5"/>
      <c r="P201" s="5"/>
      <c r="Q201"/>
    </row>
    <row r="202" spans="1:17" ht="15" customHeight="1" x14ac:dyDescent="0.3">
      <c r="A202" s="13"/>
      <c r="B202" s="13"/>
      <c r="C202" s="13"/>
      <c r="D202" s="13"/>
      <c r="E202" s="79" t="s">
        <v>290</v>
      </c>
      <c r="F202" s="13"/>
      <c r="G202" s="13"/>
      <c r="H202" s="13"/>
      <c r="I202" s="13"/>
      <c r="J202" s="13"/>
      <c r="K202" s="5"/>
      <c r="L202" s="5"/>
      <c r="M202" s="5"/>
      <c r="N202" s="5"/>
      <c r="O202" s="5"/>
      <c r="P202" s="5"/>
      <c r="Q202"/>
    </row>
    <row r="203" spans="1:17" ht="15" customHeight="1" x14ac:dyDescent="0.3">
      <c r="A203" s="13"/>
      <c r="B203" s="13"/>
      <c r="C203" s="13"/>
      <c r="D203" s="13"/>
      <c r="E203" s="79" t="s">
        <v>291</v>
      </c>
      <c r="F203" s="13"/>
      <c r="G203" s="13"/>
      <c r="H203" s="13"/>
      <c r="I203" s="13"/>
      <c r="J203" s="13"/>
      <c r="K203" s="5"/>
      <c r="L203" s="5"/>
      <c r="M203" s="5"/>
      <c r="N203" s="5"/>
      <c r="O203" s="5"/>
      <c r="P203" s="5"/>
      <c r="Q203"/>
    </row>
    <row r="204" spans="1:17" x14ac:dyDescent="0.3">
      <c r="A204" s="13"/>
      <c r="B204" s="13"/>
      <c r="C204" s="13"/>
      <c r="D204" s="13"/>
      <c r="E204" s="79" t="s">
        <v>292</v>
      </c>
      <c r="F204" s="13"/>
      <c r="G204" s="13"/>
      <c r="H204" s="13"/>
      <c r="I204" s="13"/>
      <c r="J204" s="13"/>
      <c r="K204" s="5"/>
      <c r="L204" s="5"/>
      <c r="M204" s="5"/>
      <c r="N204" s="5"/>
      <c r="O204" s="5"/>
      <c r="P204" s="5"/>
      <c r="Q204"/>
    </row>
    <row r="205" spans="1:17" x14ac:dyDescent="0.3">
      <c r="A205" s="13"/>
      <c r="B205" s="13"/>
      <c r="C205" s="13"/>
      <c r="D205" s="13"/>
      <c r="E205" s="79" t="s">
        <v>293</v>
      </c>
      <c r="F205" s="13"/>
      <c r="G205" s="13"/>
      <c r="H205" s="13"/>
      <c r="I205" s="13"/>
      <c r="J205" s="13"/>
      <c r="K205" s="5"/>
      <c r="L205" s="5"/>
      <c r="M205" s="5"/>
      <c r="N205" s="5"/>
      <c r="O205" s="5"/>
      <c r="P205" s="5"/>
      <c r="Q205"/>
    </row>
    <row r="206" spans="1:17" x14ac:dyDescent="0.3">
      <c r="A206" s="13"/>
      <c r="B206" s="13"/>
      <c r="C206" s="13"/>
      <c r="D206" s="13"/>
      <c r="E206" s="79" t="s">
        <v>294</v>
      </c>
      <c r="F206" s="13"/>
      <c r="G206" s="13"/>
      <c r="H206" s="13"/>
      <c r="I206" s="13"/>
      <c r="J206" s="13"/>
      <c r="K206" s="5"/>
      <c r="L206" s="5"/>
      <c r="M206" s="5"/>
      <c r="N206" s="5"/>
      <c r="O206" s="5"/>
      <c r="P206" s="5"/>
      <c r="Q206"/>
    </row>
    <row r="207" spans="1:17" x14ac:dyDescent="0.3">
      <c r="A207" s="13"/>
      <c r="B207" s="13"/>
      <c r="C207" s="13"/>
      <c r="D207" s="13"/>
      <c r="E207" s="79" t="s">
        <v>295</v>
      </c>
      <c r="F207" s="13"/>
      <c r="G207" s="13"/>
      <c r="H207" s="13"/>
      <c r="I207" s="13"/>
      <c r="J207" s="13"/>
      <c r="K207" s="5"/>
      <c r="L207" s="5"/>
      <c r="M207" s="5"/>
      <c r="N207" s="5"/>
      <c r="O207" s="5"/>
      <c r="P207" s="5"/>
      <c r="Q207"/>
    </row>
    <row r="208" spans="1:17" x14ac:dyDescent="0.3">
      <c r="A208" s="13"/>
      <c r="B208" s="13"/>
      <c r="C208" s="13"/>
      <c r="D208" s="13"/>
      <c r="E208" s="79" t="s">
        <v>296</v>
      </c>
      <c r="F208" s="13"/>
      <c r="G208" s="13"/>
      <c r="H208" s="13"/>
      <c r="I208" s="13"/>
      <c r="J208" s="13"/>
      <c r="K208" s="5"/>
      <c r="L208" s="5"/>
      <c r="M208" s="5"/>
      <c r="N208" s="5"/>
      <c r="O208" s="5"/>
      <c r="P208" s="5"/>
      <c r="Q208"/>
    </row>
    <row r="209" spans="1:17" x14ac:dyDescent="0.3">
      <c r="A209" s="13"/>
      <c r="B209" s="13"/>
      <c r="C209" s="13"/>
      <c r="D209" s="13"/>
      <c r="E209" s="79" t="s">
        <v>297</v>
      </c>
      <c r="F209" s="13"/>
      <c r="G209" s="13"/>
      <c r="H209" s="13"/>
      <c r="I209" s="13"/>
      <c r="J209" s="13"/>
      <c r="K209" s="5"/>
      <c r="L209" s="5"/>
      <c r="M209" s="5"/>
      <c r="N209" s="5"/>
      <c r="O209" s="5"/>
      <c r="P209" s="5"/>
      <c r="Q209"/>
    </row>
    <row r="210" spans="1:17" x14ac:dyDescent="0.3">
      <c r="A210" s="13"/>
      <c r="B210" s="13"/>
      <c r="C210" s="13"/>
      <c r="D210" s="13"/>
      <c r="E210" s="79" t="s">
        <v>298</v>
      </c>
      <c r="F210" s="13"/>
      <c r="G210" s="13"/>
      <c r="H210" s="13"/>
      <c r="I210" s="13"/>
      <c r="J210" s="13"/>
      <c r="K210" s="5"/>
      <c r="L210" s="5"/>
      <c r="M210" s="5"/>
      <c r="N210" s="5"/>
      <c r="O210" s="5"/>
      <c r="P210" s="5"/>
      <c r="Q210"/>
    </row>
    <row r="211" spans="1:17" x14ac:dyDescent="0.3">
      <c r="A211" s="13"/>
      <c r="B211" s="13"/>
      <c r="C211" s="13"/>
      <c r="D211" s="13"/>
      <c r="E211" s="79" t="s">
        <v>299</v>
      </c>
      <c r="F211" s="13"/>
      <c r="G211" s="13"/>
      <c r="H211" s="13"/>
      <c r="I211" s="13"/>
      <c r="J211" s="13"/>
      <c r="K211" s="5"/>
      <c r="L211" s="5"/>
      <c r="M211" s="5"/>
      <c r="N211" s="5"/>
      <c r="O211" s="5"/>
      <c r="P211" s="5"/>
      <c r="Q211"/>
    </row>
    <row r="212" spans="1:17" x14ac:dyDescent="0.3">
      <c r="A212" s="13"/>
      <c r="B212" s="13"/>
      <c r="C212" s="13"/>
      <c r="D212" s="13"/>
      <c r="E212" s="79" t="s">
        <v>300</v>
      </c>
      <c r="F212" s="13"/>
      <c r="G212" s="13"/>
      <c r="H212" s="13"/>
      <c r="I212" s="13"/>
      <c r="J212" s="13"/>
      <c r="K212" s="5"/>
      <c r="L212" s="5"/>
      <c r="M212" s="5"/>
      <c r="N212" s="5"/>
      <c r="O212" s="5"/>
      <c r="P212" s="5"/>
      <c r="Q212"/>
    </row>
    <row r="213" spans="1:17" x14ac:dyDescent="0.3">
      <c r="A213" s="13"/>
      <c r="B213" s="13"/>
      <c r="C213" s="13"/>
      <c r="D213" s="13"/>
      <c r="E213" s="79" t="s">
        <v>301</v>
      </c>
      <c r="F213" s="13"/>
      <c r="G213" s="13"/>
      <c r="H213" s="13"/>
      <c r="I213" s="13"/>
      <c r="J213" s="13"/>
      <c r="K213" s="5"/>
      <c r="L213" s="5"/>
      <c r="M213" s="5"/>
      <c r="N213" s="5"/>
      <c r="O213" s="5"/>
      <c r="P213" s="5"/>
      <c r="Q213"/>
    </row>
    <row r="214" spans="1:17" x14ac:dyDescent="0.3">
      <c r="A214" s="13"/>
      <c r="B214" s="13"/>
      <c r="C214" s="13"/>
      <c r="D214" s="13"/>
      <c r="E214" s="79" t="s">
        <v>302</v>
      </c>
      <c r="F214" s="13"/>
      <c r="G214" s="13"/>
      <c r="H214" s="13"/>
      <c r="I214" s="13"/>
      <c r="J214" s="13"/>
      <c r="K214" s="5"/>
      <c r="L214" s="5"/>
      <c r="M214" s="5"/>
      <c r="N214" s="5"/>
      <c r="O214" s="5"/>
      <c r="P214" s="5"/>
      <c r="Q214"/>
    </row>
    <row r="215" spans="1:17" x14ac:dyDescent="0.3">
      <c r="A215" s="13"/>
      <c r="B215" s="13"/>
      <c r="C215" s="13"/>
      <c r="D215" s="13"/>
      <c r="E215" s="79" t="s">
        <v>303</v>
      </c>
      <c r="F215" s="13"/>
      <c r="G215" s="13"/>
      <c r="H215" s="13"/>
      <c r="I215" s="13"/>
      <c r="J215" s="13"/>
      <c r="K215" s="5"/>
      <c r="L215" s="5"/>
      <c r="M215" s="5"/>
      <c r="N215" s="5"/>
      <c r="O215" s="5"/>
      <c r="P215" s="5"/>
      <c r="Q215"/>
    </row>
    <row r="216" spans="1:17" x14ac:dyDescent="0.3">
      <c r="A216" s="13"/>
      <c r="B216" s="13"/>
      <c r="C216" s="13"/>
      <c r="D216" s="13"/>
      <c r="E216" s="79" t="s">
        <v>304</v>
      </c>
      <c r="F216" s="13"/>
      <c r="G216" s="13"/>
      <c r="H216" s="13"/>
      <c r="I216" s="13"/>
      <c r="J216" s="13"/>
      <c r="K216" s="5"/>
      <c r="L216" s="5"/>
      <c r="M216" s="5"/>
      <c r="N216" s="5"/>
      <c r="O216" s="5"/>
      <c r="P216" s="5"/>
      <c r="Q216"/>
    </row>
    <row r="217" spans="1:17" x14ac:dyDescent="0.3">
      <c r="A217" s="13"/>
      <c r="B217" s="13"/>
      <c r="C217" s="13"/>
      <c r="D217" s="13"/>
      <c r="E217" s="79" t="s">
        <v>305</v>
      </c>
      <c r="F217" s="13"/>
      <c r="G217" s="13"/>
      <c r="H217" s="13"/>
      <c r="I217" s="13"/>
      <c r="J217" s="13"/>
      <c r="K217" s="5"/>
      <c r="L217" s="5"/>
      <c r="M217" s="5"/>
      <c r="N217" s="5"/>
      <c r="O217" s="5"/>
      <c r="P217" s="5"/>
      <c r="Q217"/>
    </row>
    <row r="218" spans="1:17" x14ac:dyDescent="0.3">
      <c r="A218" s="13"/>
      <c r="B218" s="13"/>
      <c r="C218" s="13"/>
      <c r="D218" s="13"/>
      <c r="E218" s="79" t="s">
        <v>605</v>
      </c>
      <c r="F218" s="13"/>
      <c r="G218" s="13"/>
      <c r="H218" s="13"/>
      <c r="I218" s="13"/>
      <c r="J218" s="13"/>
      <c r="K218" s="5"/>
      <c r="L218" s="5"/>
      <c r="M218" s="5"/>
      <c r="N218" s="5"/>
      <c r="O218" s="5"/>
      <c r="P218" s="5"/>
      <c r="Q218"/>
    </row>
    <row r="219" spans="1:17" x14ac:dyDescent="0.3">
      <c r="A219" s="13"/>
      <c r="B219" s="13"/>
      <c r="C219" s="13"/>
      <c r="D219" s="13"/>
      <c r="E219" s="79" t="s">
        <v>306</v>
      </c>
      <c r="F219" s="13"/>
      <c r="G219" s="13"/>
      <c r="H219" s="13"/>
      <c r="I219" s="13"/>
      <c r="J219" s="13"/>
      <c r="K219" s="5"/>
      <c r="L219" s="5"/>
      <c r="M219" s="5"/>
      <c r="N219" s="5"/>
      <c r="O219" s="5"/>
      <c r="P219" s="5"/>
      <c r="Q219"/>
    </row>
    <row r="220" spans="1:17" x14ac:dyDescent="0.3">
      <c r="A220" s="13"/>
      <c r="B220" s="13"/>
      <c r="C220" s="13"/>
      <c r="D220" s="13"/>
      <c r="E220" s="79" t="s">
        <v>307</v>
      </c>
      <c r="F220" s="13"/>
      <c r="G220" s="13"/>
      <c r="H220" s="13"/>
      <c r="I220" s="13"/>
      <c r="J220" s="13"/>
      <c r="K220" s="5"/>
      <c r="L220" s="5"/>
      <c r="M220" s="5"/>
      <c r="N220" s="5"/>
      <c r="O220" s="5"/>
      <c r="P220" s="5"/>
      <c r="Q220"/>
    </row>
    <row r="221" spans="1:17" x14ac:dyDescent="0.3">
      <c r="A221" s="13"/>
      <c r="B221" s="13"/>
      <c r="C221" s="13"/>
      <c r="D221" s="13"/>
      <c r="E221" s="79" t="s">
        <v>308</v>
      </c>
      <c r="F221" s="13"/>
      <c r="G221" s="13"/>
      <c r="H221" s="13"/>
      <c r="I221" s="13"/>
      <c r="J221" s="13"/>
      <c r="K221" s="5"/>
      <c r="L221" s="5"/>
      <c r="M221" s="5"/>
      <c r="N221" s="5"/>
      <c r="O221" s="5"/>
      <c r="P221" s="5"/>
      <c r="Q221"/>
    </row>
    <row r="222" spans="1:17" x14ac:dyDescent="0.3">
      <c r="A222" s="13"/>
      <c r="B222" s="13"/>
      <c r="C222" s="13"/>
      <c r="D222" s="13"/>
      <c r="E222" s="79" t="s">
        <v>309</v>
      </c>
      <c r="F222" s="13"/>
      <c r="G222" s="13"/>
      <c r="H222" s="13"/>
      <c r="I222" s="13"/>
      <c r="J222" s="13"/>
      <c r="K222" s="5"/>
      <c r="L222" s="5"/>
      <c r="M222" s="5"/>
      <c r="N222" s="5"/>
      <c r="O222" s="5"/>
      <c r="P222" s="5"/>
      <c r="Q222"/>
    </row>
    <row r="223" spans="1:17" x14ac:dyDescent="0.3">
      <c r="A223" s="13"/>
      <c r="B223" s="13"/>
      <c r="C223" s="13"/>
      <c r="D223" s="13"/>
      <c r="E223" s="79" t="s">
        <v>310</v>
      </c>
      <c r="F223" s="13"/>
      <c r="G223" s="13"/>
      <c r="H223" s="13"/>
      <c r="I223" s="13"/>
      <c r="J223" s="13"/>
      <c r="K223" s="5"/>
      <c r="L223" s="5"/>
      <c r="M223" s="5"/>
      <c r="N223" s="5"/>
      <c r="O223" s="5"/>
      <c r="P223" s="5"/>
      <c r="Q223"/>
    </row>
    <row r="224" spans="1:17" x14ac:dyDescent="0.3">
      <c r="A224" s="13"/>
      <c r="B224" s="13"/>
      <c r="C224" s="13"/>
      <c r="D224" s="13"/>
      <c r="E224" s="79" t="s">
        <v>311</v>
      </c>
      <c r="F224" s="13"/>
      <c r="G224" s="13"/>
      <c r="H224" s="13"/>
      <c r="I224" s="13"/>
      <c r="J224" s="13"/>
      <c r="K224" s="5"/>
      <c r="L224" s="5"/>
      <c r="M224" s="5"/>
      <c r="N224" s="5"/>
      <c r="O224" s="5"/>
      <c r="P224" s="5"/>
      <c r="Q224"/>
    </row>
    <row r="225" spans="1:17" x14ac:dyDescent="0.3">
      <c r="A225" s="13"/>
      <c r="B225" s="13"/>
      <c r="C225" s="13"/>
      <c r="D225" s="13"/>
      <c r="E225" s="79" t="s">
        <v>312</v>
      </c>
      <c r="F225" s="13"/>
      <c r="G225" s="13"/>
      <c r="H225" s="13"/>
      <c r="I225" s="13"/>
      <c r="J225" s="13"/>
      <c r="K225" s="5"/>
      <c r="L225" s="5"/>
      <c r="M225" s="5"/>
      <c r="N225" s="5"/>
      <c r="O225" s="5"/>
      <c r="P225" s="5"/>
      <c r="Q225"/>
    </row>
    <row r="226" spans="1:17" x14ac:dyDescent="0.3">
      <c r="A226" s="13"/>
      <c r="B226" s="13"/>
      <c r="C226" s="13"/>
      <c r="D226" s="13"/>
      <c r="E226" s="79" t="s">
        <v>313</v>
      </c>
      <c r="F226" s="13"/>
      <c r="G226" s="13"/>
      <c r="H226" s="13"/>
      <c r="I226" s="13"/>
      <c r="J226" s="13"/>
      <c r="K226" s="5"/>
      <c r="L226" s="5"/>
      <c r="M226" s="5"/>
      <c r="N226" s="5"/>
      <c r="O226" s="5"/>
      <c r="P226" s="5"/>
      <c r="Q226"/>
    </row>
    <row r="227" spans="1:17" x14ac:dyDescent="0.3">
      <c r="A227" s="13"/>
      <c r="B227" s="13"/>
      <c r="C227" s="13"/>
      <c r="D227" s="13"/>
      <c r="E227" s="79" t="s">
        <v>314</v>
      </c>
      <c r="F227" s="13"/>
      <c r="G227" s="13"/>
      <c r="H227" s="13"/>
      <c r="I227" s="13"/>
      <c r="J227" s="13"/>
      <c r="K227" s="5"/>
      <c r="L227" s="5"/>
      <c r="M227" s="5"/>
      <c r="N227" s="5"/>
      <c r="O227" s="5"/>
      <c r="P227" s="5"/>
      <c r="Q227"/>
    </row>
    <row r="228" spans="1:17" x14ac:dyDescent="0.3">
      <c r="A228" s="13"/>
      <c r="B228" s="13"/>
      <c r="C228" s="13"/>
      <c r="D228" s="13"/>
      <c r="E228" s="79" t="s">
        <v>315</v>
      </c>
      <c r="F228" s="13"/>
      <c r="G228" s="13"/>
      <c r="H228" s="13"/>
      <c r="I228" s="13"/>
      <c r="J228" s="13"/>
      <c r="K228" s="5"/>
      <c r="L228" s="5"/>
      <c r="M228" s="5"/>
      <c r="N228" s="5"/>
      <c r="O228" s="5"/>
      <c r="P228" s="5"/>
      <c r="Q228"/>
    </row>
    <row r="229" spans="1:17" x14ac:dyDescent="0.3">
      <c r="A229" s="13"/>
      <c r="B229" s="13"/>
      <c r="C229" s="13"/>
      <c r="D229" s="13"/>
      <c r="E229" s="79" t="s">
        <v>316</v>
      </c>
      <c r="F229" s="13"/>
      <c r="G229" s="13"/>
      <c r="H229" s="13"/>
      <c r="I229" s="13"/>
      <c r="J229" s="13"/>
      <c r="K229" s="5"/>
      <c r="L229" s="5"/>
      <c r="M229" s="5"/>
      <c r="N229" s="5"/>
      <c r="O229" s="5"/>
      <c r="P229" s="5"/>
      <c r="Q229"/>
    </row>
    <row r="230" spans="1:17" x14ac:dyDescent="0.3">
      <c r="A230" s="13"/>
      <c r="B230" s="13"/>
      <c r="C230" s="13"/>
      <c r="D230" s="13"/>
      <c r="E230" s="79" t="s">
        <v>317</v>
      </c>
      <c r="F230" s="13"/>
      <c r="G230" s="13"/>
      <c r="H230" s="13"/>
      <c r="I230" s="13"/>
      <c r="J230" s="13"/>
      <c r="K230" s="5"/>
      <c r="L230" s="5"/>
      <c r="M230" s="5"/>
      <c r="N230" s="5"/>
      <c r="O230" s="5"/>
      <c r="P230" s="5"/>
      <c r="Q230"/>
    </row>
    <row r="231" spans="1:17" x14ac:dyDescent="0.3">
      <c r="A231" s="13"/>
      <c r="B231" s="13"/>
      <c r="C231" s="13"/>
      <c r="D231" s="13"/>
      <c r="E231" s="79" t="s">
        <v>318</v>
      </c>
      <c r="F231" s="13"/>
      <c r="G231" s="13"/>
      <c r="H231" s="13"/>
      <c r="I231" s="13"/>
      <c r="J231" s="13"/>
      <c r="K231" s="5"/>
      <c r="L231" s="5"/>
      <c r="M231" s="5"/>
      <c r="N231" s="5"/>
      <c r="O231" s="5"/>
      <c r="P231" s="5"/>
      <c r="Q231"/>
    </row>
    <row r="232" spans="1:17" x14ac:dyDescent="0.3">
      <c r="A232" s="13"/>
      <c r="B232" s="13"/>
      <c r="C232" s="13"/>
      <c r="D232" s="13"/>
      <c r="E232" s="79" t="s">
        <v>319</v>
      </c>
      <c r="F232" s="13"/>
      <c r="G232" s="13"/>
      <c r="H232" s="13"/>
      <c r="I232" s="13"/>
      <c r="J232" s="13"/>
      <c r="K232" s="5"/>
      <c r="L232" s="5"/>
      <c r="M232" s="5"/>
      <c r="N232" s="5"/>
      <c r="O232" s="5"/>
      <c r="P232" s="5"/>
      <c r="Q232"/>
    </row>
    <row r="233" spans="1:17" x14ac:dyDescent="0.3">
      <c r="A233" s="13"/>
      <c r="B233" s="13"/>
      <c r="C233" s="13"/>
      <c r="D233" s="13"/>
      <c r="E233" s="79" t="s">
        <v>320</v>
      </c>
      <c r="F233" s="13"/>
      <c r="G233" s="13"/>
      <c r="H233" s="13"/>
      <c r="I233" s="13"/>
      <c r="J233" s="13"/>
      <c r="K233" s="5"/>
      <c r="L233" s="5"/>
      <c r="M233" s="5"/>
      <c r="N233" s="5"/>
      <c r="O233" s="5"/>
      <c r="P233" s="5"/>
      <c r="Q233"/>
    </row>
    <row r="234" spans="1:17" x14ac:dyDescent="0.3">
      <c r="A234" s="13"/>
      <c r="B234" s="13"/>
      <c r="C234" s="13"/>
      <c r="D234" s="13"/>
      <c r="E234" s="79" t="s">
        <v>321</v>
      </c>
      <c r="F234" s="13"/>
      <c r="G234" s="13"/>
      <c r="H234" s="13"/>
      <c r="I234" s="13"/>
      <c r="J234" s="13"/>
      <c r="K234" s="5"/>
      <c r="L234" s="5"/>
      <c r="M234" s="5"/>
      <c r="N234" s="5"/>
      <c r="O234" s="5"/>
      <c r="P234" s="5"/>
      <c r="Q234"/>
    </row>
    <row r="235" spans="1:17" x14ac:dyDescent="0.3">
      <c r="A235" s="13"/>
      <c r="B235" s="13"/>
      <c r="C235" s="13"/>
      <c r="D235" s="13"/>
      <c r="E235" s="79" t="s">
        <v>322</v>
      </c>
      <c r="F235" s="13"/>
      <c r="G235" s="13"/>
      <c r="H235" s="13"/>
      <c r="I235" s="13"/>
      <c r="J235" s="13"/>
      <c r="K235" s="5"/>
      <c r="L235" s="5"/>
      <c r="M235" s="5"/>
      <c r="N235" s="5"/>
      <c r="O235" s="5"/>
      <c r="P235" s="5"/>
      <c r="Q235"/>
    </row>
    <row r="236" spans="1:17" x14ac:dyDescent="0.3">
      <c r="A236" s="13"/>
      <c r="B236" s="13"/>
      <c r="C236" s="13"/>
      <c r="D236" s="13"/>
      <c r="E236" s="79" t="s">
        <v>323</v>
      </c>
      <c r="F236" s="13"/>
      <c r="G236" s="13"/>
      <c r="H236" s="13"/>
      <c r="I236" s="13"/>
      <c r="J236" s="13"/>
      <c r="K236" s="5"/>
      <c r="L236" s="5"/>
      <c r="M236" s="5"/>
      <c r="N236" s="5"/>
      <c r="O236" s="5"/>
      <c r="P236" s="5"/>
      <c r="Q236"/>
    </row>
    <row r="237" spans="1:17" x14ac:dyDescent="0.3">
      <c r="A237" s="13"/>
      <c r="B237" s="13"/>
      <c r="C237" s="13"/>
      <c r="D237" s="13"/>
      <c r="E237" s="79" t="s">
        <v>324</v>
      </c>
      <c r="F237" s="13"/>
      <c r="G237" s="13"/>
      <c r="H237" s="13"/>
      <c r="I237" s="13"/>
      <c r="J237" s="13"/>
      <c r="K237" s="5"/>
      <c r="L237" s="5"/>
      <c r="M237" s="5"/>
      <c r="N237" s="5"/>
      <c r="O237" s="5"/>
      <c r="P237" s="5"/>
      <c r="Q237"/>
    </row>
    <row r="238" spans="1:17" x14ac:dyDescent="0.3">
      <c r="A238" s="13"/>
      <c r="B238" s="13"/>
      <c r="C238" s="13"/>
      <c r="D238" s="13"/>
      <c r="E238" s="79" t="s">
        <v>325</v>
      </c>
      <c r="F238" s="13"/>
      <c r="G238" s="13"/>
      <c r="H238" s="13"/>
      <c r="I238" s="13"/>
      <c r="J238" s="13"/>
      <c r="K238" s="5"/>
      <c r="L238" s="5"/>
      <c r="M238" s="5"/>
      <c r="N238" s="5"/>
      <c r="O238" s="5"/>
      <c r="P238" s="5"/>
      <c r="Q238"/>
    </row>
    <row r="239" spans="1:17" x14ac:dyDescent="0.3">
      <c r="A239" s="13"/>
      <c r="B239" s="13"/>
      <c r="C239" s="13"/>
      <c r="D239" s="13"/>
      <c r="E239" s="79" t="s">
        <v>326</v>
      </c>
      <c r="F239" s="13"/>
      <c r="G239" s="13"/>
      <c r="H239" s="13"/>
      <c r="I239" s="13"/>
      <c r="J239" s="13"/>
      <c r="K239" s="5"/>
      <c r="L239" s="5"/>
      <c r="M239" s="5"/>
      <c r="N239" s="5"/>
      <c r="O239" s="5"/>
      <c r="P239" s="5"/>
      <c r="Q239"/>
    </row>
    <row r="240" spans="1:17" x14ac:dyDescent="0.3">
      <c r="A240" s="13"/>
      <c r="B240" s="13"/>
      <c r="C240" s="13"/>
      <c r="D240" s="13"/>
      <c r="E240" s="79" t="s">
        <v>606</v>
      </c>
      <c r="F240" s="13"/>
      <c r="G240" s="13"/>
      <c r="H240" s="13"/>
      <c r="I240" s="13"/>
      <c r="J240" s="13"/>
      <c r="K240" s="5"/>
      <c r="L240" s="5"/>
      <c r="M240" s="5"/>
      <c r="N240" s="5"/>
      <c r="O240" s="5"/>
      <c r="P240" s="5"/>
      <c r="Q240"/>
    </row>
    <row r="241" spans="1:17" x14ac:dyDescent="0.3">
      <c r="A241" s="13"/>
      <c r="B241" s="13"/>
      <c r="C241" s="13"/>
      <c r="D241" s="13"/>
      <c r="E241" s="79" t="s">
        <v>607</v>
      </c>
      <c r="F241" s="13"/>
      <c r="G241" s="13"/>
      <c r="H241" s="13"/>
      <c r="I241" s="13"/>
      <c r="J241" s="13"/>
      <c r="K241" s="5"/>
      <c r="L241" s="5"/>
      <c r="M241" s="5"/>
      <c r="N241" s="5"/>
      <c r="O241" s="5"/>
      <c r="P241" s="5"/>
      <c r="Q241"/>
    </row>
    <row r="242" spans="1:17" x14ac:dyDescent="0.3">
      <c r="A242" s="13"/>
      <c r="B242" s="13"/>
      <c r="C242" s="13"/>
      <c r="D242" s="13"/>
      <c r="E242" s="79" t="s">
        <v>608</v>
      </c>
      <c r="F242" s="13"/>
      <c r="G242" s="13"/>
      <c r="H242" s="13"/>
      <c r="I242" s="13"/>
      <c r="J242" s="13"/>
      <c r="K242" s="5"/>
      <c r="L242" s="5"/>
      <c r="M242" s="5"/>
      <c r="N242" s="5"/>
      <c r="O242" s="5"/>
      <c r="P242" s="5"/>
      <c r="Q242"/>
    </row>
    <row r="243" spans="1:17" x14ac:dyDescent="0.3">
      <c r="A243" s="13"/>
      <c r="B243" s="13"/>
      <c r="C243" s="13"/>
      <c r="D243" s="13"/>
      <c r="E243" s="79" t="s">
        <v>609</v>
      </c>
      <c r="F243" s="13"/>
      <c r="G243" s="13"/>
      <c r="H243" s="13"/>
      <c r="I243" s="13"/>
      <c r="J243" s="13"/>
      <c r="K243" s="5"/>
      <c r="L243" s="5"/>
      <c r="M243" s="5"/>
      <c r="N243" s="5"/>
      <c r="O243" s="5"/>
      <c r="P243" s="5"/>
      <c r="Q243"/>
    </row>
    <row r="244" spans="1:17" x14ac:dyDescent="0.3">
      <c r="A244" s="13"/>
      <c r="B244" s="13"/>
      <c r="C244" s="13"/>
      <c r="D244" s="13"/>
      <c r="E244" s="79" t="s">
        <v>610</v>
      </c>
      <c r="F244" s="13"/>
      <c r="G244" s="13"/>
      <c r="H244" s="13"/>
      <c r="I244" s="13"/>
      <c r="J244" s="13"/>
      <c r="K244" s="5"/>
      <c r="L244" s="5"/>
      <c r="M244" s="5"/>
      <c r="N244" s="5"/>
      <c r="O244" s="5"/>
      <c r="P244" s="5"/>
      <c r="Q244"/>
    </row>
    <row r="245" spans="1:17" x14ac:dyDescent="0.3">
      <c r="A245" s="13"/>
      <c r="B245" s="13"/>
      <c r="C245" s="13"/>
      <c r="D245" s="13"/>
      <c r="E245" s="79" t="s">
        <v>611</v>
      </c>
      <c r="F245" s="13"/>
      <c r="G245" s="13"/>
      <c r="H245" s="13"/>
      <c r="I245" s="13"/>
      <c r="J245" s="13"/>
      <c r="K245" s="5"/>
      <c r="L245" s="5"/>
      <c r="M245" s="5"/>
      <c r="N245" s="5"/>
      <c r="O245" s="5"/>
      <c r="P245" s="5"/>
      <c r="Q245"/>
    </row>
    <row r="246" spans="1:17" x14ac:dyDescent="0.3">
      <c r="A246" s="13"/>
      <c r="B246" s="13"/>
      <c r="C246" s="13"/>
      <c r="D246" s="13"/>
      <c r="E246" s="79" t="s">
        <v>612</v>
      </c>
      <c r="F246" s="13"/>
      <c r="G246" s="13"/>
      <c r="H246" s="13"/>
      <c r="I246" s="13"/>
      <c r="J246" s="13"/>
      <c r="K246" s="5"/>
      <c r="L246" s="5"/>
      <c r="M246" s="5"/>
      <c r="N246" s="5"/>
      <c r="O246" s="5"/>
      <c r="P246" s="5"/>
      <c r="Q246"/>
    </row>
    <row r="247" spans="1:17" x14ac:dyDescent="0.3">
      <c r="A247" s="13"/>
      <c r="B247" s="13"/>
      <c r="C247" s="13"/>
      <c r="D247" s="13"/>
      <c r="E247" s="79" t="s">
        <v>613</v>
      </c>
      <c r="F247" s="13"/>
      <c r="G247" s="13"/>
      <c r="H247" s="13"/>
      <c r="I247" s="13"/>
      <c r="J247" s="13"/>
      <c r="K247" s="5"/>
      <c r="L247" s="5"/>
      <c r="M247" s="5"/>
      <c r="N247" s="5"/>
      <c r="O247" s="5"/>
      <c r="P247" s="5"/>
      <c r="Q247"/>
    </row>
    <row r="248" spans="1:17" x14ac:dyDescent="0.3">
      <c r="A248" s="13"/>
      <c r="B248" s="13"/>
      <c r="C248" s="13"/>
      <c r="D248" s="13"/>
      <c r="E248" s="79" t="s">
        <v>327</v>
      </c>
      <c r="F248" s="13"/>
      <c r="G248" s="13"/>
      <c r="H248" s="13"/>
      <c r="I248" s="13"/>
      <c r="J248" s="13"/>
      <c r="K248" s="5"/>
      <c r="L248" s="5"/>
      <c r="M248" s="5"/>
      <c r="N248" s="5"/>
      <c r="O248" s="5"/>
      <c r="P248" s="5"/>
      <c r="Q248"/>
    </row>
    <row r="249" spans="1:17" x14ac:dyDescent="0.3">
      <c r="A249" s="13"/>
      <c r="B249" s="13"/>
      <c r="C249" s="13"/>
      <c r="D249" s="13"/>
      <c r="E249" s="79" t="s">
        <v>328</v>
      </c>
      <c r="F249" s="13"/>
      <c r="H249" s="13"/>
      <c r="I249" s="13"/>
      <c r="J249" s="13"/>
      <c r="K249" s="5"/>
      <c r="L249" s="5"/>
      <c r="M249" s="5"/>
      <c r="N249" s="5"/>
      <c r="O249" s="5"/>
      <c r="P249" s="5"/>
      <c r="Q249"/>
    </row>
    <row r="250" spans="1:17" x14ac:dyDescent="0.3">
      <c r="A250" s="13"/>
      <c r="B250" s="13"/>
      <c r="C250" s="13"/>
      <c r="D250" s="13"/>
      <c r="E250" s="79" t="s">
        <v>329</v>
      </c>
      <c r="K250" s="5"/>
      <c r="Q250"/>
    </row>
    <row r="251" spans="1:17" x14ac:dyDescent="0.3">
      <c r="A251" s="13"/>
      <c r="B251" s="13"/>
      <c r="C251" s="13"/>
      <c r="D251" s="13"/>
      <c r="E251" s="79" t="s">
        <v>330</v>
      </c>
      <c r="K251" s="5"/>
      <c r="Q251"/>
    </row>
    <row r="252" spans="1:17" x14ac:dyDescent="0.3">
      <c r="A252" s="13"/>
      <c r="B252" s="13"/>
      <c r="C252" s="13"/>
      <c r="D252" s="13"/>
      <c r="E252" s="79" t="s">
        <v>331</v>
      </c>
      <c r="Q252"/>
    </row>
    <row r="253" spans="1:17" x14ac:dyDescent="0.3">
      <c r="A253" s="13"/>
      <c r="B253" s="13"/>
      <c r="C253" s="13"/>
      <c r="D253" s="13"/>
      <c r="E253" s="79" t="s">
        <v>332</v>
      </c>
      <c r="Q253"/>
    </row>
    <row r="254" spans="1:17" x14ac:dyDescent="0.3">
      <c r="A254" s="12"/>
      <c r="B254" s="13"/>
      <c r="C254" s="13"/>
      <c r="D254" s="13"/>
      <c r="E254" s="79" t="s">
        <v>333</v>
      </c>
      <c r="Q254"/>
    </row>
    <row r="255" spans="1:17" x14ac:dyDescent="0.3">
      <c r="A255" s="12"/>
      <c r="B255" s="13"/>
      <c r="C255" s="13"/>
      <c r="D255" s="13"/>
      <c r="E255" s="79" t="s">
        <v>334</v>
      </c>
      <c r="Q255"/>
    </row>
    <row r="256" spans="1:17" x14ac:dyDescent="0.3">
      <c r="A256" s="12"/>
      <c r="B256" s="13"/>
      <c r="C256" s="13"/>
      <c r="D256" s="13"/>
      <c r="E256" s="79" t="s">
        <v>335</v>
      </c>
      <c r="Q256"/>
    </row>
    <row r="257" spans="1:17" x14ac:dyDescent="0.3">
      <c r="A257" s="12"/>
      <c r="B257" s="13"/>
      <c r="C257" s="13"/>
      <c r="D257" s="13"/>
      <c r="E257" s="79" t="s">
        <v>614</v>
      </c>
      <c r="Q257"/>
    </row>
    <row r="258" spans="1:17" x14ac:dyDescent="0.3">
      <c r="E258" s="79" t="s">
        <v>615</v>
      </c>
      <c r="Q258"/>
    </row>
    <row r="259" spans="1:17" x14ac:dyDescent="0.3">
      <c r="E259" s="79" t="s">
        <v>616</v>
      </c>
      <c r="Q259"/>
    </row>
    <row r="260" spans="1:17" x14ac:dyDescent="0.3">
      <c r="E260" s="79" t="s">
        <v>617</v>
      </c>
      <c r="Q260"/>
    </row>
    <row r="261" spans="1:17" x14ac:dyDescent="0.3">
      <c r="E261" s="79" t="s">
        <v>618</v>
      </c>
      <c r="Q261"/>
    </row>
    <row r="262" spans="1:17" x14ac:dyDescent="0.3">
      <c r="E262" s="79" t="s">
        <v>619</v>
      </c>
      <c r="Q262"/>
    </row>
    <row r="263" spans="1:17" x14ac:dyDescent="0.3">
      <c r="E263" s="79" t="s">
        <v>620</v>
      </c>
      <c r="Q263"/>
    </row>
    <row r="264" spans="1:17" x14ac:dyDescent="0.3">
      <c r="E264" s="79" t="s">
        <v>621</v>
      </c>
      <c r="Q264"/>
    </row>
    <row r="265" spans="1:17" x14ac:dyDescent="0.3">
      <c r="E265" s="79" t="s">
        <v>622</v>
      </c>
      <c r="Q265"/>
    </row>
    <row r="266" spans="1:17" x14ac:dyDescent="0.3">
      <c r="E266" s="79" t="s">
        <v>623</v>
      </c>
      <c r="Q266"/>
    </row>
    <row r="267" spans="1:17" x14ac:dyDescent="0.3">
      <c r="E267" s="79" t="s">
        <v>336</v>
      </c>
      <c r="Q267"/>
    </row>
    <row r="268" spans="1:17" x14ac:dyDescent="0.3">
      <c r="E268" s="79" t="s">
        <v>337</v>
      </c>
      <c r="Q268"/>
    </row>
    <row r="269" spans="1:17" x14ac:dyDescent="0.3">
      <c r="E269" s="79" t="s">
        <v>338</v>
      </c>
      <c r="Q269"/>
    </row>
    <row r="270" spans="1:17" x14ac:dyDescent="0.3">
      <c r="E270" s="79" t="s">
        <v>339</v>
      </c>
      <c r="Q270"/>
    </row>
    <row r="271" spans="1:17" x14ac:dyDescent="0.3">
      <c r="E271" s="79" t="s">
        <v>340</v>
      </c>
      <c r="Q271"/>
    </row>
    <row r="272" spans="1:17" x14ac:dyDescent="0.3">
      <c r="E272" s="79" t="s">
        <v>341</v>
      </c>
      <c r="Q272"/>
    </row>
    <row r="273" spans="5:17" x14ac:dyDescent="0.3">
      <c r="E273" s="79" t="s">
        <v>342</v>
      </c>
      <c r="Q273"/>
    </row>
    <row r="274" spans="5:17" x14ac:dyDescent="0.3">
      <c r="E274" s="79" t="s">
        <v>343</v>
      </c>
      <c r="Q274"/>
    </row>
    <row r="275" spans="5:17" x14ac:dyDescent="0.3">
      <c r="E275" s="79" t="s">
        <v>344</v>
      </c>
      <c r="Q275"/>
    </row>
    <row r="276" spans="5:17" x14ac:dyDescent="0.3">
      <c r="E276" s="79" t="s">
        <v>624</v>
      </c>
      <c r="Q276"/>
    </row>
    <row r="277" spans="5:17" x14ac:dyDescent="0.3">
      <c r="E277" s="79" t="s">
        <v>625</v>
      </c>
      <c r="Q277"/>
    </row>
    <row r="278" spans="5:17" x14ac:dyDescent="0.3">
      <c r="E278" s="79" t="s">
        <v>626</v>
      </c>
      <c r="Q278"/>
    </row>
    <row r="279" spans="5:17" x14ac:dyDescent="0.3">
      <c r="E279" s="79" t="s">
        <v>627</v>
      </c>
      <c r="Q279"/>
    </row>
    <row r="280" spans="5:17" x14ac:dyDescent="0.3">
      <c r="E280" s="79" t="s">
        <v>628</v>
      </c>
      <c r="Q280"/>
    </row>
    <row r="281" spans="5:17" x14ac:dyDescent="0.3">
      <c r="E281" s="79" t="s">
        <v>629</v>
      </c>
      <c r="Q281"/>
    </row>
    <row r="282" spans="5:17" x14ac:dyDescent="0.3">
      <c r="E282" s="79" t="s">
        <v>630</v>
      </c>
      <c r="Q282"/>
    </row>
    <row r="283" spans="5:17" x14ac:dyDescent="0.3">
      <c r="E283" s="79" t="s">
        <v>345</v>
      </c>
      <c r="Q283"/>
    </row>
    <row r="284" spans="5:17" x14ac:dyDescent="0.3">
      <c r="E284" s="79" t="s">
        <v>346</v>
      </c>
      <c r="Q284"/>
    </row>
    <row r="285" spans="5:17" x14ac:dyDescent="0.3">
      <c r="E285" s="79" t="s">
        <v>347</v>
      </c>
      <c r="Q285"/>
    </row>
    <row r="286" spans="5:17" x14ac:dyDescent="0.3">
      <c r="E286" s="79" t="s">
        <v>348</v>
      </c>
      <c r="Q286"/>
    </row>
    <row r="287" spans="5:17" x14ac:dyDescent="0.3">
      <c r="E287" s="79" t="s">
        <v>349</v>
      </c>
      <c r="Q287"/>
    </row>
    <row r="288" spans="5:17" x14ac:dyDescent="0.3">
      <c r="E288" s="79" t="s">
        <v>350</v>
      </c>
      <c r="Q288"/>
    </row>
    <row r="289" spans="5:17" x14ac:dyDescent="0.3">
      <c r="E289" s="79" t="s">
        <v>351</v>
      </c>
      <c r="Q289"/>
    </row>
    <row r="290" spans="5:17" x14ac:dyDescent="0.3">
      <c r="E290" s="79" t="s">
        <v>352</v>
      </c>
      <c r="Q290"/>
    </row>
    <row r="291" spans="5:17" x14ac:dyDescent="0.3">
      <c r="E291" s="79" t="s">
        <v>353</v>
      </c>
      <c r="Q291"/>
    </row>
    <row r="292" spans="5:17" x14ac:dyDescent="0.3">
      <c r="E292" s="79" t="s">
        <v>354</v>
      </c>
      <c r="Q292"/>
    </row>
    <row r="293" spans="5:17" x14ac:dyDescent="0.3">
      <c r="E293" s="79" t="s">
        <v>355</v>
      </c>
      <c r="Q293"/>
    </row>
    <row r="294" spans="5:17" x14ac:dyDescent="0.3">
      <c r="E294" s="79" t="s">
        <v>356</v>
      </c>
      <c r="Q294"/>
    </row>
    <row r="295" spans="5:17" x14ac:dyDescent="0.3">
      <c r="E295" s="79" t="s">
        <v>357</v>
      </c>
      <c r="Q295"/>
    </row>
    <row r="296" spans="5:17" x14ac:dyDescent="0.3">
      <c r="E296" s="79" t="s">
        <v>358</v>
      </c>
      <c r="Q296"/>
    </row>
    <row r="297" spans="5:17" x14ac:dyDescent="0.3">
      <c r="E297" s="79" t="s">
        <v>359</v>
      </c>
      <c r="Q297"/>
    </row>
    <row r="298" spans="5:17" x14ac:dyDescent="0.3">
      <c r="E298" s="79" t="s">
        <v>360</v>
      </c>
      <c r="Q298"/>
    </row>
    <row r="299" spans="5:17" x14ac:dyDescent="0.3">
      <c r="E299" s="79" t="s">
        <v>361</v>
      </c>
      <c r="Q299"/>
    </row>
    <row r="300" spans="5:17" x14ac:dyDescent="0.3">
      <c r="E300" s="79" t="s">
        <v>362</v>
      </c>
      <c r="Q300"/>
    </row>
    <row r="301" spans="5:17" x14ac:dyDescent="0.3">
      <c r="E301" s="79" t="s">
        <v>631</v>
      </c>
      <c r="Q301"/>
    </row>
    <row r="302" spans="5:17" x14ac:dyDescent="0.3">
      <c r="E302" s="79" t="s">
        <v>363</v>
      </c>
      <c r="Q302"/>
    </row>
    <row r="303" spans="5:17" x14ac:dyDescent="0.3">
      <c r="E303" s="79" t="s">
        <v>364</v>
      </c>
      <c r="Q303"/>
    </row>
    <row r="304" spans="5:17" x14ac:dyDescent="0.3">
      <c r="E304" s="79" t="s">
        <v>365</v>
      </c>
      <c r="Q304"/>
    </row>
    <row r="305" spans="5:17" x14ac:dyDescent="0.3">
      <c r="E305" s="79" t="s">
        <v>366</v>
      </c>
      <c r="Q305"/>
    </row>
    <row r="306" spans="5:17" x14ac:dyDescent="0.3">
      <c r="E306" s="79" t="s">
        <v>367</v>
      </c>
      <c r="Q306"/>
    </row>
    <row r="307" spans="5:17" x14ac:dyDescent="0.3">
      <c r="E307" s="79" t="s">
        <v>368</v>
      </c>
      <c r="Q307"/>
    </row>
    <row r="308" spans="5:17" x14ac:dyDescent="0.3">
      <c r="E308" s="79" t="s">
        <v>369</v>
      </c>
      <c r="Q308"/>
    </row>
    <row r="309" spans="5:17" x14ac:dyDescent="0.3">
      <c r="E309" s="79" t="s">
        <v>370</v>
      </c>
      <c r="Q309"/>
    </row>
    <row r="310" spans="5:17" x14ac:dyDescent="0.3">
      <c r="E310" s="79" t="s">
        <v>371</v>
      </c>
      <c r="Q310"/>
    </row>
    <row r="311" spans="5:17" x14ac:dyDescent="0.3">
      <c r="E311" s="79" t="s">
        <v>372</v>
      </c>
      <c r="Q311"/>
    </row>
    <row r="312" spans="5:17" x14ac:dyDescent="0.3">
      <c r="E312" s="79" t="s">
        <v>373</v>
      </c>
      <c r="Q312"/>
    </row>
    <row r="313" spans="5:17" x14ac:dyDescent="0.3">
      <c r="E313" s="79" t="s">
        <v>374</v>
      </c>
      <c r="Q313"/>
    </row>
    <row r="314" spans="5:17" x14ac:dyDescent="0.3">
      <c r="E314" s="79" t="s">
        <v>375</v>
      </c>
      <c r="Q314"/>
    </row>
    <row r="315" spans="5:17" x14ac:dyDescent="0.3">
      <c r="E315" s="79" t="s">
        <v>376</v>
      </c>
      <c r="Q315"/>
    </row>
    <row r="316" spans="5:17" x14ac:dyDescent="0.3">
      <c r="E316" s="79" t="s">
        <v>377</v>
      </c>
      <c r="Q316"/>
    </row>
    <row r="317" spans="5:17" x14ac:dyDescent="0.3">
      <c r="E317" s="79" t="s">
        <v>378</v>
      </c>
      <c r="Q317"/>
    </row>
    <row r="318" spans="5:17" x14ac:dyDescent="0.3">
      <c r="E318" s="79" t="s">
        <v>379</v>
      </c>
      <c r="Q318"/>
    </row>
    <row r="319" spans="5:17" x14ac:dyDescent="0.3">
      <c r="E319" s="79" t="s">
        <v>380</v>
      </c>
      <c r="Q319"/>
    </row>
    <row r="320" spans="5:17" x14ac:dyDescent="0.3">
      <c r="E320" s="79" t="s">
        <v>381</v>
      </c>
      <c r="Q320"/>
    </row>
    <row r="321" spans="5:17" x14ac:dyDescent="0.3">
      <c r="E321" s="79" t="s">
        <v>382</v>
      </c>
      <c r="Q321"/>
    </row>
    <row r="322" spans="5:17" x14ac:dyDescent="0.3">
      <c r="E322" s="79" t="s">
        <v>383</v>
      </c>
      <c r="Q322"/>
    </row>
    <row r="323" spans="5:17" x14ac:dyDescent="0.3">
      <c r="E323" s="79" t="s">
        <v>384</v>
      </c>
      <c r="Q323"/>
    </row>
    <row r="324" spans="5:17" x14ac:dyDescent="0.3">
      <c r="E324" s="79" t="s">
        <v>385</v>
      </c>
      <c r="Q324"/>
    </row>
    <row r="325" spans="5:17" x14ac:dyDescent="0.3">
      <c r="E325" s="79" t="s">
        <v>386</v>
      </c>
      <c r="Q325"/>
    </row>
    <row r="326" spans="5:17" x14ac:dyDescent="0.3">
      <c r="E326" s="79" t="s">
        <v>387</v>
      </c>
      <c r="Q326"/>
    </row>
    <row r="327" spans="5:17" x14ac:dyDescent="0.3">
      <c r="E327" s="79" t="s">
        <v>388</v>
      </c>
      <c r="Q327"/>
    </row>
    <row r="328" spans="5:17" x14ac:dyDescent="0.3">
      <c r="E328" s="79" t="s">
        <v>389</v>
      </c>
      <c r="Q328"/>
    </row>
    <row r="329" spans="5:17" x14ac:dyDescent="0.3">
      <c r="E329" s="79" t="s">
        <v>390</v>
      </c>
      <c r="Q329"/>
    </row>
    <row r="330" spans="5:17" x14ac:dyDescent="0.3">
      <c r="E330" s="79" t="s">
        <v>632</v>
      </c>
      <c r="Q330"/>
    </row>
    <row r="331" spans="5:17" x14ac:dyDescent="0.3">
      <c r="E331" s="79" t="s">
        <v>633</v>
      </c>
      <c r="Q331"/>
    </row>
    <row r="332" spans="5:17" x14ac:dyDescent="0.3">
      <c r="E332" s="79" t="s">
        <v>634</v>
      </c>
      <c r="Q332"/>
    </row>
    <row r="333" spans="5:17" x14ac:dyDescent="0.3">
      <c r="E333" s="79" t="s">
        <v>635</v>
      </c>
      <c r="Q333"/>
    </row>
    <row r="334" spans="5:17" x14ac:dyDescent="0.3">
      <c r="E334" s="79" t="s">
        <v>636</v>
      </c>
      <c r="Q334"/>
    </row>
    <row r="335" spans="5:17" x14ac:dyDescent="0.3">
      <c r="E335" s="79" t="s">
        <v>637</v>
      </c>
      <c r="Q335"/>
    </row>
    <row r="336" spans="5:17" x14ac:dyDescent="0.3">
      <c r="E336" s="79" t="s">
        <v>638</v>
      </c>
      <c r="Q336"/>
    </row>
    <row r="337" spans="5:17" x14ac:dyDescent="0.3">
      <c r="E337" s="79" t="s">
        <v>639</v>
      </c>
      <c r="Q337"/>
    </row>
    <row r="338" spans="5:17" x14ac:dyDescent="0.3">
      <c r="E338" s="79" t="s">
        <v>640</v>
      </c>
      <c r="Q338"/>
    </row>
    <row r="339" spans="5:17" x14ac:dyDescent="0.3">
      <c r="E339" s="79" t="s">
        <v>641</v>
      </c>
      <c r="Q339"/>
    </row>
    <row r="340" spans="5:17" x14ac:dyDescent="0.3">
      <c r="E340" s="79" t="s">
        <v>642</v>
      </c>
      <c r="Q340"/>
    </row>
    <row r="341" spans="5:17" x14ac:dyDescent="0.3">
      <c r="E341" s="79" t="s">
        <v>643</v>
      </c>
      <c r="Q341"/>
    </row>
    <row r="342" spans="5:17" x14ac:dyDescent="0.3">
      <c r="E342" s="79" t="s">
        <v>644</v>
      </c>
      <c r="Q342"/>
    </row>
    <row r="343" spans="5:17" x14ac:dyDescent="0.3">
      <c r="E343" s="79" t="s">
        <v>645</v>
      </c>
      <c r="Q343"/>
    </row>
    <row r="344" spans="5:17" x14ac:dyDescent="0.3">
      <c r="E344" s="79" t="s">
        <v>646</v>
      </c>
      <c r="Q344"/>
    </row>
    <row r="345" spans="5:17" x14ac:dyDescent="0.3">
      <c r="E345" s="79" t="s">
        <v>647</v>
      </c>
      <c r="Q345"/>
    </row>
    <row r="346" spans="5:17" x14ac:dyDescent="0.3">
      <c r="E346" s="79" t="s">
        <v>648</v>
      </c>
      <c r="Q346"/>
    </row>
    <row r="347" spans="5:17" x14ac:dyDescent="0.3">
      <c r="E347" s="79" t="s">
        <v>649</v>
      </c>
      <c r="Q347"/>
    </row>
    <row r="348" spans="5:17" x14ac:dyDescent="0.3">
      <c r="E348" s="79" t="s">
        <v>650</v>
      </c>
      <c r="Q348"/>
    </row>
    <row r="349" spans="5:17" x14ac:dyDescent="0.3">
      <c r="E349" s="79" t="s">
        <v>651</v>
      </c>
      <c r="Q349"/>
    </row>
    <row r="350" spans="5:17" x14ac:dyDescent="0.3">
      <c r="E350" s="79" t="s">
        <v>652</v>
      </c>
      <c r="Q350"/>
    </row>
    <row r="351" spans="5:17" x14ac:dyDescent="0.3">
      <c r="E351" s="79" t="s">
        <v>653</v>
      </c>
      <c r="Q351"/>
    </row>
    <row r="352" spans="5:17" x14ac:dyDescent="0.3">
      <c r="E352" s="79" t="s">
        <v>654</v>
      </c>
      <c r="Q352"/>
    </row>
    <row r="353" spans="5:17" x14ac:dyDescent="0.3">
      <c r="E353" s="79" t="s">
        <v>655</v>
      </c>
      <c r="Q353"/>
    </row>
    <row r="354" spans="5:17" x14ac:dyDescent="0.3">
      <c r="E354" s="79" t="s">
        <v>656</v>
      </c>
      <c r="Q354"/>
    </row>
    <row r="355" spans="5:17" x14ac:dyDescent="0.3">
      <c r="E355" s="79" t="s">
        <v>657</v>
      </c>
      <c r="Q355"/>
    </row>
    <row r="356" spans="5:17" x14ac:dyDescent="0.3">
      <c r="E356" s="79" t="s">
        <v>658</v>
      </c>
      <c r="Q356"/>
    </row>
    <row r="357" spans="5:17" x14ac:dyDescent="0.3">
      <c r="E357" s="79" t="s">
        <v>659</v>
      </c>
      <c r="Q357"/>
    </row>
    <row r="358" spans="5:17" x14ac:dyDescent="0.3">
      <c r="E358" s="79" t="s">
        <v>660</v>
      </c>
      <c r="Q358"/>
    </row>
    <row r="359" spans="5:17" x14ac:dyDescent="0.3">
      <c r="E359" s="79" t="s">
        <v>661</v>
      </c>
      <c r="Q359"/>
    </row>
    <row r="360" spans="5:17" x14ac:dyDescent="0.3">
      <c r="E360" s="79" t="s">
        <v>662</v>
      </c>
      <c r="Q360"/>
    </row>
    <row r="361" spans="5:17" x14ac:dyDescent="0.3">
      <c r="E361" s="79" t="s">
        <v>391</v>
      </c>
      <c r="Q361"/>
    </row>
    <row r="362" spans="5:17" x14ac:dyDescent="0.3">
      <c r="E362" s="79" t="s">
        <v>663</v>
      </c>
      <c r="Q362"/>
    </row>
    <row r="363" spans="5:17" x14ac:dyDescent="0.3">
      <c r="E363" s="79" t="s">
        <v>664</v>
      </c>
      <c r="Q363"/>
    </row>
    <row r="364" spans="5:17" x14ac:dyDescent="0.3">
      <c r="E364" s="79" t="s">
        <v>665</v>
      </c>
      <c r="Q364"/>
    </row>
    <row r="365" spans="5:17" x14ac:dyDescent="0.3">
      <c r="E365" s="79" t="s">
        <v>666</v>
      </c>
      <c r="Q365"/>
    </row>
    <row r="366" spans="5:17" x14ac:dyDescent="0.3">
      <c r="E366" s="79" t="s">
        <v>667</v>
      </c>
      <c r="Q366"/>
    </row>
    <row r="367" spans="5:17" x14ac:dyDescent="0.3">
      <c r="E367" s="79" t="s">
        <v>668</v>
      </c>
      <c r="Q367"/>
    </row>
    <row r="368" spans="5:17" x14ac:dyDescent="0.3">
      <c r="E368" s="79" t="s">
        <v>669</v>
      </c>
      <c r="Q368"/>
    </row>
    <row r="369" spans="5:17" x14ac:dyDescent="0.3">
      <c r="E369" s="79" t="s">
        <v>670</v>
      </c>
      <c r="Q369"/>
    </row>
    <row r="370" spans="5:17" x14ac:dyDescent="0.3">
      <c r="E370" s="79" t="s">
        <v>671</v>
      </c>
      <c r="Q370"/>
    </row>
    <row r="371" spans="5:17" x14ac:dyDescent="0.3">
      <c r="E371" s="79" t="s">
        <v>672</v>
      </c>
      <c r="Q371"/>
    </row>
    <row r="372" spans="5:17" x14ac:dyDescent="0.3">
      <c r="E372" s="79" t="s">
        <v>673</v>
      </c>
      <c r="Q372"/>
    </row>
    <row r="373" spans="5:17" x14ac:dyDescent="0.3">
      <c r="E373" s="79" t="s">
        <v>674</v>
      </c>
      <c r="Q373"/>
    </row>
    <row r="374" spans="5:17" x14ac:dyDescent="0.3">
      <c r="E374" s="79" t="s">
        <v>675</v>
      </c>
      <c r="Q374"/>
    </row>
    <row r="375" spans="5:17" x14ac:dyDescent="0.3">
      <c r="E375" s="79" t="s">
        <v>676</v>
      </c>
      <c r="Q375"/>
    </row>
    <row r="376" spans="5:17" x14ac:dyDescent="0.3">
      <c r="E376" s="79" t="s">
        <v>677</v>
      </c>
      <c r="Q376"/>
    </row>
    <row r="377" spans="5:17" x14ac:dyDescent="0.3">
      <c r="E377" s="79" t="s">
        <v>678</v>
      </c>
      <c r="Q377"/>
    </row>
    <row r="378" spans="5:17" x14ac:dyDescent="0.3">
      <c r="E378" s="79" t="s">
        <v>679</v>
      </c>
      <c r="Q378"/>
    </row>
    <row r="379" spans="5:17" x14ac:dyDescent="0.3">
      <c r="E379" s="79" t="s">
        <v>392</v>
      </c>
      <c r="Q379"/>
    </row>
    <row r="380" spans="5:17" x14ac:dyDescent="0.3">
      <c r="E380" s="79" t="s">
        <v>393</v>
      </c>
      <c r="Q380"/>
    </row>
    <row r="381" spans="5:17" x14ac:dyDescent="0.3">
      <c r="E381" s="79" t="s">
        <v>394</v>
      </c>
      <c r="Q381"/>
    </row>
    <row r="382" spans="5:17" x14ac:dyDescent="0.3">
      <c r="E382" s="79" t="s">
        <v>395</v>
      </c>
      <c r="Q382"/>
    </row>
    <row r="383" spans="5:17" x14ac:dyDescent="0.3">
      <c r="E383" s="79" t="s">
        <v>396</v>
      </c>
      <c r="Q383"/>
    </row>
    <row r="384" spans="5:17" x14ac:dyDescent="0.3">
      <c r="E384" s="79" t="s">
        <v>680</v>
      </c>
      <c r="Q384"/>
    </row>
    <row r="385" spans="5:17" x14ac:dyDescent="0.3">
      <c r="E385" s="79" t="s">
        <v>681</v>
      </c>
      <c r="Q385"/>
    </row>
    <row r="386" spans="5:17" x14ac:dyDescent="0.3">
      <c r="E386" s="79" t="s">
        <v>682</v>
      </c>
      <c r="Q386"/>
    </row>
    <row r="387" spans="5:17" x14ac:dyDescent="0.3">
      <c r="E387" s="79" t="s">
        <v>683</v>
      </c>
      <c r="Q387"/>
    </row>
    <row r="388" spans="5:17" x14ac:dyDescent="0.3">
      <c r="E388" s="79" t="s">
        <v>684</v>
      </c>
      <c r="Q388"/>
    </row>
    <row r="389" spans="5:17" x14ac:dyDescent="0.3">
      <c r="E389" s="79" t="s">
        <v>685</v>
      </c>
      <c r="Q389"/>
    </row>
    <row r="390" spans="5:17" x14ac:dyDescent="0.3">
      <c r="E390" s="79" t="s">
        <v>686</v>
      </c>
      <c r="Q390"/>
    </row>
    <row r="391" spans="5:17" x14ac:dyDescent="0.3">
      <c r="E391" s="79" t="s">
        <v>687</v>
      </c>
      <c r="Q391"/>
    </row>
    <row r="392" spans="5:17" x14ac:dyDescent="0.3">
      <c r="E392" s="79" t="s">
        <v>688</v>
      </c>
      <c r="Q392"/>
    </row>
    <row r="393" spans="5:17" x14ac:dyDescent="0.3">
      <c r="E393" s="79" t="s">
        <v>689</v>
      </c>
      <c r="Q393"/>
    </row>
    <row r="394" spans="5:17" x14ac:dyDescent="0.3">
      <c r="E394" s="79" t="s">
        <v>690</v>
      </c>
      <c r="Q394"/>
    </row>
    <row r="395" spans="5:17" x14ac:dyDescent="0.3">
      <c r="E395" s="79" t="s">
        <v>691</v>
      </c>
      <c r="Q395"/>
    </row>
    <row r="396" spans="5:17" x14ac:dyDescent="0.3">
      <c r="E396" s="79" t="s">
        <v>692</v>
      </c>
      <c r="Q396"/>
    </row>
    <row r="397" spans="5:17" x14ac:dyDescent="0.3">
      <c r="E397" s="79" t="s">
        <v>693</v>
      </c>
      <c r="Q397"/>
    </row>
    <row r="398" spans="5:17" x14ac:dyDescent="0.3">
      <c r="Q398"/>
    </row>
    <row r="399" spans="5:17" x14ac:dyDescent="0.3">
      <c r="Q399"/>
    </row>
    <row r="400" spans="5:17" x14ac:dyDescent="0.3">
      <c r="Q400"/>
    </row>
    <row r="401" spans="17:17" x14ac:dyDescent="0.3">
      <c r="Q401"/>
    </row>
  </sheetData>
  <sheetProtection algorithmName="SHA-512" hashValue="POAu2S2yjvtX4xvNsx1v2KYC6G25FxxR1Ku6vqKABmKCKmzRbNiiIxRiMCmKK0WpqUQ3D+e26dvQH0xwwp5cQQ==" saltValue="/b1hGwFuk+Tg8iCF6C/8Eg==" spinCount="100000" sheet="1" objects="1" scenarios="1" formatCells="0" formatColumns="0" formatRows="0" insertColumns="0" insertRows="0" insertHyperlinks="0" deleteColumns="0" deleteRows="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483"/>
  <sheetViews>
    <sheetView zoomScale="81" zoomScaleNormal="81" workbookViewId="0">
      <selection activeCell="B4" sqref="B4"/>
    </sheetView>
  </sheetViews>
  <sheetFormatPr baseColWidth="10" defaultColWidth="11.44140625" defaultRowHeight="14.4" x14ac:dyDescent="0.3"/>
  <cols>
    <col min="1" max="2" width="45.6640625" style="74" customWidth="1"/>
    <col min="3" max="3" width="45.5546875" style="74" customWidth="1"/>
    <col min="4" max="4" width="46" style="74" customWidth="1"/>
    <col min="5" max="16384" width="11.44140625" style="74"/>
  </cols>
  <sheetData>
    <row r="1" spans="1:4" ht="15.6" customHeight="1" x14ac:dyDescent="0.3">
      <c r="A1" s="123" t="s">
        <v>503</v>
      </c>
      <c r="B1" s="123"/>
      <c r="C1" s="123" t="s">
        <v>504</v>
      </c>
      <c r="D1" s="123"/>
    </row>
    <row r="2" spans="1:4" ht="300" customHeight="1" x14ac:dyDescent="0.3">
      <c r="A2" s="73" t="s">
        <v>789</v>
      </c>
      <c r="B2" s="73"/>
      <c r="C2" s="73"/>
      <c r="D2" s="73"/>
    </row>
    <row r="3" spans="1:4" x14ac:dyDescent="0.3">
      <c r="A3" s="142" t="s">
        <v>810</v>
      </c>
      <c r="B3" s="142" t="s">
        <v>811</v>
      </c>
      <c r="C3" s="73"/>
      <c r="D3" s="73"/>
    </row>
    <row r="4" spans="1:4" ht="300" customHeight="1" x14ac:dyDescent="0.3">
      <c r="A4" s="73"/>
      <c r="B4" s="73"/>
      <c r="C4" s="73"/>
      <c r="D4" s="73"/>
    </row>
    <row r="5" spans="1:4" x14ac:dyDescent="0.3">
      <c r="A5" s="142" t="s">
        <v>816</v>
      </c>
      <c r="B5" s="142" t="s">
        <v>817</v>
      </c>
      <c r="C5" s="73"/>
      <c r="D5" s="73"/>
    </row>
    <row r="6" spans="1:4" ht="300" customHeight="1" x14ac:dyDescent="0.3">
      <c r="A6" s="73"/>
      <c r="B6" s="73"/>
      <c r="C6" s="73"/>
      <c r="D6" s="73"/>
    </row>
    <row r="7" spans="1:4" x14ac:dyDescent="0.3">
      <c r="A7" s="142" t="s">
        <v>818</v>
      </c>
      <c r="B7" s="142" t="s">
        <v>819</v>
      </c>
      <c r="C7" s="73"/>
      <c r="D7" s="73"/>
    </row>
    <row r="8" spans="1:4" ht="300" customHeight="1" x14ac:dyDescent="0.3">
      <c r="A8" s="73"/>
      <c r="B8" s="73"/>
      <c r="C8" s="73"/>
      <c r="D8" s="73"/>
    </row>
    <row r="9" spans="1:4" x14ac:dyDescent="0.3">
      <c r="A9" s="142" t="s">
        <v>820</v>
      </c>
      <c r="B9" s="142" t="s">
        <v>821</v>
      </c>
      <c r="C9" s="73"/>
      <c r="D9" s="73"/>
    </row>
    <row r="10" spans="1:4" ht="300" customHeight="1" x14ac:dyDescent="0.3">
      <c r="A10" s="73"/>
      <c r="B10" s="73"/>
      <c r="C10" s="73"/>
      <c r="D10" s="73"/>
    </row>
    <row r="11" spans="1:4" x14ac:dyDescent="0.3">
      <c r="A11" s="142" t="s">
        <v>822</v>
      </c>
      <c r="B11" s="142" t="s">
        <v>823</v>
      </c>
      <c r="C11" s="73"/>
      <c r="D11" s="73"/>
    </row>
    <row r="12" spans="1:4" ht="300" customHeight="1" x14ac:dyDescent="0.3">
      <c r="A12" s="73"/>
      <c r="B12" s="73"/>
      <c r="C12" s="73"/>
      <c r="D12" s="73"/>
    </row>
    <row r="13" spans="1:4" x14ac:dyDescent="0.3">
      <c r="A13" s="73"/>
      <c r="B13" s="73"/>
      <c r="C13" s="73"/>
      <c r="D13" s="73"/>
    </row>
    <row r="14" spans="1:4" ht="300" customHeight="1" x14ac:dyDescent="0.3">
      <c r="A14" s="73"/>
      <c r="B14" s="73"/>
      <c r="C14" s="73"/>
      <c r="D14" s="73"/>
    </row>
    <row r="15" spans="1:4" x14ac:dyDescent="0.3">
      <c r="A15" s="73"/>
      <c r="B15" s="73"/>
      <c r="C15" s="73"/>
      <c r="D15" s="73"/>
    </row>
    <row r="16" spans="1:4" ht="300" customHeight="1" x14ac:dyDescent="0.3">
      <c r="A16" s="73"/>
      <c r="B16" s="73"/>
      <c r="C16" s="73"/>
      <c r="D16" s="73"/>
    </row>
    <row r="17" spans="1:4" x14ac:dyDescent="0.3">
      <c r="A17" s="73"/>
      <c r="B17" s="73"/>
      <c r="C17" s="73"/>
      <c r="D17" s="73"/>
    </row>
    <row r="18" spans="1:4" ht="300" customHeight="1" x14ac:dyDescent="0.3">
      <c r="A18" s="73"/>
      <c r="B18" s="73"/>
      <c r="C18" s="73"/>
      <c r="D18" s="73"/>
    </row>
    <row r="19" spans="1:4" x14ac:dyDescent="0.3">
      <c r="A19" s="73"/>
      <c r="B19" s="73"/>
      <c r="C19" s="73"/>
      <c r="D19" s="73"/>
    </row>
    <row r="20" spans="1:4" ht="300" customHeight="1" x14ac:dyDescent="0.3">
      <c r="A20" s="73"/>
      <c r="B20" s="73"/>
      <c r="C20" s="73"/>
      <c r="D20" s="73"/>
    </row>
    <row r="21" spans="1:4" x14ac:dyDescent="0.3">
      <c r="A21" s="73"/>
      <c r="B21" s="73"/>
      <c r="C21" s="73"/>
      <c r="D21" s="73"/>
    </row>
    <row r="22" spans="1:4" ht="300" customHeight="1" x14ac:dyDescent="0.3">
      <c r="A22" s="73"/>
      <c r="B22" s="73"/>
      <c r="C22" s="73"/>
      <c r="D22" s="73"/>
    </row>
    <row r="23" spans="1:4" x14ac:dyDescent="0.3">
      <c r="A23" s="73"/>
      <c r="B23" s="73"/>
      <c r="C23" s="73"/>
      <c r="D23" s="73"/>
    </row>
    <row r="24" spans="1:4" ht="300" customHeight="1" x14ac:dyDescent="0.3">
      <c r="A24" s="73"/>
      <c r="B24" s="73"/>
      <c r="C24" s="73"/>
      <c r="D24" s="73"/>
    </row>
    <row r="25" spans="1:4" x14ac:dyDescent="0.3">
      <c r="A25" s="73"/>
      <c r="B25" s="73"/>
      <c r="C25" s="73"/>
      <c r="D25" s="73"/>
    </row>
    <row r="26" spans="1:4" ht="300" customHeight="1" x14ac:dyDescent="0.3">
      <c r="A26" s="73"/>
      <c r="B26" s="73"/>
      <c r="C26" s="73"/>
      <c r="D26" s="73"/>
    </row>
    <row r="27" spans="1:4" x14ac:dyDescent="0.3">
      <c r="A27" s="73"/>
      <c r="B27" s="73"/>
      <c r="C27" s="73"/>
      <c r="D27" s="73"/>
    </row>
    <row r="28" spans="1:4" ht="300" customHeight="1" x14ac:dyDescent="0.3">
      <c r="A28" s="73"/>
      <c r="B28" s="73"/>
      <c r="C28" s="73"/>
      <c r="D28" s="73"/>
    </row>
    <row r="29" spans="1:4" x14ac:dyDescent="0.3">
      <c r="A29" s="73"/>
      <c r="B29" s="73"/>
      <c r="C29" s="73"/>
      <c r="D29" s="73"/>
    </row>
    <row r="30" spans="1:4" ht="300" customHeight="1" x14ac:dyDescent="0.3">
      <c r="A30" s="73"/>
      <c r="B30" s="73"/>
      <c r="C30" s="73"/>
      <c r="D30" s="73"/>
    </row>
    <row r="31" spans="1:4" x14ac:dyDescent="0.3">
      <c r="A31" s="73"/>
      <c r="B31" s="73"/>
      <c r="C31" s="73"/>
      <c r="D31" s="73"/>
    </row>
    <row r="32" spans="1:4" ht="300" customHeight="1" x14ac:dyDescent="0.3">
      <c r="A32" s="73"/>
      <c r="B32" s="73"/>
      <c r="C32" s="73"/>
      <c r="D32" s="73"/>
    </row>
    <row r="33" spans="1:4" x14ac:dyDescent="0.3">
      <c r="A33" s="73"/>
      <c r="B33" s="73"/>
      <c r="C33" s="73"/>
      <c r="D33" s="73"/>
    </row>
    <row r="34" spans="1:4" ht="300" customHeight="1" x14ac:dyDescent="0.3">
      <c r="A34" s="73"/>
      <c r="B34" s="73"/>
      <c r="C34" s="73"/>
      <c r="D34" s="73"/>
    </row>
    <row r="35" spans="1:4" x14ac:dyDescent="0.3">
      <c r="A35" s="73"/>
      <c r="B35" s="73"/>
      <c r="C35" s="73"/>
      <c r="D35" s="73"/>
    </row>
    <row r="36" spans="1:4" ht="300" customHeight="1" x14ac:dyDescent="0.3">
      <c r="A36" s="73"/>
      <c r="B36" s="73"/>
      <c r="C36" s="73"/>
      <c r="D36" s="73"/>
    </row>
    <row r="37" spans="1:4" x14ac:dyDescent="0.3">
      <c r="A37" s="73"/>
      <c r="B37" s="73"/>
      <c r="C37" s="73"/>
      <c r="D37" s="73"/>
    </row>
    <row r="38" spans="1:4" ht="300" customHeight="1" x14ac:dyDescent="0.3">
      <c r="A38" s="73"/>
      <c r="B38" s="73"/>
      <c r="C38" s="73"/>
      <c r="D38" s="73"/>
    </row>
    <row r="39" spans="1:4" x14ac:dyDescent="0.3">
      <c r="A39" s="73"/>
      <c r="B39" s="73"/>
      <c r="C39" s="73"/>
      <c r="D39" s="73"/>
    </row>
    <row r="40" spans="1:4" ht="300" customHeight="1" x14ac:dyDescent="0.3">
      <c r="A40" s="73"/>
      <c r="B40" s="73"/>
      <c r="C40" s="73"/>
      <c r="D40" s="73"/>
    </row>
    <row r="41" spans="1:4" x14ac:dyDescent="0.3">
      <c r="A41" s="73"/>
      <c r="B41" s="73"/>
      <c r="C41" s="73"/>
      <c r="D41" s="73"/>
    </row>
    <row r="42" spans="1:4" ht="300" customHeight="1" x14ac:dyDescent="0.3">
      <c r="A42" s="73"/>
      <c r="B42" s="73"/>
      <c r="C42" s="73"/>
      <c r="D42" s="73"/>
    </row>
    <row r="43" spans="1:4" x14ac:dyDescent="0.3">
      <c r="A43" s="73"/>
      <c r="B43" s="73"/>
      <c r="C43" s="73"/>
      <c r="D43" s="73"/>
    </row>
    <row r="44" spans="1:4" ht="300" customHeight="1" x14ac:dyDescent="0.3">
      <c r="A44" s="73"/>
      <c r="B44" s="73"/>
      <c r="C44" s="73"/>
      <c r="D44" s="73"/>
    </row>
    <row r="45" spans="1:4" x14ac:dyDescent="0.3">
      <c r="A45" s="73"/>
      <c r="B45" s="73"/>
      <c r="C45" s="73"/>
      <c r="D45" s="73"/>
    </row>
    <row r="46" spans="1:4" ht="300" customHeight="1" x14ac:dyDescent="0.3">
      <c r="A46" s="73"/>
      <c r="B46" s="73"/>
      <c r="C46" s="73"/>
      <c r="D46" s="73"/>
    </row>
    <row r="47" spans="1:4" x14ac:dyDescent="0.3">
      <c r="A47" s="73"/>
      <c r="B47" s="73"/>
      <c r="C47" s="73"/>
      <c r="D47" s="73"/>
    </row>
    <row r="48" spans="1:4" ht="300" customHeight="1" x14ac:dyDescent="0.3">
      <c r="A48" s="73"/>
      <c r="B48" s="73"/>
      <c r="C48" s="73"/>
      <c r="D48" s="73"/>
    </row>
    <row r="49" spans="1:4" x14ac:dyDescent="0.3">
      <c r="A49" s="73"/>
      <c r="B49" s="73"/>
      <c r="C49" s="73"/>
      <c r="D49" s="73"/>
    </row>
    <row r="50" spans="1:4" ht="300" customHeight="1" x14ac:dyDescent="0.3">
      <c r="A50" s="73"/>
      <c r="B50" s="73"/>
      <c r="C50" s="73"/>
      <c r="D50" s="73"/>
    </row>
    <row r="51" spans="1:4" x14ac:dyDescent="0.3">
      <c r="A51" s="73"/>
      <c r="B51" s="73"/>
      <c r="C51" s="73"/>
      <c r="D51" s="73"/>
    </row>
    <row r="52" spans="1:4" ht="300" customHeight="1" x14ac:dyDescent="0.3">
      <c r="A52" s="73"/>
      <c r="B52" s="73"/>
      <c r="C52" s="73"/>
      <c r="D52" s="73"/>
    </row>
    <row r="53" spans="1:4" x14ac:dyDescent="0.3">
      <c r="A53" s="73"/>
      <c r="B53" s="73"/>
      <c r="C53" s="73"/>
      <c r="D53" s="73"/>
    </row>
    <row r="54" spans="1:4" ht="300" customHeight="1" x14ac:dyDescent="0.3">
      <c r="A54" s="73"/>
      <c r="B54" s="73"/>
      <c r="C54" s="73"/>
      <c r="D54" s="73"/>
    </row>
    <row r="55" spans="1:4" x14ac:dyDescent="0.3">
      <c r="A55" s="73"/>
      <c r="B55" s="73"/>
      <c r="C55" s="73"/>
      <c r="D55" s="73"/>
    </row>
    <row r="56" spans="1:4" ht="300" customHeight="1" x14ac:dyDescent="0.3">
      <c r="A56" s="73"/>
      <c r="B56" s="73"/>
      <c r="C56" s="73"/>
      <c r="D56" s="73"/>
    </row>
    <row r="57" spans="1:4" x14ac:dyDescent="0.3">
      <c r="A57" s="73"/>
      <c r="B57" s="73"/>
      <c r="C57" s="73"/>
      <c r="D57" s="73"/>
    </row>
    <row r="58" spans="1:4" ht="300" customHeight="1" x14ac:dyDescent="0.3">
      <c r="A58" s="73"/>
      <c r="B58" s="73"/>
      <c r="C58" s="73"/>
      <c r="D58" s="73"/>
    </row>
    <row r="59" spans="1:4" x14ac:dyDescent="0.3">
      <c r="A59" s="73"/>
      <c r="B59" s="73"/>
      <c r="C59" s="73"/>
      <c r="D59" s="73"/>
    </row>
    <row r="60" spans="1:4" ht="300" customHeight="1" x14ac:dyDescent="0.3">
      <c r="A60" s="73"/>
      <c r="B60" s="73"/>
      <c r="C60" s="73"/>
      <c r="D60" s="73"/>
    </row>
    <row r="61" spans="1:4" x14ac:dyDescent="0.3">
      <c r="A61" s="73"/>
      <c r="B61" s="73"/>
      <c r="C61" s="73"/>
      <c r="D61" s="73"/>
    </row>
    <row r="62" spans="1:4" ht="300" customHeight="1" x14ac:dyDescent="0.3">
      <c r="A62" s="73"/>
      <c r="B62" s="73"/>
      <c r="C62" s="73"/>
      <c r="D62" s="73"/>
    </row>
    <row r="63" spans="1:4" x14ac:dyDescent="0.3">
      <c r="A63" s="73"/>
      <c r="B63" s="73"/>
      <c r="C63" s="73"/>
      <c r="D63" s="73"/>
    </row>
    <row r="64" spans="1:4" ht="300" customHeight="1" x14ac:dyDescent="0.3">
      <c r="A64" s="73"/>
      <c r="B64" s="73"/>
      <c r="C64" s="73"/>
      <c r="D64" s="73"/>
    </row>
    <row r="65" spans="1:4" x14ac:dyDescent="0.3">
      <c r="A65" s="73"/>
      <c r="B65" s="73"/>
      <c r="C65" s="73"/>
      <c r="D65" s="73"/>
    </row>
    <row r="66" spans="1:4" ht="300" customHeight="1" x14ac:dyDescent="0.3">
      <c r="A66" s="73"/>
      <c r="B66" s="73"/>
      <c r="C66" s="73"/>
      <c r="D66" s="73"/>
    </row>
    <row r="67" spans="1:4" x14ac:dyDescent="0.3">
      <c r="A67" s="73"/>
      <c r="B67" s="73"/>
      <c r="C67" s="73"/>
      <c r="D67" s="73"/>
    </row>
    <row r="68" spans="1:4" ht="300" customHeight="1" x14ac:dyDescent="0.3">
      <c r="A68" s="73"/>
      <c r="B68" s="73"/>
      <c r="C68" s="73"/>
      <c r="D68" s="73"/>
    </row>
    <row r="69" spans="1:4" x14ac:dyDescent="0.3">
      <c r="A69" s="73"/>
      <c r="B69" s="73"/>
      <c r="C69" s="73"/>
      <c r="D69" s="73"/>
    </row>
    <row r="70" spans="1:4" ht="300" customHeight="1" x14ac:dyDescent="0.3">
      <c r="A70" s="73"/>
      <c r="B70" s="73"/>
      <c r="C70" s="73"/>
      <c r="D70" s="73"/>
    </row>
    <row r="71" spans="1:4" x14ac:dyDescent="0.3">
      <c r="A71" s="73"/>
      <c r="B71" s="73"/>
      <c r="C71" s="73"/>
      <c r="D71" s="73"/>
    </row>
    <row r="72" spans="1:4" ht="300" customHeight="1" x14ac:dyDescent="0.3">
      <c r="A72" s="73"/>
      <c r="B72" s="73"/>
      <c r="C72" s="73"/>
      <c r="D72" s="73"/>
    </row>
    <row r="73" spans="1:4" x14ac:dyDescent="0.3">
      <c r="A73" s="73"/>
      <c r="B73" s="73"/>
      <c r="C73" s="73"/>
      <c r="D73" s="73"/>
    </row>
    <row r="74" spans="1:4" ht="300" customHeight="1" x14ac:dyDescent="0.3">
      <c r="A74" s="73"/>
      <c r="B74" s="73"/>
      <c r="C74" s="73"/>
      <c r="D74" s="73"/>
    </row>
    <row r="75" spans="1:4" x14ac:dyDescent="0.3">
      <c r="A75" s="73"/>
      <c r="B75" s="73"/>
      <c r="C75" s="73"/>
      <c r="D75" s="73"/>
    </row>
    <row r="76" spans="1:4" ht="300" customHeight="1" x14ac:dyDescent="0.3">
      <c r="A76" s="73"/>
      <c r="B76" s="73"/>
      <c r="C76" s="73"/>
      <c r="D76" s="73"/>
    </row>
    <row r="77" spans="1:4" x14ac:dyDescent="0.3">
      <c r="A77" s="73"/>
      <c r="B77" s="73"/>
      <c r="C77" s="73"/>
      <c r="D77" s="73"/>
    </row>
    <row r="78" spans="1:4" ht="300" customHeight="1" x14ac:dyDescent="0.3">
      <c r="A78" s="73"/>
      <c r="B78" s="73"/>
      <c r="C78" s="73"/>
      <c r="D78" s="73"/>
    </row>
    <row r="79" spans="1:4" x14ac:dyDescent="0.3">
      <c r="A79" s="73"/>
      <c r="B79" s="73"/>
      <c r="C79" s="73"/>
      <c r="D79" s="73"/>
    </row>
    <row r="80" spans="1:4" ht="300" customHeight="1" x14ac:dyDescent="0.3">
      <c r="A80" s="73"/>
      <c r="B80" s="73"/>
      <c r="C80" s="73"/>
      <c r="D80" s="73"/>
    </row>
    <row r="81" spans="1:4" x14ac:dyDescent="0.3">
      <c r="A81" s="73"/>
      <c r="B81" s="73"/>
      <c r="C81" s="73"/>
      <c r="D81" s="73"/>
    </row>
    <row r="82" spans="1:4" ht="300" customHeight="1" x14ac:dyDescent="0.3">
      <c r="A82" s="73"/>
      <c r="B82" s="73"/>
      <c r="C82" s="73"/>
      <c r="D82" s="73"/>
    </row>
    <row r="83" spans="1:4" x14ac:dyDescent="0.3">
      <c r="A83" s="73"/>
      <c r="B83" s="73"/>
      <c r="C83" s="73"/>
      <c r="D83" s="73"/>
    </row>
    <row r="84" spans="1:4" ht="300" customHeight="1" x14ac:dyDescent="0.3">
      <c r="A84" s="73"/>
      <c r="B84" s="73"/>
      <c r="C84" s="73"/>
      <c r="D84" s="73"/>
    </row>
    <row r="85" spans="1:4" x14ac:dyDescent="0.3">
      <c r="A85" s="73"/>
      <c r="B85" s="73"/>
      <c r="C85" s="73"/>
      <c r="D85" s="73"/>
    </row>
    <row r="86" spans="1:4" ht="300" customHeight="1" x14ac:dyDescent="0.3">
      <c r="A86" s="73"/>
      <c r="B86" s="73"/>
      <c r="C86" s="73"/>
      <c r="D86" s="73"/>
    </row>
    <row r="87" spans="1:4" x14ac:dyDescent="0.3">
      <c r="A87" s="73"/>
      <c r="B87" s="73"/>
      <c r="C87" s="73"/>
      <c r="D87" s="73"/>
    </row>
    <row r="88" spans="1:4" ht="300" customHeight="1" x14ac:dyDescent="0.3">
      <c r="A88" s="73"/>
      <c r="B88" s="73"/>
      <c r="C88" s="73"/>
      <c r="D88" s="73"/>
    </row>
    <row r="89" spans="1:4" x14ac:dyDescent="0.3">
      <c r="A89" s="73"/>
      <c r="B89" s="73"/>
      <c r="C89" s="73"/>
      <c r="D89" s="73"/>
    </row>
    <row r="90" spans="1:4" ht="300" customHeight="1" x14ac:dyDescent="0.3">
      <c r="A90" s="73"/>
      <c r="B90" s="73"/>
      <c r="C90" s="73"/>
      <c r="D90" s="73"/>
    </row>
    <row r="91" spans="1:4" x14ac:dyDescent="0.3">
      <c r="A91" s="73"/>
      <c r="B91" s="73"/>
      <c r="C91" s="73"/>
      <c r="D91" s="73"/>
    </row>
    <row r="92" spans="1:4" ht="300" customHeight="1" x14ac:dyDescent="0.3">
      <c r="A92" s="73"/>
      <c r="B92" s="73"/>
      <c r="C92" s="73"/>
      <c r="D92" s="73"/>
    </row>
    <row r="93" spans="1:4" x14ac:dyDescent="0.3">
      <c r="A93" s="73"/>
      <c r="B93" s="73"/>
      <c r="C93" s="73"/>
      <c r="D93" s="73"/>
    </row>
    <row r="94" spans="1:4" ht="300" customHeight="1" x14ac:dyDescent="0.3">
      <c r="A94" s="73"/>
      <c r="B94" s="73"/>
      <c r="C94" s="73"/>
      <c r="D94" s="73"/>
    </row>
    <row r="95" spans="1:4" x14ac:dyDescent="0.3">
      <c r="A95" s="73"/>
      <c r="B95" s="73"/>
      <c r="C95" s="73"/>
      <c r="D95" s="73"/>
    </row>
    <row r="96" spans="1:4" ht="300" customHeight="1" x14ac:dyDescent="0.3">
      <c r="A96" s="73"/>
      <c r="B96" s="73"/>
      <c r="C96" s="73"/>
      <c r="D96" s="73"/>
    </row>
    <row r="97" spans="1:4" x14ac:dyDescent="0.3">
      <c r="A97" s="73"/>
      <c r="B97" s="73"/>
      <c r="C97" s="73"/>
      <c r="D97" s="73"/>
    </row>
    <row r="98" spans="1:4" ht="300" customHeight="1" x14ac:dyDescent="0.3">
      <c r="A98" s="73"/>
      <c r="B98" s="73"/>
      <c r="C98" s="73"/>
      <c r="D98" s="73"/>
    </row>
    <row r="99" spans="1:4" x14ac:dyDescent="0.3">
      <c r="A99" s="73"/>
      <c r="B99" s="73"/>
      <c r="C99" s="73"/>
      <c r="D99" s="73"/>
    </row>
    <row r="100" spans="1:4" ht="300" customHeight="1" x14ac:dyDescent="0.3">
      <c r="A100" s="73"/>
      <c r="B100" s="73"/>
      <c r="C100" s="73"/>
      <c r="D100" s="73"/>
    </row>
    <row r="101" spans="1:4" x14ac:dyDescent="0.3">
      <c r="A101" s="73"/>
      <c r="B101" s="73"/>
      <c r="C101" s="73"/>
      <c r="D101" s="73"/>
    </row>
    <row r="102" spans="1:4" ht="300" customHeight="1" x14ac:dyDescent="0.3">
      <c r="A102" s="73"/>
      <c r="B102" s="73"/>
      <c r="C102" s="73"/>
      <c r="D102" s="73"/>
    </row>
    <row r="103" spans="1:4" x14ac:dyDescent="0.3">
      <c r="A103" s="73"/>
      <c r="B103" s="73"/>
      <c r="C103" s="73"/>
      <c r="D103" s="73"/>
    </row>
    <row r="104" spans="1:4" ht="300" customHeight="1" x14ac:dyDescent="0.3">
      <c r="A104" s="73"/>
      <c r="B104" s="73"/>
      <c r="C104" s="73"/>
      <c r="D104" s="73"/>
    </row>
    <row r="105" spans="1:4" x14ac:dyDescent="0.3">
      <c r="A105" s="73"/>
      <c r="B105" s="73"/>
      <c r="C105" s="73"/>
      <c r="D105" s="73"/>
    </row>
    <row r="106" spans="1:4" ht="300" customHeight="1" x14ac:dyDescent="0.3">
      <c r="A106" s="73"/>
      <c r="B106" s="73"/>
      <c r="C106" s="73"/>
      <c r="D106" s="73"/>
    </row>
    <row r="107" spans="1:4" x14ac:dyDescent="0.3">
      <c r="A107" s="73"/>
      <c r="B107" s="73"/>
      <c r="C107" s="73"/>
      <c r="D107" s="73"/>
    </row>
    <row r="108" spans="1:4" ht="300" customHeight="1" x14ac:dyDescent="0.3">
      <c r="A108" s="73"/>
      <c r="B108" s="73"/>
      <c r="C108" s="73"/>
      <c r="D108" s="73"/>
    </row>
    <row r="109" spans="1:4" x14ac:dyDescent="0.3">
      <c r="A109" s="73"/>
      <c r="B109" s="73"/>
      <c r="C109" s="73"/>
      <c r="D109" s="73"/>
    </row>
    <row r="110" spans="1:4" ht="300" customHeight="1" x14ac:dyDescent="0.3">
      <c r="A110" s="73"/>
      <c r="B110" s="73"/>
      <c r="C110" s="73"/>
      <c r="D110" s="73"/>
    </row>
    <row r="111" spans="1:4" x14ac:dyDescent="0.3">
      <c r="A111" s="73"/>
      <c r="B111" s="73"/>
      <c r="C111" s="73"/>
      <c r="D111" s="73"/>
    </row>
    <row r="112" spans="1:4" ht="300" customHeight="1" x14ac:dyDescent="0.3">
      <c r="A112" s="73"/>
      <c r="B112" s="73"/>
      <c r="C112" s="73"/>
      <c r="D112" s="73"/>
    </row>
    <row r="113" spans="1:4" x14ac:dyDescent="0.3">
      <c r="A113" s="73"/>
      <c r="B113" s="73"/>
      <c r="C113" s="73"/>
      <c r="D113" s="73"/>
    </row>
    <row r="114" spans="1:4" ht="300" customHeight="1" x14ac:dyDescent="0.3">
      <c r="A114" s="73"/>
      <c r="B114" s="73"/>
      <c r="C114" s="73"/>
      <c r="D114" s="73"/>
    </row>
    <row r="115" spans="1:4" x14ac:dyDescent="0.3">
      <c r="A115" s="73"/>
      <c r="B115" s="73"/>
      <c r="C115" s="73"/>
      <c r="D115" s="73"/>
    </row>
    <row r="116" spans="1:4" ht="300" customHeight="1" x14ac:dyDescent="0.3">
      <c r="A116" s="73"/>
      <c r="B116" s="73"/>
      <c r="C116" s="73"/>
      <c r="D116" s="73"/>
    </row>
    <row r="117" spans="1:4" x14ac:dyDescent="0.3">
      <c r="A117" s="73"/>
      <c r="B117" s="73"/>
      <c r="C117" s="73"/>
      <c r="D117" s="73"/>
    </row>
    <row r="118" spans="1:4" ht="300" customHeight="1" x14ac:dyDescent="0.3">
      <c r="A118" s="73"/>
      <c r="B118" s="73"/>
      <c r="C118" s="73"/>
      <c r="D118" s="73"/>
    </row>
    <row r="119" spans="1:4" x14ac:dyDescent="0.3">
      <c r="A119" s="73"/>
      <c r="B119" s="73"/>
      <c r="C119" s="73"/>
      <c r="D119" s="73"/>
    </row>
    <row r="120" spans="1:4" ht="300" customHeight="1" x14ac:dyDescent="0.3">
      <c r="A120" s="73"/>
      <c r="B120" s="73"/>
      <c r="C120" s="73"/>
      <c r="D120" s="73"/>
    </row>
    <row r="121" spans="1:4" x14ac:dyDescent="0.3">
      <c r="A121" s="73"/>
      <c r="B121" s="73"/>
      <c r="C121" s="73"/>
      <c r="D121" s="73"/>
    </row>
    <row r="122" spans="1:4" ht="300" customHeight="1" x14ac:dyDescent="0.3">
      <c r="A122" s="73"/>
      <c r="B122" s="73"/>
      <c r="C122" s="73"/>
      <c r="D122" s="73"/>
    </row>
    <row r="123" spans="1:4" x14ac:dyDescent="0.3">
      <c r="A123" s="73"/>
      <c r="B123" s="73"/>
      <c r="C123" s="73"/>
      <c r="D123" s="73"/>
    </row>
    <row r="124" spans="1:4" ht="300" customHeight="1" x14ac:dyDescent="0.3">
      <c r="A124" s="73"/>
      <c r="B124" s="73"/>
      <c r="C124" s="73"/>
      <c r="D124" s="73"/>
    </row>
    <row r="125" spans="1:4" x14ac:dyDescent="0.3">
      <c r="A125" s="73"/>
      <c r="B125" s="73"/>
      <c r="C125" s="73"/>
      <c r="D125" s="73"/>
    </row>
    <row r="126" spans="1:4" ht="300" customHeight="1" x14ac:dyDescent="0.3">
      <c r="A126" s="73"/>
      <c r="B126" s="73"/>
      <c r="C126" s="73"/>
      <c r="D126" s="73"/>
    </row>
    <row r="127" spans="1:4" x14ac:dyDescent="0.3">
      <c r="A127" s="73"/>
      <c r="B127" s="73"/>
      <c r="C127" s="73"/>
      <c r="D127" s="73"/>
    </row>
    <row r="128" spans="1:4" ht="300" customHeight="1" x14ac:dyDescent="0.3">
      <c r="A128" s="73"/>
      <c r="B128" s="73"/>
      <c r="C128" s="73"/>
      <c r="D128" s="73"/>
    </row>
    <row r="129" spans="1:4" x14ac:dyDescent="0.3">
      <c r="A129" s="73"/>
      <c r="B129" s="73"/>
      <c r="C129" s="73"/>
      <c r="D129" s="73"/>
    </row>
    <row r="130" spans="1:4" ht="300" customHeight="1" x14ac:dyDescent="0.3">
      <c r="A130" s="73"/>
      <c r="B130" s="73"/>
      <c r="C130" s="73"/>
      <c r="D130" s="73"/>
    </row>
    <row r="131" spans="1:4" x14ac:dyDescent="0.3">
      <c r="A131" s="73"/>
      <c r="B131" s="73"/>
      <c r="C131" s="73"/>
      <c r="D131" s="73"/>
    </row>
    <row r="132" spans="1:4" ht="300" customHeight="1" x14ac:dyDescent="0.3">
      <c r="A132" s="73"/>
      <c r="B132" s="73"/>
      <c r="C132" s="73"/>
      <c r="D132" s="73"/>
    </row>
    <row r="133" spans="1:4" x14ac:dyDescent="0.3">
      <c r="A133" s="73"/>
      <c r="B133" s="73"/>
      <c r="C133" s="73"/>
      <c r="D133" s="73"/>
    </row>
    <row r="134" spans="1:4" ht="300" customHeight="1" x14ac:dyDescent="0.3">
      <c r="A134" s="73"/>
      <c r="B134" s="73"/>
      <c r="C134" s="73"/>
      <c r="D134" s="73"/>
    </row>
    <row r="135" spans="1:4" x14ac:dyDescent="0.3">
      <c r="A135" s="73"/>
      <c r="B135" s="73"/>
      <c r="C135" s="73"/>
      <c r="D135" s="73"/>
    </row>
    <row r="136" spans="1:4" ht="300" customHeight="1" x14ac:dyDescent="0.3">
      <c r="A136" s="73"/>
      <c r="B136" s="73"/>
      <c r="C136" s="73"/>
      <c r="D136" s="73"/>
    </row>
    <row r="137" spans="1:4" x14ac:dyDescent="0.3">
      <c r="A137" s="73"/>
      <c r="B137" s="73"/>
      <c r="C137" s="73"/>
      <c r="D137" s="73"/>
    </row>
    <row r="138" spans="1:4" ht="300" customHeight="1" x14ac:dyDescent="0.3">
      <c r="A138" s="73"/>
      <c r="B138" s="73"/>
      <c r="C138" s="73"/>
      <c r="D138" s="73"/>
    </row>
    <row r="139" spans="1:4" x14ac:dyDescent="0.3">
      <c r="A139" s="73"/>
      <c r="B139" s="73"/>
      <c r="C139" s="73"/>
      <c r="D139" s="73"/>
    </row>
    <row r="140" spans="1:4" ht="300" customHeight="1" x14ac:dyDescent="0.3">
      <c r="A140" s="73"/>
      <c r="B140" s="73"/>
      <c r="C140" s="73"/>
      <c r="D140" s="73"/>
    </row>
    <row r="141" spans="1:4" x14ac:dyDescent="0.3">
      <c r="A141" s="73"/>
      <c r="B141" s="73"/>
      <c r="C141" s="73"/>
      <c r="D141" s="73"/>
    </row>
    <row r="142" spans="1:4" ht="300" customHeight="1" x14ac:dyDescent="0.3">
      <c r="A142" s="73"/>
      <c r="B142" s="73"/>
      <c r="C142" s="73"/>
      <c r="D142" s="73"/>
    </row>
    <row r="143" spans="1:4" x14ac:dyDescent="0.3">
      <c r="A143" s="73"/>
      <c r="B143" s="73"/>
      <c r="C143" s="73"/>
      <c r="D143" s="73"/>
    </row>
    <row r="144" spans="1:4" ht="300" customHeight="1" x14ac:dyDescent="0.3">
      <c r="A144" s="73"/>
      <c r="B144" s="73"/>
      <c r="C144" s="73"/>
      <c r="D144" s="73"/>
    </row>
    <row r="145" spans="1:4" x14ac:dyDescent="0.3">
      <c r="A145" s="73"/>
      <c r="B145" s="73"/>
      <c r="C145" s="73"/>
      <c r="D145" s="73"/>
    </row>
    <row r="146" spans="1:4" ht="300" customHeight="1" x14ac:dyDescent="0.3">
      <c r="A146" s="73"/>
      <c r="B146" s="73"/>
      <c r="C146" s="73"/>
      <c r="D146" s="73"/>
    </row>
    <row r="147" spans="1:4" x14ac:dyDescent="0.3">
      <c r="A147" s="73"/>
      <c r="B147" s="73"/>
      <c r="C147" s="73"/>
      <c r="D147" s="73"/>
    </row>
    <row r="148" spans="1:4" ht="300" customHeight="1" x14ac:dyDescent="0.3">
      <c r="A148" s="73"/>
      <c r="B148" s="73"/>
      <c r="C148" s="73"/>
      <c r="D148" s="73"/>
    </row>
    <row r="149" spans="1:4" x14ac:dyDescent="0.3">
      <c r="A149" s="73"/>
      <c r="B149" s="73"/>
      <c r="C149" s="73"/>
      <c r="D149" s="73"/>
    </row>
    <row r="150" spans="1:4" ht="300" customHeight="1" x14ac:dyDescent="0.3">
      <c r="A150" s="73"/>
      <c r="B150" s="73"/>
      <c r="C150" s="73"/>
      <c r="D150" s="73"/>
    </row>
    <row r="151" spans="1:4" x14ac:dyDescent="0.3">
      <c r="A151" s="73"/>
      <c r="B151" s="73"/>
      <c r="C151" s="73"/>
      <c r="D151" s="73"/>
    </row>
    <row r="152" spans="1:4" ht="300" customHeight="1" x14ac:dyDescent="0.3">
      <c r="A152" s="73"/>
      <c r="B152" s="73"/>
      <c r="C152" s="73"/>
      <c r="D152" s="73"/>
    </row>
    <row r="153" spans="1:4" x14ac:dyDescent="0.3">
      <c r="A153" s="73"/>
      <c r="B153" s="73"/>
      <c r="C153" s="73"/>
      <c r="D153" s="73"/>
    </row>
    <row r="154" spans="1:4" ht="300" customHeight="1" x14ac:dyDescent="0.3">
      <c r="A154" s="73"/>
      <c r="B154" s="73"/>
      <c r="C154" s="73"/>
      <c r="D154" s="73"/>
    </row>
    <row r="155" spans="1:4" x14ac:dyDescent="0.3">
      <c r="A155" s="73"/>
      <c r="B155" s="73"/>
      <c r="C155" s="73"/>
      <c r="D155" s="73"/>
    </row>
    <row r="156" spans="1:4" ht="300" customHeight="1" x14ac:dyDescent="0.3">
      <c r="A156" s="73"/>
      <c r="B156" s="73"/>
      <c r="C156" s="73"/>
      <c r="D156" s="73"/>
    </row>
    <row r="157" spans="1:4" x14ac:dyDescent="0.3">
      <c r="A157" s="73"/>
      <c r="B157" s="73"/>
      <c r="C157" s="73"/>
      <c r="D157" s="73"/>
    </row>
    <row r="158" spans="1:4" ht="300" customHeight="1" x14ac:dyDescent="0.3">
      <c r="A158" s="73"/>
      <c r="B158" s="73"/>
      <c r="C158" s="73"/>
      <c r="D158" s="73"/>
    </row>
    <row r="159" spans="1:4" x14ac:dyDescent="0.3">
      <c r="A159" s="73"/>
      <c r="B159" s="73"/>
      <c r="C159" s="73"/>
      <c r="D159" s="73"/>
    </row>
    <row r="160" spans="1:4" ht="300" customHeight="1" x14ac:dyDescent="0.3">
      <c r="A160" s="73"/>
      <c r="B160" s="73"/>
      <c r="C160" s="73"/>
      <c r="D160" s="73"/>
    </row>
    <row r="161" spans="1:4" x14ac:dyDescent="0.3">
      <c r="A161" s="73"/>
      <c r="B161" s="73"/>
      <c r="C161" s="73"/>
      <c r="D161" s="73"/>
    </row>
    <row r="162" spans="1:4" ht="300" customHeight="1" x14ac:dyDescent="0.3">
      <c r="A162" s="73"/>
      <c r="B162" s="73"/>
      <c r="C162" s="73"/>
      <c r="D162" s="73"/>
    </row>
    <row r="163" spans="1:4" x14ac:dyDescent="0.3">
      <c r="A163" s="73"/>
      <c r="B163" s="73"/>
      <c r="C163" s="73"/>
      <c r="D163" s="73"/>
    </row>
    <row r="164" spans="1:4" ht="300" customHeight="1" x14ac:dyDescent="0.3">
      <c r="A164" s="73"/>
      <c r="B164" s="73"/>
      <c r="C164" s="73"/>
      <c r="D164" s="73"/>
    </row>
    <row r="165" spans="1:4" x14ac:dyDescent="0.3">
      <c r="A165" s="73"/>
      <c r="B165" s="73"/>
      <c r="C165" s="73"/>
      <c r="D165" s="73"/>
    </row>
    <row r="166" spans="1:4" ht="300" customHeight="1" x14ac:dyDescent="0.3">
      <c r="A166" s="73"/>
      <c r="B166" s="73"/>
      <c r="C166" s="73"/>
      <c r="D166" s="73"/>
    </row>
    <row r="167" spans="1:4" x14ac:dyDescent="0.3">
      <c r="A167" s="73"/>
      <c r="B167" s="73"/>
      <c r="C167" s="73"/>
      <c r="D167" s="73"/>
    </row>
    <row r="168" spans="1:4" ht="300" customHeight="1" x14ac:dyDescent="0.3">
      <c r="A168" s="73"/>
      <c r="B168" s="73"/>
      <c r="C168" s="73"/>
      <c r="D168" s="73"/>
    </row>
    <row r="169" spans="1:4" x14ac:dyDescent="0.3">
      <c r="A169" s="73"/>
      <c r="B169" s="73"/>
      <c r="C169" s="73"/>
      <c r="D169" s="73"/>
    </row>
    <row r="170" spans="1:4" ht="300" customHeight="1" x14ac:dyDescent="0.3">
      <c r="A170" s="73"/>
      <c r="B170" s="73"/>
      <c r="C170" s="73"/>
      <c r="D170" s="73"/>
    </row>
    <row r="171" spans="1:4" x14ac:dyDescent="0.3">
      <c r="A171" s="73"/>
      <c r="B171" s="73"/>
      <c r="C171" s="73"/>
      <c r="D171" s="73"/>
    </row>
    <row r="172" spans="1:4" ht="300" customHeight="1" x14ac:dyDescent="0.3">
      <c r="A172" s="73"/>
      <c r="B172" s="73"/>
      <c r="C172" s="73"/>
      <c r="D172" s="73"/>
    </row>
    <row r="173" spans="1:4" x14ac:dyDescent="0.3">
      <c r="A173" s="73"/>
      <c r="B173" s="73"/>
      <c r="C173" s="73"/>
      <c r="D173" s="73"/>
    </row>
    <row r="174" spans="1:4" ht="300" customHeight="1" x14ac:dyDescent="0.3">
      <c r="A174" s="73"/>
      <c r="B174" s="73"/>
      <c r="C174" s="73"/>
      <c r="D174" s="73"/>
    </row>
    <row r="175" spans="1:4" x14ac:dyDescent="0.3">
      <c r="A175" s="73"/>
      <c r="B175" s="73"/>
      <c r="C175" s="73"/>
      <c r="D175" s="73"/>
    </row>
    <row r="176" spans="1:4" ht="300" customHeight="1" x14ac:dyDescent="0.3">
      <c r="A176" s="73"/>
      <c r="B176" s="73"/>
      <c r="C176" s="73"/>
      <c r="D176" s="73"/>
    </row>
    <row r="177" spans="1:4" x14ac:dyDescent="0.3">
      <c r="A177" s="73"/>
      <c r="B177" s="73"/>
      <c r="C177" s="73"/>
      <c r="D177" s="73"/>
    </row>
    <row r="178" spans="1:4" ht="300" customHeight="1" x14ac:dyDescent="0.3">
      <c r="A178" s="73"/>
      <c r="B178" s="73"/>
      <c r="C178" s="73"/>
      <c r="D178" s="73"/>
    </row>
    <row r="179" spans="1:4" x14ac:dyDescent="0.3">
      <c r="A179" s="73"/>
      <c r="B179" s="73"/>
      <c r="C179" s="73"/>
      <c r="D179" s="73"/>
    </row>
    <row r="180" spans="1:4" ht="300" customHeight="1" x14ac:dyDescent="0.3">
      <c r="A180" s="73"/>
      <c r="B180" s="73"/>
      <c r="C180" s="73"/>
      <c r="D180" s="73"/>
    </row>
    <row r="181" spans="1:4" x14ac:dyDescent="0.3">
      <c r="A181" s="73"/>
      <c r="B181" s="73"/>
      <c r="C181" s="73"/>
      <c r="D181" s="73"/>
    </row>
    <row r="182" spans="1:4" ht="300" customHeight="1" x14ac:dyDescent="0.3">
      <c r="A182" s="73"/>
      <c r="B182" s="73"/>
      <c r="C182" s="73"/>
      <c r="D182" s="73"/>
    </row>
    <row r="183" spans="1:4" x14ac:dyDescent="0.3">
      <c r="A183" s="73"/>
      <c r="B183" s="73"/>
      <c r="C183" s="73"/>
      <c r="D183" s="73"/>
    </row>
    <row r="184" spans="1:4" ht="300" customHeight="1" x14ac:dyDescent="0.3">
      <c r="A184" s="73"/>
      <c r="B184" s="73"/>
      <c r="C184" s="73"/>
      <c r="D184" s="73"/>
    </row>
    <row r="185" spans="1:4" x14ac:dyDescent="0.3">
      <c r="A185" s="73"/>
      <c r="B185" s="73"/>
      <c r="C185" s="73"/>
      <c r="D185" s="73"/>
    </row>
    <row r="186" spans="1:4" ht="300" customHeight="1" x14ac:dyDescent="0.3">
      <c r="A186" s="73"/>
      <c r="B186" s="73"/>
      <c r="C186" s="73"/>
      <c r="D186" s="73"/>
    </row>
    <row r="187" spans="1:4" x14ac:dyDescent="0.3">
      <c r="A187" s="73"/>
      <c r="B187" s="73"/>
      <c r="C187" s="73"/>
      <c r="D187" s="73"/>
    </row>
    <row r="188" spans="1:4" ht="300" customHeight="1" x14ac:dyDescent="0.3">
      <c r="A188" s="73"/>
      <c r="B188" s="73"/>
      <c r="C188" s="73"/>
      <c r="D188" s="73"/>
    </row>
    <row r="189" spans="1:4" x14ac:dyDescent="0.3">
      <c r="A189" s="73"/>
      <c r="B189" s="73"/>
      <c r="C189" s="73"/>
      <c r="D189" s="73"/>
    </row>
    <row r="190" spans="1:4" ht="300" customHeight="1" x14ac:dyDescent="0.3">
      <c r="A190" s="73"/>
      <c r="B190" s="73"/>
      <c r="C190" s="73"/>
      <c r="D190" s="73"/>
    </row>
    <row r="191" spans="1:4" x14ac:dyDescent="0.3">
      <c r="A191" s="73"/>
      <c r="B191" s="73"/>
      <c r="C191" s="73"/>
      <c r="D191" s="73"/>
    </row>
    <row r="192" spans="1:4" ht="300" customHeight="1" x14ac:dyDescent="0.3">
      <c r="A192" s="73"/>
      <c r="B192" s="73"/>
      <c r="C192" s="73"/>
      <c r="D192" s="73"/>
    </row>
    <row r="193" spans="1:4" x14ac:dyDescent="0.3">
      <c r="A193" s="73"/>
      <c r="B193" s="73"/>
      <c r="C193" s="73"/>
      <c r="D193" s="73"/>
    </row>
    <row r="194" spans="1:4" ht="300" customHeight="1" x14ac:dyDescent="0.3">
      <c r="A194" s="73"/>
      <c r="B194" s="73"/>
      <c r="C194" s="73"/>
      <c r="D194" s="73"/>
    </row>
    <row r="195" spans="1:4" x14ac:dyDescent="0.3">
      <c r="A195" s="73"/>
      <c r="B195" s="73"/>
      <c r="C195" s="73"/>
      <c r="D195" s="73"/>
    </row>
    <row r="196" spans="1:4" ht="300" customHeight="1" x14ac:dyDescent="0.3">
      <c r="A196" s="73"/>
      <c r="B196" s="73"/>
      <c r="C196" s="73"/>
      <c r="D196" s="73"/>
    </row>
    <row r="197" spans="1:4" x14ac:dyDescent="0.3">
      <c r="A197" s="73"/>
      <c r="B197" s="73"/>
      <c r="C197" s="73"/>
      <c r="D197" s="73"/>
    </row>
    <row r="198" spans="1:4" ht="300" customHeight="1" x14ac:dyDescent="0.3">
      <c r="A198" s="73"/>
      <c r="B198" s="73"/>
      <c r="C198" s="73"/>
      <c r="D198" s="73"/>
    </row>
    <row r="199" spans="1:4" x14ac:dyDescent="0.3">
      <c r="A199" s="73"/>
      <c r="B199" s="73"/>
      <c r="C199" s="73"/>
      <c r="D199" s="73"/>
    </row>
    <row r="200" spans="1:4" ht="300" customHeight="1" x14ac:dyDescent="0.3">
      <c r="A200" s="73"/>
      <c r="B200" s="73"/>
      <c r="C200" s="73"/>
      <c r="D200" s="73"/>
    </row>
    <row r="201" spans="1:4" x14ac:dyDescent="0.3">
      <c r="A201" s="73"/>
      <c r="B201" s="73"/>
      <c r="C201" s="73"/>
      <c r="D201" s="73"/>
    </row>
    <row r="202" spans="1:4" ht="300" customHeight="1" x14ac:dyDescent="0.3">
      <c r="A202" s="73"/>
      <c r="B202" s="73"/>
      <c r="C202" s="73"/>
      <c r="D202" s="73"/>
    </row>
    <row r="203" spans="1:4" x14ac:dyDescent="0.3">
      <c r="A203" s="73"/>
      <c r="B203" s="73"/>
      <c r="C203" s="73"/>
      <c r="D203" s="73"/>
    </row>
    <row r="204" spans="1:4" ht="300" customHeight="1" x14ac:dyDescent="0.3">
      <c r="A204" s="73"/>
      <c r="B204" s="73"/>
      <c r="C204" s="73"/>
      <c r="D204" s="73"/>
    </row>
    <row r="205" spans="1:4" x14ac:dyDescent="0.3">
      <c r="A205" s="73"/>
      <c r="B205" s="73"/>
      <c r="C205" s="73"/>
      <c r="D205" s="73"/>
    </row>
    <row r="206" spans="1:4" ht="300" customHeight="1" x14ac:dyDescent="0.3">
      <c r="A206" s="73"/>
      <c r="B206" s="73"/>
      <c r="C206" s="73"/>
      <c r="D206" s="73"/>
    </row>
    <row r="207" spans="1:4" x14ac:dyDescent="0.3">
      <c r="A207" s="73"/>
      <c r="B207" s="73"/>
      <c r="C207" s="73"/>
      <c r="D207" s="73"/>
    </row>
    <row r="208" spans="1:4" ht="300" customHeight="1" x14ac:dyDescent="0.3">
      <c r="A208" s="73"/>
      <c r="B208" s="73"/>
      <c r="C208" s="73"/>
      <c r="D208" s="73"/>
    </row>
    <row r="209" spans="1:4" x14ac:dyDescent="0.3">
      <c r="A209" s="73"/>
      <c r="B209" s="73"/>
      <c r="C209" s="73"/>
      <c r="D209" s="73"/>
    </row>
    <row r="210" spans="1:4" ht="300" customHeight="1" x14ac:dyDescent="0.3">
      <c r="A210" s="73"/>
      <c r="B210" s="73"/>
      <c r="C210" s="73"/>
      <c r="D210" s="73"/>
    </row>
    <row r="211" spans="1:4" x14ac:dyDescent="0.3">
      <c r="A211" s="73"/>
      <c r="B211" s="73"/>
      <c r="C211" s="73"/>
      <c r="D211" s="73"/>
    </row>
    <row r="212" spans="1:4" ht="300" customHeight="1" x14ac:dyDescent="0.3">
      <c r="A212" s="73"/>
      <c r="B212" s="73"/>
      <c r="C212" s="73"/>
      <c r="D212" s="73"/>
    </row>
    <row r="213" spans="1:4" x14ac:dyDescent="0.3">
      <c r="A213" s="73"/>
      <c r="B213" s="73"/>
      <c r="C213" s="73"/>
      <c r="D213" s="73"/>
    </row>
    <row r="214" spans="1:4" ht="300" customHeight="1" x14ac:dyDescent="0.3">
      <c r="A214" s="73"/>
      <c r="B214" s="73"/>
      <c r="C214" s="73"/>
      <c r="D214" s="73"/>
    </row>
    <row r="215" spans="1:4" x14ac:dyDescent="0.3">
      <c r="A215" s="73"/>
      <c r="B215" s="73"/>
      <c r="C215" s="73"/>
      <c r="D215" s="73"/>
    </row>
    <row r="216" spans="1:4" ht="300" customHeight="1" x14ac:dyDescent="0.3">
      <c r="A216" s="73"/>
      <c r="B216" s="73"/>
      <c r="C216" s="73"/>
      <c r="D216" s="73"/>
    </row>
    <row r="217" spans="1:4" x14ac:dyDescent="0.3">
      <c r="A217" s="73"/>
      <c r="B217" s="73"/>
      <c r="C217" s="73"/>
      <c r="D217" s="73"/>
    </row>
    <row r="218" spans="1:4" ht="300" customHeight="1" x14ac:dyDescent="0.3">
      <c r="A218" s="73"/>
      <c r="B218" s="73"/>
      <c r="C218" s="73"/>
      <c r="D218" s="73"/>
    </row>
    <row r="219" spans="1:4" x14ac:dyDescent="0.3">
      <c r="A219" s="73"/>
      <c r="B219" s="73"/>
      <c r="C219" s="73"/>
      <c r="D219" s="73"/>
    </row>
    <row r="220" spans="1:4" ht="300" customHeight="1" x14ac:dyDescent="0.3">
      <c r="A220" s="73"/>
      <c r="B220" s="73"/>
      <c r="C220" s="73"/>
      <c r="D220" s="73"/>
    </row>
    <row r="221" spans="1:4" x14ac:dyDescent="0.3">
      <c r="A221" s="73"/>
      <c r="B221" s="73"/>
      <c r="C221" s="73"/>
      <c r="D221" s="73"/>
    </row>
    <row r="222" spans="1:4" ht="300" customHeight="1" x14ac:dyDescent="0.3">
      <c r="A222" s="73"/>
      <c r="B222" s="73"/>
      <c r="C222" s="73"/>
      <c r="D222" s="73"/>
    </row>
    <row r="223" spans="1:4" x14ac:dyDescent="0.3">
      <c r="A223" s="73"/>
      <c r="B223" s="73"/>
      <c r="C223" s="73"/>
      <c r="D223" s="73"/>
    </row>
    <row r="224" spans="1:4" ht="300" customHeight="1" x14ac:dyDescent="0.3">
      <c r="A224" s="73"/>
      <c r="B224" s="73"/>
      <c r="C224" s="73"/>
      <c r="D224" s="73"/>
    </row>
    <row r="225" spans="1:4" x14ac:dyDescent="0.3">
      <c r="A225" s="73"/>
      <c r="B225" s="73"/>
      <c r="C225" s="73"/>
      <c r="D225" s="73"/>
    </row>
    <row r="226" spans="1:4" ht="300" customHeight="1" x14ac:dyDescent="0.3">
      <c r="A226" s="73"/>
      <c r="B226" s="73"/>
      <c r="C226" s="73"/>
      <c r="D226" s="73"/>
    </row>
    <row r="227" spans="1:4" x14ac:dyDescent="0.3">
      <c r="A227" s="73"/>
      <c r="B227" s="73"/>
      <c r="C227" s="73"/>
      <c r="D227" s="73"/>
    </row>
    <row r="228" spans="1:4" ht="300" customHeight="1" x14ac:dyDescent="0.3">
      <c r="A228" s="73"/>
      <c r="B228" s="73"/>
      <c r="C228" s="73"/>
      <c r="D228" s="73"/>
    </row>
    <row r="229" spans="1:4" x14ac:dyDescent="0.3">
      <c r="A229" s="73"/>
      <c r="B229" s="73"/>
      <c r="C229" s="73"/>
      <c r="D229" s="73"/>
    </row>
    <row r="230" spans="1:4" ht="300" customHeight="1" x14ac:dyDescent="0.3">
      <c r="A230" s="73"/>
      <c r="B230" s="73"/>
      <c r="C230" s="73"/>
      <c r="D230" s="73"/>
    </row>
    <row r="231" spans="1:4" x14ac:dyDescent="0.3">
      <c r="A231" s="73"/>
      <c r="B231" s="73"/>
      <c r="C231" s="73"/>
      <c r="D231" s="73"/>
    </row>
    <row r="232" spans="1:4" ht="300" customHeight="1" x14ac:dyDescent="0.3">
      <c r="A232" s="73"/>
      <c r="B232" s="73"/>
      <c r="C232" s="73"/>
      <c r="D232" s="73"/>
    </row>
    <row r="233" spans="1:4" x14ac:dyDescent="0.3">
      <c r="A233" s="73"/>
      <c r="B233" s="73"/>
      <c r="C233" s="73"/>
      <c r="D233" s="73"/>
    </row>
    <row r="234" spans="1:4" ht="300" customHeight="1" x14ac:dyDescent="0.3">
      <c r="A234" s="73"/>
      <c r="B234" s="73"/>
      <c r="C234" s="73"/>
      <c r="D234" s="73"/>
    </row>
    <row r="235" spans="1:4" x14ac:dyDescent="0.3">
      <c r="A235" s="73"/>
      <c r="B235" s="73"/>
      <c r="C235" s="73"/>
      <c r="D235" s="73"/>
    </row>
    <row r="236" spans="1:4" ht="300" customHeight="1" x14ac:dyDescent="0.3">
      <c r="A236" s="73"/>
      <c r="B236" s="73"/>
      <c r="C236" s="73"/>
      <c r="D236" s="73"/>
    </row>
    <row r="237" spans="1:4" x14ac:dyDescent="0.3">
      <c r="A237" s="73"/>
      <c r="B237" s="73"/>
      <c r="C237" s="73"/>
      <c r="D237" s="73"/>
    </row>
    <row r="238" spans="1:4" ht="300" customHeight="1" x14ac:dyDescent="0.3">
      <c r="A238" s="73"/>
      <c r="B238" s="73"/>
      <c r="C238" s="73"/>
      <c r="D238" s="73"/>
    </row>
    <row r="239" spans="1:4" x14ac:dyDescent="0.3">
      <c r="A239" s="73"/>
      <c r="B239" s="73"/>
      <c r="C239" s="73"/>
      <c r="D239" s="73"/>
    </row>
    <row r="240" spans="1:4" ht="300" customHeight="1" x14ac:dyDescent="0.3">
      <c r="A240" s="73"/>
      <c r="B240" s="73"/>
      <c r="C240" s="73"/>
      <c r="D240" s="73"/>
    </row>
    <row r="241" spans="1:4" x14ac:dyDescent="0.3">
      <c r="A241" s="73"/>
      <c r="B241" s="73"/>
      <c r="C241" s="73"/>
      <c r="D241" s="73"/>
    </row>
    <row r="242" spans="1:4" ht="300" customHeight="1" x14ac:dyDescent="0.3">
      <c r="A242" s="73"/>
      <c r="B242" s="73"/>
      <c r="C242" s="73"/>
      <c r="D242" s="73"/>
    </row>
    <row r="243" spans="1:4" x14ac:dyDescent="0.3">
      <c r="A243" s="73"/>
      <c r="B243" s="73"/>
      <c r="C243" s="73"/>
      <c r="D243" s="73"/>
    </row>
    <row r="244" spans="1:4" ht="300" customHeight="1" x14ac:dyDescent="0.3">
      <c r="A244" s="73"/>
      <c r="B244" s="73"/>
      <c r="C244" s="73"/>
      <c r="D244" s="73"/>
    </row>
    <row r="245" spans="1:4" x14ac:dyDescent="0.3">
      <c r="A245" s="73"/>
      <c r="B245" s="73"/>
      <c r="C245" s="73"/>
      <c r="D245" s="73"/>
    </row>
    <row r="246" spans="1:4" ht="300" customHeight="1" x14ac:dyDescent="0.3">
      <c r="A246" s="73"/>
      <c r="B246" s="73"/>
      <c r="C246" s="73"/>
      <c r="D246" s="73"/>
    </row>
    <row r="247" spans="1:4" x14ac:dyDescent="0.3">
      <c r="A247" s="73"/>
      <c r="B247" s="73"/>
      <c r="C247" s="73"/>
      <c r="D247" s="73"/>
    </row>
    <row r="248" spans="1:4" ht="300" customHeight="1" x14ac:dyDescent="0.3">
      <c r="A248" s="73"/>
      <c r="B248" s="73"/>
      <c r="C248" s="73"/>
      <c r="D248" s="73"/>
    </row>
    <row r="249" spans="1:4" x14ac:dyDescent="0.3">
      <c r="A249" s="73"/>
      <c r="B249" s="73"/>
      <c r="C249" s="73"/>
      <c r="D249" s="73"/>
    </row>
    <row r="250" spans="1:4" ht="300" customHeight="1" x14ac:dyDescent="0.3">
      <c r="A250" s="73"/>
      <c r="B250" s="73"/>
      <c r="C250" s="73"/>
      <c r="D250" s="73"/>
    </row>
    <row r="251" spans="1:4" x14ac:dyDescent="0.3">
      <c r="A251" s="73"/>
      <c r="B251" s="73"/>
      <c r="C251" s="73"/>
      <c r="D251" s="73"/>
    </row>
    <row r="252" spans="1:4" ht="300" customHeight="1" x14ac:dyDescent="0.3">
      <c r="A252" s="73"/>
      <c r="B252" s="73"/>
      <c r="C252" s="73"/>
      <c r="D252" s="73"/>
    </row>
    <row r="253" spans="1:4" x14ac:dyDescent="0.3">
      <c r="A253" s="73"/>
      <c r="B253" s="73"/>
      <c r="C253" s="73"/>
      <c r="D253" s="73"/>
    </row>
    <row r="254" spans="1:4" ht="300" customHeight="1" x14ac:dyDescent="0.3">
      <c r="A254" s="73"/>
      <c r="B254" s="73"/>
      <c r="C254" s="73"/>
      <c r="D254" s="73"/>
    </row>
    <row r="255" spans="1:4" x14ac:dyDescent="0.3">
      <c r="A255" s="73"/>
      <c r="B255" s="73"/>
      <c r="C255" s="73"/>
      <c r="D255" s="73"/>
    </row>
    <row r="256" spans="1:4" ht="300" customHeight="1" x14ac:dyDescent="0.3">
      <c r="A256" s="73"/>
      <c r="B256" s="73"/>
      <c r="C256" s="73"/>
      <c r="D256" s="73"/>
    </row>
    <row r="257" spans="1:4" x14ac:dyDescent="0.3">
      <c r="A257" s="73"/>
      <c r="B257" s="73"/>
      <c r="C257" s="73"/>
      <c r="D257" s="73"/>
    </row>
    <row r="258" spans="1:4" ht="300" customHeight="1" x14ac:dyDescent="0.3">
      <c r="A258" s="73"/>
      <c r="B258" s="73"/>
      <c r="C258" s="73"/>
      <c r="D258" s="73"/>
    </row>
    <row r="259" spans="1:4" x14ac:dyDescent="0.3">
      <c r="A259" s="73"/>
      <c r="B259" s="73"/>
      <c r="C259" s="73"/>
      <c r="D259" s="73"/>
    </row>
    <row r="260" spans="1:4" ht="300" customHeight="1" x14ac:dyDescent="0.3">
      <c r="A260" s="73"/>
      <c r="B260" s="73"/>
      <c r="C260" s="73"/>
      <c r="D260" s="73"/>
    </row>
    <row r="261" spans="1:4" x14ac:dyDescent="0.3">
      <c r="A261" s="73"/>
      <c r="B261" s="73"/>
      <c r="C261" s="73"/>
      <c r="D261" s="73"/>
    </row>
    <row r="262" spans="1:4" ht="300" customHeight="1" x14ac:dyDescent="0.3">
      <c r="A262" s="73"/>
      <c r="B262" s="73"/>
      <c r="C262" s="73"/>
      <c r="D262" s="73"/>
    </row>
    <row r="263" spans="1:4" x14ac:dyDescent="0.3">
      <c r="A263" s="73"/>
      <c r="B263" s="73"/>
      <c r="C263" s="73"/>
      <c r="D263" s="73"/>
    </row>
    <row r="264" spans="1:4" ht="300" customHeight="1" x14ac:dyDescent="0.3">
      <c r="A264" s="73"/>
      <c r="B264" s="73"/>
      <c r="C264" s="73"/>
      <c r="D264" s="73"/>
    </row>
    <row r="265" spans="1:4" x14ac:dyDescent="0.3">
      <c r="A265" s="73"/>
      <c r="B265" s="73"/>
      <c r="C265" s="73"/>
      <c r="D265" s="73"/>
    </row>
    <row r="266" spans="1:4" ht="300" customHeight="1" x14ac:dyDescent="0.3">
      <c r="A266" s="73"/>
      <c r="B266" s="73"/>
      <c r="C266" s="73"/>
      <c r="D266" s="73"/>
    </row>
    <row r="267" spans="1:4" x14ac:dyDescent="0.3">
      <c r="A267" s="73"/>
      <c r="B267" s="73"/>
      <c r="C267" s="73"/>
      <c r="D267" s="73"/>
    </row>
    <row r="268" spans="1:4" ht="300" customHeight="1" x14ac:dyDescent="0.3">
      <c r="A268" s="73"/>
      <c r="B268" s="73"/>
      <c r="C268" s="73"/>
      <c r="D268" s="73"/>
    </row>
    <row r="269" spans="1:4" x14ac:dyDescent="0.3">
      <c r="A269" s="73"/>
      <c r="B269" s="73"/>
      <c r="C269" s="73"/>
      <c r="D269" s="73"/>
    </row>
    <row r="270" spans="1:4" ht="300" customHeight="1" x14ac:dyDescent="0.3">
      <c r="A270" s="73"/>
      <c r="B270" s="73"/>
      <c r="C270" s="73"/>
      <c r="D270" s="73"/>
    </row>
    <row r="271" spans="1:4" x14ac:dyDescent="0.3">
      <c r="A271" s="73"/>
      <c r="B271" s="73"/>
      <c r="C271" s="73"/>
      <c r="D271" s="73"/>
    </row>
    <row r="272" spans="1:4" ht="300" customHeight="1" x14ac:dyDescent="0.3">
      <c r="A272" s="73"/>
      <c r="B272" s="73"/>
      <c r="C272" s="73"/>
      <c r="D272" s="73"/>
    </row>
    <row r="273" spans="1:4" x14ac:dyDescent="0.3">
      <c r="A273" s="73"/>
      <c r="B273" s="73"/>
      <c r="C273" s="73"/>
      <c r="D273" s="73"/>
    </row>
    <row r="274" spans="1:4" ht="300" customHeight="1" x14ac:dyDescent="0.3">
      <c r="A274" s="73"/>
      <c r="B274" s="73"/>
      <c r="C274" s="73"/>
      <c r="D274" s="73"/>
    </row>
    <row r="275" spans="1:4" x14ac:dyDescent="0.3">
      <c r="A275" s="73"/>
      <c r="B275" s="73"/>
      <c r="C275" s="73"/>
      <c r="D275" s="73"/>
    </row>
    <row r="276" spans="1:4" ht="300" customHeight="1" x14ac:dyDescent="0.3">
      <c r="A276" s="73"/>
      <c r="B276" s="73"/>
      <c r="C276" s="73"/>
      <c r="D276" s="73"/>
    </row>
    <row r="277" spans="1:4" x14ac:dyDescent="0.3">
      <c r="A277" s="73"/>
      <c r="B277" s="73"/>
      <c r="C277" s="73"/>
      <c r="D277" s="73"/>
    </row>
    <row r="278" spans="1:4" ht="300" customHeight="1" x14ac:dyDescent="0.3">
      <c r="A278" s="73"/>
      <c r="B278" s="73"/>
      <c r="C278" s="73"/>
      <c r="D278" s="73"/>
    </row>
    <row r="279" spans="1:4" x14ac:dyDescent="0.3">
      <c r="A279" s="73"/>
      <c r="B279" s="73"/>
      <c r="C279" s="73"/>
      <c r="D279" s="73"/>
    </row>
    <row r="280" spans="1:4" ht="300" customHeight="1" x14ac:dyDescent="0.3">
      <c r="A280" s="73"/>
      <c r="B280" s="73"/>
      <c r="C280" s="73"/>
      <c r="D280" s="73"/>
    </row>
    <row r="281" spans="1:4" x14ac:dyDescent="0.3">
      <c r="A281" s="73"/>
      <c r="B281" s="73"/>
      <c r="C281" s="73"/>
      <c r="D281" s="73"/>
    </row>
    <row r="282" spans="1:4" ht="300" customHeight="1" x14ac:dyDescent="0.3">
      <c r="A282" s="73"/>
      <c r="B282" s="73"/>
      <c r="C282" s="73"/>
      <c r="D282" s="73"/>
    </row>
    <row r="283" spans="1:4" x14ac:dyDescent="0.3">
      <c r="A283" s="73"/>
      <c r="B283" s="73"/>
      <c r="C283" s="73"/>
      <c r="D283" s="73"/>
    </row>
    <row r="284" spans="1:4" ht="300" customHeight="1" x14ac:dyDescent="0.3">
      <c r="A284" s="73"/>
      <c r="B284" s="73"/>
      <c r="C284" s="73"/>
      <c r="D284" s="73"/>
    </row>
    <row r="285" spans="1:4" x14ac:dyDescent="0.3">
      <c r="A285" s="73"/>
      <c r="B285" s="73"/>
      <c r="C285" s="73"/>
      <c r="D285" s="73"/>
    </row>
    <row r="286" spans="1:4" ht="300" customHeight="1" x14ac:dyDescent="0.3">
      <c r="A286" s="73"/>
      <c r="B286" s="73"/>
      <c r="C286" s="73"/>
      <c r="D286" s="73"/>
    </row>
    <row r="287" spans="1:4" x14ac:dyDescent="0.3">
      <c r="A287" s="73"/>
      <c r="B287" s="73"/>
      <c r="C287" s="73"/>
      <c r="D287" s="73"/>
    </row>
    <row r="288" spans="1:4" ht="300" customHeight="1" x14ac:dyDescent="0.3">
      <c r="A288" s="73"/>
      <c r="B288" s="73"/>
      <c r="C288" s="73"/>
      <c r="D288" s="73"/>
    </row>
    <row r="289" spans="1:4" x14ac:dyDescent="0.3">
      <c r="A289" s="73"/>
      <c r="B289" s="73"/>
      <c r="C289" s="73"/>
      <c r="D289" s="73"/>
    </row>
    <row r="290" spans="1:4" ht="300" customHeight="1" x14ac:dyDescent="0.3">
      <c r="A290" s="73"/>
      <c r="B290" s="73"/>
      <c r="C290" s="73"/>
      <c r="D290" s="73"/>
    </row>
    <row r="291" spans="1:4" x14ac:dyDescent="0.3">
      <c r="A291" s="73"/>
      <c r="B291" s="73"/>
      <c r="C291" s="73"/>
      <c r="D291" s="73"/>
    </row>
    <row r="292" spans="1:4" ht="300" customHeight="1" x14ac:dyDescent="0.3">
      <c r="A292" s="73"/>
      <c r="B292" s="73"/>
      <c r="C292" s="73"/>
      <c r="D292" s="73"/>
    </row>
    <row r="293" spans="1:4" x14ac:dyDescent="0.3">
      <c r="A293" s="73"/>
      <c r="B293" s="73"/>
      <c r="C293" s="73"/>
      <c r="D293" s="73"/>
    </row>
    <row r="294" spans="1:4" ht="300" customHeight="1" x14ac:dyDescent="0.3">
      <c r="A294" s="73"/>
      <c r="B294" s="73"/>
      <c r="C294" s="73"/>
      <c r="D294" s="73"/>
    </row>
    <row r="295" spans="1:4" x14ac:dyDescent="0.3">
      <c r="A295" s="73"/>
      <c r="B295" s="73"/>
      <c r="C295" s="73"/>
      <c r="D295" s="73"/>
    </row>
    <row r="296" spans="1:4" ht="300" customHeight="1" x14ac:dyDescent="0.3">
      <c r="A296" s="73"/>
      <c r="B296" s="73"/>
      <c r="C296" s="73"/>
      <c r="D296" s="73"/>
    </row>
    <row r="297" spans="1:4" x14ac:dyDescent="0.3">
      <c r="A297" s="73"/>
      <c r="B297" s="73"/>
      <c r="C297" s="73"/>
      <c r="D297" s="73"/>
    </row>
    <row r="298" spans="1:4" ht="300" customHeight="1" x14ac:dyDescent="0.3">
      <c r="A298" s="73"/>
      <c r="B298" s="73"/>
      <c r="C298" s="73"/>
      <c r="D298" s="73"/>
    </row>
    <row r="299" spans="1:4" x14ac:dyDescent="0.3">
      <c r="A299" s="73"/>
      <c r="B299" s="73"/>
      <c r="C299" s="73"/>
      <c r="D299" s="73"/>
    </row>
    <row r="300" spans="1:4" ht="300" customHeight="1" x14ac:dyDescent="0.3">
      <c r="A300" s="73"/>
      <c r="B300" s="73"/>
      <c r="C300" s="73"/>
      <c r="D300" s="73"/>
    </row>
    <row r="301" spans="1:4" x14ac:dyDescent="0.3">
      <c r="A301" s="73"/>
      <c r="B301" s="73"/>
      <c r="C301" s="73"/>
      <c r="D301" s="73"/>
    </row>
    <row r="302" spans="1:4" ht="300" customHeight="1" x14ac:dyDescent="0.3">
      <c r="A302" s="73"/>
      <c r="B302" s="73"/>
      <c r="C302" s="73"/>
      <c r="D302" s="73"/>
    </row>
    <row r="303" spans="1:4" x14ac:dyDescent="0.3">
      <c r="A303" s="73"/>
      <c r="B303" s="73"/>
      <c r="C303" s="73"/>
      <c r="D303" s="73"/>
    </row>
    <row r="304" spans="1:4" ht="300" customHeight="1" x14ac:dyDescent="0.3">
      <c r="A304" s="73"/>
      <c r="B304" s="73"/>
      <c r="C304" s="73"/>
      <c r="D304" s="73"/>
    </row>
    <row r="305" spans="1:4" x14ac:dyDescent="0.3">
      <c r="A305" s="73"/>
      <c r="B305" s="73"/>
      <c r="C305" s="73"/>
      <c r="D305" s="73"/>
    </row>
    <row r="306" spans="1:4" ht="300" customHeight="1" x14ac:dyDescent="0.3">
      <c r="A306" s="73"/>
      <c r="B306" s="73"/>
      <c r="C306" s="73"/>
      <c r="D306" s="73"/>
    </row>
    <row r="307" spans="1:4" x14ac:dyDescent="0.3">
      <c r="A307" s="73"/>
      <c r="B307" s="73"/>
      <c r="C307" s="73"/>
      <c r="D307" s="73"/>
    </row>
    <row r="308" spans="1:4" ht="300" customHeight="1" x14ac:dyDescent="0.3">
      <c r="A308" s="73"/>
      <c r="B308" s="73"/>
      <c r="C308" s="73"/>
      <c r="D308" s="73"/>
    </row>
    <row r="309" spans="1:4" x14ac:dyDescent="0.3">
      <c r="A309" s="73"/>
      <c r="B309" s="73"/>
      <c r="C309" s="73"/>
      <c r="D309" s="73"/>
    </row>
    <row r="310" spans="1:4" ht="300" customHeight="1" x14ac:dyDescent="0.3">
      <c r="A310" s="73"/>
      <c r="B310" s="73"/>
      <c r="C310" s="73"/>
      <c r="D310" s="73"/>
    </row>
    <row r="311" spans="1:4" x14ac:dyDescent="0.3">
      <c r="A311" s="73"/>
      <c r="B311" s="73"/>
      <c r="C311" s="73"/>
      <c r="D311" s="73"/>
    </row>
    <row r="312" spans="1:4" ht="300" customHeight="1" x14ac:dyDescent="0.3">
      <c r="A312" s="73"/>
      <c r="B312" s="73"/>
      <c r="C312" s="73"/>
      <c r="D312" s="73"/>
    </row>
    <row r="313" spans="1:4" x14ac:dyDescent="0.3">
      <c r="A313" s="73"/>
      <c r="B313" s="73"/>
      <c r="C313" s="73"/>
      <c r="D313" s="73"/>
    </row>
    <row r="314" spans="1:4" ht="300" customHeight="1" x14ac:dyDescent="0.3">
      <c r="A314" s="73"/>
      <c r="B314" s="73"/>
      <c r="C314" s="73"/>
      <c r="D314" s="73"/>
    </row>
    <row r="315" spans="1:4" x14ac:dyDescent="0.3">
      <c r="A315" s="73"/>
      <c r="B315" s="73"/>
      <c r="C315" s="73"/>
      <c r="D315" s="73"/>
    </row>
    <row r="316" spans="1:4" ht="300" customHeight="1" x14ac:dyDescent="0.3">
      <c r="A316" s="73"/>
      <c r="B316" s="73"/>
      <c r="C316" s="73"/>
      <c r="D316" s="73"/>
    </row>
    <row r="317" spans="1:4" x14ac:dyDescent="0.3">
      <c r="A317" s="73"/>
      <c r="B317" s="73"/>
      <c r="C317" s="73"/>
      <c r="D317" s="73"/>
    </row>
    <row r="318" spans="1:4" ht="300" customHeight="1" x14ac:dyDescent="0.3">
      <c r="A318" s="73"/>
      <c r="B318" s="73"/>
      <c r="C318" s="73"/>
      <c r="D318" s="73"/>
    </row>
    <row r="319" spans="1:4" x14ac:dyDescent="0.3">
      <c r="A319" s="73"/>
      <c r="B319" s="73"/>
      <c r="C319" s="73"/>
      <c r="D319" s="73"/>
    </row>
    <row r="320" spans="1:4" ht="300" customHeight="1" x14ac:dyDescent="0.3">
      <c r="A320" s="73"/>
      <c r="B320" s="73"/>
      <c r="C320" s="73"/>
      <c r="D320" s="73"/>
    </row>
    <row r="321" spans="1:4" x14ac:dyDescent="0.3">
      <c r="A321" s="73"/>
      <c r="B321" s="73"/>
      <c r="C321" s="73"/>
      <c r="D321" s="73"/>
    </row>
    <row r="322" spans="1:4" ht="300" customHeight="1" x14ac:dyDescent="0.3">
      <c r="A322" s="73"/>
      <c r="B322" s="73"/>
      <c r="C322" s="73"/>
      <c r="D322" s="73"/>
    </row>
    <row r="323" spans="1:4" x14ac:dyDescent="0.3">
      <c r="A323" s="73"/>
      <c r="B323" s="73"/>
      <c r="C323" s="73"/>
      <c r="D323" s="73"/>
    </row>
    <row r="324" spans="1:4" ht="300" customHeight="1" x14ac:dyDescent="0.3">
      <c r="A324" s="73"/>
      <c r="B324" s="73"/>
      <c r="C324" s="73"/>
      <c r="D324" s="73"/>
    </row>
    <row r="325" spans="1:4" x14ac:dyDescent="0.3">
      <c r="A325" s="73"/>
      <c r="B325" s="73"/>
      <c r="C325" s="73"/>
      <c r="D325" s="73"/>
    </row>
    <row r="326" spans="1:4" ht="300" customHeight="1" x14ac:dyDescent="0.3">
      <c r="A326" s="73"/>
      <c r="B326" s="73"/>
      <c r="C326" s="73"/>
      <c r="D326" s="73"/>
    </row>
    <row r="327" spans="1:4" x14ac:dyDescent="0.3">
      <c r="A327" s="73"/>
      <c r="B327" s="73"/>
      <c r="C327" s="73"/>
      <c r="D327" s="73"/>
    </row>
    <row r="328" spans="1:4" ht="300" customHeight="1" x14ac:dyDescent="0.3">
      <c r="A328" s="73"/>
      <c r="B328" s="73"/>
      <c r="C328" s="73"/>
      <c r="D328" s="73"/>
    </row>
    <row r="329" spans="1:4" x14ac:dyDescent="0.3">
      <c r="A329" s="73"/>
      <c r="B329" s="73"/>
      <c r="C329" s="73"/>
      <c r="D329" s="73"/>
    </row>
    <row r="330" spans="1:4" ht="300" customHeight="1" x14ac:dyDescent="0.3">
      <c r="A330" s="73"/>
      <c r="B330" s="73"/>
      <c r="C330" s="73"/>
      <c r="D330" s="73"/>
    </row>
    <row r="331" spans="1:4" x14ac:dyDescent="0.3">
      <c r="A331" s="73"/>
      <c r="B331" s="73"/>
      <c r="C331" s="73"/>
      <c r="D331" s="73"/>
    </row>
    <row r="332" spans="1:4" ht="300" customHeight="1" x14ac:dyDescent="0.3">
      <c r="A332" s="73"/>
      <c r="B332" s="73"/>
      <c r="C332" s="73"/>
      <c r="D332" s="73"/>
    </row>
    <row r="333" spans="1:4" x14ac:dyDescent="0.3">
      <c r="A333" s="73"/>
      <c r="B333" s="73"/>
      <c r="C333" s="73"/>
      <c r="D333" s="73"/>
    </row>
    <row r="334" spans="1:4" ht="300" customHeight="1" x14ac:dyDescent="0.3">
      <c r="A334" s="73"/>
      <c r="B334" s="73"/>
      <c r="C334" s="73"/>
      <c r="D334" s="73"/>
    </row>
    <row r="335" spans="1:4" x14ac:dyDescent="0.3">
      <c r="A335" s="73"/>
      <c r="B335" s="73"/>
      <c r="C335" s="73"/>
      <c r="D335" s="73"/>
    </row>
    <row r="336" spans="1:4" ht="300" customHeight="1" x14ac:dyDescent="0.3">
      <c r="A336" s="73"/>
      <c r="B336" s="73"/>
      <c r="C336" s="73"/>
      <c r="D336" s="73"/>
    </row>
    <row r="337" spans="1:4" x14ac:dyDescent="0.3">
      <c r="A337" s="73"/>
      <c r="B337" s="73"/>
      <c r="C337" s="73"/>
      <c r="D337" s="73"/>
    </row>
    <row r="338" spans="1:4" ht="300" customHeight="1" x14ac:dyDescent="0.3">
      <c r="A338" s="73"/>
      <c r="B338" s="73"/>
      <c r="C338" s="73"/>
      <c r="D338" s="73"/>
    </row>
    <row r="339" spans="1:4" x14ac:dyDescent="0.3">
      <c r="A339" s="73"/>
      <c r="B339" s="73"/>
      <c r="C339" s="73"/>
      <c r="D339" s="73"/>
    </row>
    <row r="340" spans="1:4" ht="300" customHeight="1" x14ac:dyDescent="0.3">
      <c r="A340" s="73"/>
      <c r="B340" s="73"/>
      <c r="C340" s="73"/>
      <c r="D340" s="73"/>
    </row>
    <row r="341" spans="1:4" x14ac:dyDescent="0.3">
      <c r="A341" s="73"/>
      <c r="B341" s="73"/>
      <c r="C341" s="73"/>
      <c r="D341" s="73"/>
    </row>
    <row r="342" spans="1:4" ht="300" customHeight="1" x14ac:dyDescent="0.3">
      <c r="A342" s="73"/>
      <c r="B342" s="73"/>
      <c r="C342" s="73"/>
      <c r="D342" s="73"/>
    </row>
    <row r="343" spans="1:4" x14ac:dyDescent="0.3">
      <c r="A343" s="73"/>
      <c r="B343" s="73"/>
      <c r="C343" s="73"/>
      <c r="D343" s="73"/>
    </row>
    <row r="344" spans="1:4" ht="300" customHeight="1" x14ac:dyDescent="0.3">
      <c r="A344" s="73"/>
      <c r="B344" s="73"/>
      <c r="C344" s="73"/>
      <c r="D344" s="73"/>
    </row>
    <row r="345" spans="1:4" x14ac:dyDescent="0.3">
      <c r="A345" s="73"/>
      <c r="B345" s="73"/>
      <c r="C345" s="73"/>
      <c r="D345" s="73"/>
    </row>
    <row r="346" spans="1:4" ht="300" customHeight="1" x14ac:dyDescent="0.3">
      <c r="A346" s="73"/>
      <c r="B346" s="73"/>
      <c r="C346" s="73"/>
      <c r="D346" s="73"/>
    </row>
    <row r="347" spans="1:4" x14ac:dyDescent="0.3">
      <c r="A347" s="73"/>
      <c r="B347" s="73"/>
      <c r="C347" s="73"/>
      <c r="D347" s="73"/>
    </row>
    <row r="348" spans="1:4" ht="300" customHeight="1" x14ac:dyDescent="0.3">
      <c r="A348" s="73"/>
      <c r="B348" s="73"/>
      <c r="C348" s="73"/>
      <c r="D348" s="73"/>
    </row>
    <row r="349" spans="1:4" x14ac:dyDescent="0.3">
      <c r="A349" s="73"/>
      <c r="B349" s="73"/>
      <c r="C349" s="73"/>
      <c r="D349" s="73"/>
    </row>
    <row r="350" spans="1:4" ht="300" customHeight="1" x14ac:dyDescent="0.3">
      <c r="A350" s="73"/>
      <c r="B350" s="73"/>
      <c r="C350" s="73"/>
      <c r="D350" s="73"/>
    </row>
    <row r="351" spans="1:4" x14ac:dyDescent="0.3">
      <c r="A351" s="73"/>
      <c r="B351" s="73"/>
      <c r="C351" s="73"/>
      <c r="D351" s="73"/>
    </row>
    <row r="352" spans="1:4" ht="300" customHeight="1" x14ac:dyDescent="0.3">
      <c r="A352" s="73"/>
      <c r="B352" s="73"/>
      <c r="C352" s="73"/>
      <c r="D352" s="73"/>
    </row>
    <row r="353" spans="1:4" x14ac:dyDescent="0.3">
      <c r="A353" s="73"/>
      <c r="B353" s="73"/>
      <c r="C353" s="73"/>
      <c r="D353" s="73"/>
    </row>
    <row r="354" spans="1:4" ht="300" customHeight="1" x14ac:dyDescent="0.3">
      <c r="A354" s="73"/>
      <c r="B354" s="73"/>
      <c r="C354" s="73"/>
      <c r="D354" s="73"/>
    </row>
    <row r="355" spans="1:4" x14ac:dyDescent="0.3">
      <c r="A355" s="73"/>
      <c r="B355" s="73"/>
      <c r="C355" s="73"/>
      <c r="D355" s="73"/>
    </row>
    <row r="356" spans="1:4" ht="300" customHeight="1" x14ac:dyDescent="0.3">
      <c r="A356" s="73"/>
      <c r="B356" s="73"/>
      <c r="C356" s="73"/>
      <c r="D356" s="73"/>
    </row>
    <row r="357" spans="1:4" x14ac:dyDescent="0.3">
      <c r="A357" s="73"/>
      <c r="B357" s="73"/>
      <c r="C357" s="73"/>
      <c r="D357" s="73"/>
    </row>
    <row r="358" spans="1:4" ht="300" customHeight="1" x14ac:dyDescent="0.3">
      <c r="A358" s="73"/>
      <c r="B358" s="73"/>
      <c r="C358" s="73"/>
      <c r="D358" s="73"/>
    </row>
    <row r="359" spans="1:4" x14ac:dyDescent="0.3">
      <c r="A359" s="73"/>
      <c r="B359" s="73"/>
      <c r="C359" s="73"/>
      <c r="D359" s="73"/>
    </row>
    <row r="360" spans="1:4" ht="300" customHeight="1" x14ac:dyDescent="0.3">
      <c r="A360" s="73"/>
      <c r="B360" s="73"/>
      <c r="C360" s="73"/>
      <c r="D360" s="73"/>
    </row>
    <row r="361" spans="1:4" x14ac:dyDescent="0.3">
      <c r="A361" s="73"/>
      <c r="B361" s="73"/>
      <c r="C361" s="73"/>
      <c r="D361" s="73"/>
    </row>
    <row r="362" spans="1:4" ht="300" customHeight="1" x14ac:dyDescent="0.3">
      <c r="A362" s="73"/>
      <c r="B362" s="73"/>
      <c r="C362" s="73"/>
      <c r="D362" s="73"/>
    </row>
    <row r="363" spans="1:4" x14ac:dyDescent="0.3">
      <c r="A363" s="73"/>
      <c r="B363" s="73"/>
      <c r="C363" s="73"/>
      <c r="D363" s="73"/>
    </row>
    <row r="364" spans="1:4" ht="300" customHeight="1" x14ac:dyDescent="0.3">
      <c r="A364" s="73"/>
      <c r="B364" s="73"/>
      <c r="C364" s="73"/>
      <c r="D364" s="73"/>
    </row>
    <row r="365" spans="1:4" x14ac:dyDescent="0.3">
      <c r="A365" s="73"/>
      <c r="B365" s="73"/>
      <c r="C365" s="73"/>
      <c r="D365" s="73"/>
    </row>
    <row r="366" spans="1:4" ht="300" customHeight="1" x14ac:dyDescent="0.3">
      <c r="A366" s="73"/>
      <c r="B366" s="73"/>
      <c r="C366" s="73"/>
      <c r="D366" s="73"/>
    </row>
    <row r="367" spans="1:4" x14ac:dyDescent="0.3">
      <c r="A367" s="73"/>
      <c r="B367" s="73"/>
      <c r="C367" s="73"/>
      <c r="D367" s="73"/>
    </row>
    <row r="368" spans="1:4" ht="300" customHeight="1" x14ac:dyDescent="0.3">
      <c r="A368" s="73"/>
      <c r="B368" s="73"/>
      <c r="C368" s="73"/>
      <c r="D368" s="73"/>
    </row>
    <row r="369" spans="1:4" x14ac:dyDescent="0.3">
      <c r="A369" s="73"/>
      <c r="B369" s="73"/>
      <c r="C369" s="73"/>
      <c r="D369" s="73"/>
    </row>
    <row r="370" spans="1:4" ht="300" customHeight="1" x14ac:dyDescent="0.3">
      <c r="A370" s="73"/>
      <c r="B370" s="73"/>
      <c r="C370" s="73"/>
      <c r="D370" s="73"/>
    </row>
    <row r="371" spans="1:4" x14ac:dyDescent="0.3">
      <c r="A371" s="73"/>
      <c r="B371" s="73"/>
      <c r="C371" s="73"/>
      <c r="D371" s="73"/>
    </row>
    <row r="372" spans="1:4" ht="300" customHeight="1" x14ac:dyDescent="0.3">
      <c r="A372" s="73"/>
      <c r="B372" s="73"/>
      <c r="C372" s="73"/>
      <c r="D372" s="73"/>
    </row>
    <row r="373" spans="1:4" x14ac:dyDescent="0.3">
      <c r="A373" s="73"/>
      <c r="B373" s="73"/>
      <c r="C373" s="73"/>
      <c r="D373" s="73"/>
    </row>
    <row r="374" spans="1:4" ht="300" customHeight="1" x14ac:dyDescent="0.3">
      <c r="A374" s="73"/>
      <c r="B374" s="73"/>
      <c r="C374" s="73"/>
      <c r="D374" s="73"/>
    </row>
    <row r="375" spans="1:4" x14ac:dyDescent="0.3">
      <c r="A375" s="73"/>
      <c r="B375" s="73"/>
      <c r="C375" s="73"/>
      <c r="D375" s="73"/>
    </row>
    <row r="376" spans="1:4" ht="300" customHeight="1" x14ac:dyDescent="0.3">
      <c r="A376" s="73"/>
      <c r="B376" s="73"/>
      <c r="C376" s="73"/>
      <c r="D376" s="73"/>
    </row>
    <row r="377" spans="1:4" x14ac:dyDescent="0.3">
      <c r="A377" s="73"/>
      <c r="B377" s="73"/>
      <c r="C377" s="73"/>
      <c r="D377" s="73"/>
    </row>
    <row r="378" spans="1:4" ht="300" customHeight="1" x14ac:dyDescent="0.3">
      <c r="A378" s="73"/>
      <c r="B378" s="73"/>
      <c r="C378" s="73"/>
      <c r="D378" s="73"/>
    </row>
    <row r="379" spans="1:4" x14ac:dyDescent="0.3">
      <c r="A379" s="73"/>
      <c r="B379" s="73"/>
      <c r="C379" s="73"/>
      <c r="D379" s="73"/>
    </row>
    <row r="380" spans="1:4" ht="300" customHeight="1" x14ac:dyDescent="0.3">
      <c r="A380" s="73"/>
      <c r="B380" s="73"/>
      <c r="C380" s="73"/>
      <c r="D380" s="73"/>
    </row>
    <row r="381" spans="1:4" x14ac:dyDescent="0.3">
      <c r="A381" s="73"/>
      <c r="B381" s="73"/>
      <c r="C381" s="73"/>
      <c r="D381" s="73"/>
    </row>
    <row r="382" spans="1:4" ht="300" customHeight="1" x14ac:dyDescent="0.3">
      <c r="A382" s="73"/>
      <c r="B382" s="73"/>
      <c r="C382" s="73"/>
      <c r="D382" s="73"/>
    </row>
    <row r="383" spans="1:4" x14ac:dyDescent="0.3">
      <c r="A383" s="73"/>
      <c r="B383" s="73"/>
      <c r="C383" s="73"/>
      <c r="D383" s="73"/>
    </row>
    <row r="384" spans="1:4" ht="300" customHeight="1" x14ac:dyDescent="0.3">
      <c r="A384" s="73"/>
      <c r="B384" s="73"/>
      <c r="C384" s="73"/>
      <c r="D384" s="73"/>
    </row>
    <row r="385" spans="1:4" x14ac:dyDescent="0.3">
      <c r="A385" s="73"/>
      <c r="B385" s="73"/>
      <c r="C385" s="73"/>
      <c r="D385" s="73"/>
    </row>
    <row r="386" spans="1:4" ht="300" customHeight="1" x14ac:dyDescent="0.3">
      <c r="A386" s="73"/>
      <c r="B386" s="73"/>
      <c r="C386" s="73"/>
      <c r="D386" s="73"/>
    </row>
    <row r="387" spans="1:4" x14ac:dyDescent="0.3">
      <c r="A387" s="73"/>
      <c r="B387" s="73"/>
      <c r="C387" s="73"/>
      <c r="D387" s="73"/>
    </row>
    <row r="388" spans="1:4" ht="300" customHeight="1" x14ac:dyDescent="0.3">
      <c r="A388" s="73"/>
      <c r="B388" s="73"/>
      <c r="C388" s="73"/>
      <c r="D388" s="73"/>
    </row>
    <row r="389" spans="1:4" x14ac:dyDescent="0.3">
      <c r="A389" s="73"/>
      <c r="B389" s="73"/>
      <c r="C389" s="73"/>
      <c r="D389" s="73"/>
    </row>
    <row r="390" spans="1:4" ht="300" customHeight="1" x14ac:dyDescent="0.3">
      <c r="A390" s="73"/>
      <c r="B390" s="73"/>
      <c r="C390" s="73"/>
      <c r="D390" s="73"/>
    </row>
    <row r="391" spans="1:4" x14ac:dyDescent="0.3">
      <c r="A391" s="73"/>
      <c r="B391" s="73"/>
      <c r="C391" s="73"/>
      <c r="D391" s="73"/>
    </row>
    <row r="392" spans="1:4" ht="300" customHeight="1" x14ac:dyDescent="0.3">
      <c r="A392" s="73"/>
      <c r="B392" s="73"/>
      <c r="C392" s="73"/>
      <c r="D392" s="73"/>
    </row>
    <row r="393" spans="1:4" x14ac:dyDescent="0.3">
      <c r="A393" s="73"/>
      <c r="B393" s="73"/>
      <c r="C393" s="73"/>
      <c r="D393" s="73"/>
    </row>
    <row r="394" spans="1:4" ht="300" customHeight="1" x14ac:dyDescent="0.3">
      <c r="A394" s="73"/>
      <c r="B394" s="73"/>
      <c r="C394" s="73"/>
      <c r="D394" s="73"/>
    </row>
    <row r="395" spans="1:4" x14ac:dyDescent="0.3">
      <c r="A395" s="73"/>
      <c r="B395" s="73"/>
      <c r="C395" s="73"/>
      <c r="D395" s="73"/>
    </row>
    <row r="396" spans="1:4" ht="300" customHeight="1" x14ac:dyDescent="0.3">
      <c r="A396" s="73"/>
      <c r="B396" s="73"/>
      <c r="C396" s="73"/>
      <c r="D396" s="73"/>
    </row>
    <row r="397" spans="1:4" x14ac:dyDescent="0.3">
      <c r="A397" s="73"/>
      <c r="B397" s="73"/>
      <c r="C397" s="73"/>
      <c r="D397" s="73"/>
    </row>
    <row r="398" spans="1:4" ht="300" customHeight="1" x14ac:dyDescent="0.3">
      <c r="A398" s="73"/>
      <c r="B398" s="73"/>
      <c r="C398" s="73"/>
      <c r="D398" s="73"/>
    </row>
    <row r="399" spans="1:4" x14ac:dyDescent="0.3">
      <c r="A399" s="73"/>
      <c r="B399" s="73"/>
      <c r="C399" s="73"/>
      <c r="D399" s="73"/>
    </row>
    <row r="400" spans="1:4" ht="300" customHeight="1" x14ac:dyDescent="0.3">
      <c r="A400" s="73"/>
      <c r="B400" s="73"/>
      <c r="C400" s="73"/>
      <c r="D400" s="73"/>
    </row>
    <row r="401" spans="1:4" x14ac:dyDescent="0.3">
      <c r="A401" s="73"/>
      <c r="B401" s="73"/>
      <c r="C401" s="73"/>
      <c r="D401" s="73"/>
    </row>
    <row r="402" spans="1:4" ht="300" customHeight="1" x14ac:dyDescent="0.3">
      <c r="A402" s="73"/>
      <c r="B402" s="73"/>
      <c r="C402" s="73"/>
      <c r="D402" s="73"/>
    </row>
    <row r="403" spans="1:4" x14ac:dyDescent="0.3">
      <c r="A403" s="73"/>
      <c r="B403" s="73"/>
      <c r="C403" s="73"/>
      <c r="D403" s="73"/>
    </row>
    <row r="404" spans="1:4" ht="300" customHeight="1" x14ac:dyDescent="0.3">
      <c r="A404" s="73"/>
      <c r="B404" s="73"/>
      <c r="C404" s="73"/>
      <c r="D404" s="73"/>
    </row>
    <row r="405" spans="1:4" x14ac:dyDescent="0.3">
      <c r="A405" s="73"/>
      <c r="B405" s="73"/>
      <c r="C405" s="73"/>
      <c r="D405" s="73"/>
    </row>
    <row r="406" spans="1:4" ht="300" customHeight="1" x14ac:dyDescent="0.3">
      <c r="A406" s="73"/>
      <c r="B406" s="73"/>
      <c r="C406" s="73"/>
      <c r="D406" s="73"/>
    </row>
    <row r="407" spans="1:4" x14ac:dyDescent="0.3">
      <c r="A407" s="73"/>
      <c r="B407" s="73"/>
      <c r="C407" s="73"/>
      <c r="D407" s="73"/>
    </row>
    <row r="408" spans="1:4" ht="300" customHeight="1" x14ac:dyDescent="0.3">
      <c r="A408" s="73"/>
      <c r="B408" s="73"/>
      <c r="C408" s="73"/>
      <c r="D408" s="73"/>
    </row>
    <row r="409" spans="1:4" x14ac:dyDescent="0.3">
      <c r="A409" s="73"/>
      <c r="B409" s="73"/>
      <c r="C409" s="73"/>
      <c r="D409" s="73"/>
    </row>
    <row r="410" spans="1:4" ht="300" customHeight="1" x14ac:dyDescent="0.3">
      <c r="A410" s="73"/>
      <c r="B410" s="73"/>
      <c r="C410" s="73"/>
      <c r="D410" s="73"/>
    </row>
    <row r="411" spans="1:4" x14ac:dyDescent="0.3">
      <c r="A411" s="73"/>
      <c r="B411" s="73"/>
      <c r="C411" s="73"/>
      <c r="D411" s="73"/>
    </row>
    <row r="412" spans="1:4" ht="300" customHeight="1" x14ac:dyDescent="0.3">
      <c r="A412" s="73"/>
      <c r="B412" s="73"/>
      <c r="C412" s="73"/>
      <c r="D412" s="73"/>
    </row>
    <row r="413" spans="1:4" x14ac:dyDescent="0.3">
      <c r="A413" s="73"/>
      <c r="B413" s="73"/>
      <c r="C413" s="73"/>
      <c r="D413" s="73"/>
    </row>
    <row r="414" spans="1:4" ht="300" customHeight="1" x14ac:dyDescent="0.3">
      <c r="A414" s="73"/>
      <c r="B414" s="73"/>
      <c r="C414" s="73"/>
      <c r="D414" s="73"/>
    </row>
    <row r="415" spans="1:4" x14ac:dyDescent="0.3">
      <c r="A415" s="73"/>
      <c r="B415" s="73"/>
      <c r="C415" s="73"/>
      <c r="D415" s="73"/>
    </row>
    <row r="416" spans="1:4" ht="300" customHeight="1" x14ac:dyDescent="0.3">
      <c r="A416" s="73"/>
      <c r="B416" s="73"/>
      <c r="C416" s="73"/>
      <c r="D416" s="73"/>
    </row>
    <row r="417" spans="1:4" x14ac:dyDescent="0.3">
      <c r="A417" s="73"/>
      <c r="B417" s="73"/>
      <c r="C417" s="73"/>
      <c r="D417" s="73"/>
    </row>
    <row r="418" spans="1:4" ht="300" customHeight="1" x14ac:dyDescent="0.3">
      <c r="A418" s="73"/>
      <c r="B418" s="73"/>
      <c r="C418" s="73"/>
      <c r="D418" s="73"/>
    </row>
    <row r="419" spans="1:4" x14ac:dyDescent="0.3">
      <c r="A419" s="73"/>
      <c r="B419" s="73"/>
      <c r="C419" s="73"/>
      <c r="D419" s="73"/>
    </row>
    <row r="420" spans="1:4" ht="300" customHeight="1" x14ac:dyDescent="0.3">
      <c r="A420" s="73"/>
      <c r="B420" s="73"/>
      <c r="C420" s="73"/>
      <c r="D420" s="73"/>
    </row>
    <row r="421" spans="1:4" x14ac:dyDescent="0.3">
      <c r="A421" s="73"/>
      <c r="B421" s="73"/>
      <c r="C421" s="73"/>
      <c r="D421" s="73"/>
    </row>
    <row r="422" spans="1:4" ht="300" customHeight="1" x14ac:dyDescent="0.3">
      <c r="A422" s="73"/>
      <c r="B422" s="73"/>
      <c r="C422" s="73"/>
      <c r="D422" s="73"/>
    </row>
    <row r="423" spans="1:4" x14ac:dyDescent="0.3">
      <c r="A423" s="73"/>
      <c r="B423" s="73"/>
      <c r="C423" s="73"/>
      <c r="D423" s="73"/>
    </row>
    <row r="424" spans="1:4" ht="300" customHeight="1" x14ac:dyDescent="0.3">
      <c r="A424" s="73"/>
      <c r="B424" s="73"/>
      <c r="C424" s="73"/>
      <c r="D424" s="73"/>
    </row>
    <row r="425" spans="1:4" x14ac:dyDescent="0.3">
      <c r="A425" s="73"/>
      <c r="B425" s="73"/>
      <c r="C425" s="73"/>
      <c r="D425" s="73"/>
    </row>
    <row r="426" spans="1:4" ht="300" customHeight="1" x14ac:dyDescent="0.3">
      <c r="A426" s="73"/>
      <c r="B426" s="73"/>
      <c r="C426" s="73"/>
      <c r="D426" s="73"/>
    </row>
    <row r="427" spans="1:4" x14ac:dyDescent="0.3">
      <c r="A427" s="73"/>
      <c r="B427" s="73"/>
      <c r="C427" s="73"/>
      <c r="D427" s="73"/>
    </row>
    <row r="428" spans="1:4" ht="300" customHeight="1" x14ac:dyDescent="0.3">
      <c r="A428" s="73"/>
      <c r="B428" s="73"/>
      <c r="C428" s="73"/>
      <c r="D428" s="73"/>
    </row>
    <row r="429" spans="1:4" x14ac:dyDescent="0.3">
      <c r="A429" s="73"/>
      <c r="B429" s="73"/>
      <c r="C429" s="73"/>
      <c r="D429" s="73"/>
    </row>
    <row r="430" spans="1:4" ht="300" customHeight="1" x14ac:dyDescent="0.3">
      <c r="A430" s="73"/>
      <c r="B430" s="73"/>
      <c r="C430" s="73"/>
      <c r="D430" s="73"/>
    </row>
    <row r="431" spans="1:4" x14ac:dyDescent="0.3">
      <c r="A431" s="73"/>
      <c r="B431" s="73"/>
      <c r="C431" s="73"/>
      <c r="D431" s="73"/>
    </row>
    <row r="432" spans="1:4" ht="300" customHeight="1" x14ac:dyDescent="0.3">
      <c r="A432" s="73"/>
      <c r="B432" s="73"/>
      <c r="C432" s="73"/>
      <c r="D432" s="73"/>
    </row>
    <row r="433" spans="1:4" x14ac:dyDescent="0.3">
      <c r="A433" s="73"/>
      <c r="B433" s="73"/>
      <c r="C433" s="73"/>
      <c r="D433" s="73"/>
    </row>
    <row r="434" spans="1:4" ht="300" customHeight="1" x14ac:dyDescent="0.3">
      <c r="A434" s="73"/>
      <c r="B434" s="73"/>
      <c r="C434" s="73"/>
      <c r="D434" s="73"/>
    </row>
    <row r="435" spans="1:4" x14ac:dyDescent="0.3">
      <c r="A435" s="73"/>
      <c r="B435" s="73"/>
      <c r="C435" s="73"/>
      <c r="D435" s="73"/>
    </row>
    <row r="436" spans="1:4" ht="300" customHeight="1" x14ac:dyDescent="0.3">
      <c r="A436" s="73"/>
      <c r="B436" s="73"/>
      <c r="C436" s="73"/>
      <c r="D436" s="73"/>
    </row>
    <row r="437" spans="1:4" x14ac:dyDescent="0.3">
      <c r="A437" s="73"/>
      <c r="B437" s="73"/>
      <c r="C437" s="73"/>
      <c r="D437" s="73"/>
    </row>
    <row r="438" spans="1:4" ht="300" customHeight="1" x14ac:dyDescent="0.3">
      <c r="A438" s="73"/>
      <c r="B438" s="73"/>
      <c r="C438" s="73"/>
      <c r="D438" s="73"/>
    </row>
    <row r="439" spans="1:4" x14ac:dyDescent="0.3">
      <c r="A439" s="73"/>
      <c r="B439" s="73"/>
      <c r="C439" s="73"/>
      <c r="D439" s="73"/>
    </row>
    <row r="440" spans="1:4" ht="300" customHeight="1" x14ac:dyDescent="0.3">
      <c r="A440" s="73"/>
      <c r="B440" s="73"/>
      <c r="C440" s="73"/>
      <c r="D440" s="73"/>
    </row>
    <row r="441" spans="1:4" x14ac:dyDescent="0.3">
      <c r="A441" s="73"/>
      <c r="B441" s="73"/>
      <c r="C441" s="73"/>
      <c r="D441" s="73"/>
    </row>
    <row r="442" spans="1:4" ht="300" customHeight="1" x14ac:dyDescent="0.3">
      <c r="A442" s="73"/>
      <c r="B442" s="73"/>
      <c r="C442" s="73"/>
      <c r="D442" s="73"/>
    </row>
    <row r="443" spans="1:4" x14ac:dyDescent="0.3">
      <c r="A443" s="73"/>
      <c r="B443" s="73"/>
      <c r="C443" s="73"/>
      <c r="D443" s="73"/>
    </row>
    <row r="444" spans="1:4" ht="300" customHeight="1" x14ac:dyDescent="0.3">
      <c r="A444" s="73"/>
      <c r="B444" s="73"/>
      <c r="C444" s="73"/>
      <c r="D444" s="73"/>
    </row>
    <row r="445" spans="1:4" x14ac:dyDescent="0.3">
      <c r="A445" s="73"/>
      <c r="B445" s="73"/>
      <c r="C445" s="73"/>
      <c r="D445" s="73"/>
    </row>
    <row r="446" spans="1:4" ht="300" customHeight="1" x14ac:dyDescent="0.3">
      <c r="A446" s="73"/>
      <c r="B446" s="73"/>
      <c r="C446" s="73"/>
      <c r="D446" s="73"/>
    </row>
    <row r="447" spans="1:4" x14ac:dyDescent="0.3">
      <c r="A447" s="73"/>
      <c r="B447" s="73"/>
      <c r="C447" s="73"/>
      <c r="D447" s="73"/>
    </row>
    <row r="448" spans="1:4" ht="300" customHeight="1" x14ac:dyDescent="0.3">
      <c r="A448" s="73"/>
      <c r="B448" s="73"/>
      <c r="C448" s="73"/>
      <c r="D448" s="73"/>
    </row>
    <row r="449" spans="1:4" x14ac:dyDescent="0.3">
      <c r="A449" s="73"/>
      <c r="B449" s="73"/>
      <c r="C449" s="73"/>
      <c r="D449" s="73"/>
    </row>
    <row r="450" spans="1:4" ht="300" customHeight="1" x14ac:dyDescent="0.3">
      <c r="A450" s="73"/>
      <c r="B450" s="73"/>
      <c r="C450" s="73"/>
      <c r="D450" s="73"/>
    </row>
    <row r="451" spans="1:4" x14ac:dyDescent="0.3">
      <c r="A451" s="73"/>
      <c r="B451" s="73"/>
      <c r="C451" s="73"/>
      <c r="D451" s="73"/>
    </row>
    <row r="452" spans="1:4" ht="300" customHeight="1" x14ac:dyDescent="0.3">
      <c r="A452" s="73"/>
      <c r="B452" s="73"/>
      <c r="C452" s="73"/>
      <c r="D452" s="73"/>
    </row>
    <row r="453" spans="1:4" x14ac:dyDescent="0.3">
      <c r="A453" s="73"/>
      <c r="B453" s="73"/>
      <c r="C453" s="73"/>
      <c r="D453" s="73"/>
    </row>
    <row r="454" spans="1:4" ht="300" customHeight="1" x14ac:dyDescent="0.3">
      <c r="A454" s="73"/>
      <c r="B454" s="73"/>
      <c r="C454" s="73"/>
      <c r="D454" s="73"/>
    </row>
    <row r="455" spans="1:4" x14ac:dyDescent="0.3">
      <c r="A455" s="73"/>
      <c r="B455" s="73"/>
      <c r="C455" s="73"/>
      <c r="D455" s="73"/>
    </row>
    <row r="456" spans="1:4" ht="300" customHeight="1" x14ac:dyDescent="0.3">
      <c r="A456" s="73"/>
      <c r="B456" s="73"/>
      <c r="C456" s="73"/>
      <c r="D456" s="73"/>
    </row>
    <row r="457" spans="1:4" x14ac:dyDescent="0.3">
      <c r="A457" s="73"/>
      <c r="B457" s="73"/>
      <c r="C457" s="73"/>
      <c r="D457" s="73"/>
    </row>
    <row r="458" spans="1:4" ht="300" customHeight="1" x14ac:dyDescent="0.3">
      <c r="A458" s="73"/>
      <c r="B458" s="73"/>
      <c r="C458" s="73"/>
      <c r="D458" s="73"/>
    </row>
    <row r="459" spans="1:4" x14ac:dyDescent="0.3">
      <c r="A459" s="73"/>
      <c r="B459" s="73"/>
      <c r="C459" s="73"/>
      <c r="D459" s="73"/>
    </row>
    <row r="460" spans="1:4" ht="300" customHeight="1" x14ac:dyDescent="0.3">
      <c r="A460" s="73"/>
      <c r="B460" s="73"/>
      <c r="C460" s="73"/>
      <c r="D460" s="73"/>
    </row>
    <row r="461" spans="1:4" x14ac:dyDescent="0.3">
      <c r="A461" s="73"/>
      <c r="B461" s="73"/>
      <c r="C461" s="73"/>
      <c r="D461" s="73"/>
    </row>
    <row r="462" spans="1:4" ht="300" customHeight="1" x14ac:dyDescent="0.3">
      <c r="A462" s="73"/>
      <c r="B462" s="73"/>
      <c r="C462" s="73"/>
      <c r="D462" s="73"/>
    </row>
    <row r="463" spans="1:4" x14ac:dyDescent="0.3">
      <c r="A463" s="73"/>
      <c r="B463" s="73"/>
      <c r="C463" s="73"/>
      <c r="D463" s="73"/>
    </row>
    <row r="464" spans="1:4" ht="300" customHeight="1" x14ac:dyDescent="0.3">
      <c r="A464" s="73"/>
      <c r="B464" s="73"/>
      <c r="C464" s="73"/>
      <c r="D464" s="73"/>
    </row>
    <row r="465" spans="1:4" x14ac:dyDescent="0.3">
      <c r="A465" s="73"/>
      <c r="B465" s="73"/>
      <c r="C465" s="73"/>
      <c r="D465" s="73"/>
    </row>
    <row r="466" spans="1:4" ht="300" customHeight="1" x14ac:dyDescent="0.3">
      <c r="A466" s="73"/>
      <c r="B466" s="73"/>
      <c r="C466" s="73"/>
      <c r="D466" s="73"/>
    </row>
    <row r="467" spans="1:4" x14ac:dyDescent="0.3">
      <c r="A467" s="73"/>
      <c r="B467" s="73"/>
      <c r="C467" s="73"/>
      <c r="D467" s="73"/>
    </row>
    <row r="468" spans="1:4" ht="300" customHeight="1" x14ac:dyDescent="0.3">
      <c r="A468" s="73"/>
      <c r="B468" s="73"/>
      <c r="C468" s="73"/>
      <c r="D468" s="73"/>
    </row>
    <row r="469" spans="1:4" x14ac:dyDescent="0.3">
      <c r="A469" s="73"/>
      <c r="B469" s="73"/>
      <c r="C469" s="73"/>
      <c r="D469" s="73"/>
    </row>
    <row r="470" spans="1:4" ht="300" customHeight="1" x14ac:dyDescent="0.3">
      <c r="A470" s="73"/>
      <c r="B470" s="73"/>
      <c r="C470" s="73"/>
      <c r="D470" s="73"/>
    </row>
    <row r="471" spans="1:4" x14ac:dyDescent="0.3">
      <c r="A471" s="73"/>
      <c r="B471" s="73"/>
      <c r="C471" s="73"/>
      <c r="D471" s="73"/>
    </row>
    <row r="472" spans="1:4" ht="300" customHeight="1" x14ac:dyDescent="0.3">
      <c r="A472" s="73"/>
      <c r="B472" s="73"/>
      <c r="C472" s="73"/>
      <c r="D472" s="73"/>
    </row>
    <row r="473" spans="1:4" x14ac:dyDescent="0.3">
      <c r="A473" s="73"/>
      <c r="B473" s="73"/>
      <c r="C473" s="73"/>
      <c r="D473" s="73"/>
    </row>
    <row r="474" spans="1:4" ht="300" customHeight="1" x14ac:dyDescent="0.3">
      <c r="A474" s="73"/>
      <c r="B474" s="73"/>
      <c r="C474" s="73"/>
      <c r="D474" s="73"/>
    </row>
    <row r="475" spans="1:4" x14ac:dyDescent="0.3">
      <c r="A475" s="73"/>
      <c r="B475" s="73"/>
      <c r="C475" s="73"/>
      <c r="D475" s="73"/>
    </row>
    <row r="476" spans="1:4" ht="300" customHeight="1" x14ac:dyDescent="0.3">
      <c r="A476" s="73"/>
      <c r="B476" s="73"/>
      <c r="C476" s="73"/>
      <c r="D476" s="73"/>
    </row>
    <row r="477" spans="1:4" x14ac:dyDescent="0.3">
      <c r="A477" s="73"/>
      <c r="B477" s="73"/>
      <c r="C477" s="73"/>
      <c r="D477" s="73"/>
    </row>
    <row r="478" spans="1:4" ht="300" customHeight="1" x14ac:dyDescent="0.3">
      <c r="A478" s="73"/>
      <c r="B478" s="73"/>
      <c r="C478" s="73"/>
      <c r="D478" s="73"/>
    </row>
    <row r="479" spans="1:4" x14ac:dyDescent="0.3">
      <c r="A479" s="73"/>
      <c r="B479" s="73"/>
      <c r="C479" s="73"/>
      <c r="D479" s="73"/>
    </row>
    <row r="480" spans="1:4" ht="300" customHeight="1" x14ac:dyDescent="0.3">
      <c r="A480" s="73"/>
      <c r="B480" s="73"/>
      <c r="C480" s="73"/>
      <c r="D480" s="73"/>
    </row>
    <row r="481" spans="1:4" x14ac:dyDescent="0.3">
      <c r="A481" s="73"/>
      <c r="B481" s="73"/>
      <c r="C481" s="73"/>
      <c r="D481" s="73"/>
    </row>
    <row r="482" spans="1:4" ht="300" customHeight="1" x14ac:dyDescent="0.3">
      <c r="A482" s="73"/>
      <c r="B482" s="73"/>
      <c r="C482" s="73"/>
      <c r="D482" s="73"/>
    </row>
    <row r="483" spans="1:4" x14ac:dyDescent="0.3">
      <c r="A483" s="73"/>
      <c r="B483" s="73"/>
      <c r="C483" s="73"/>
      <c r="D483" s="73"/>
    </row>
  </sheetData>
  <mergeCells count="2">
    <mergeCell ref="A1:B1"/>
    <mergeCell ref="C1:D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EDEF4-1A77-4900-96C5-1EA95FD7497C}">
  <dimension ref="A1:AO29"/>
  <sheetViews>
    <sheetView tabSelected="1" workbookViewId="0">
      <selection activeCell="A28" sqref="A28:A29"/>
    </sheetView>
  </sheetViews>
  <sheetFormatPr baseColWidth="10" defaultRowHeight="14.4" x14ac:dyDescent="0.3"/>
  <cols>
    <col min="1" max="2" width="10.6640625" customWidth="1"/>
    <col min="3" max="3" width="32.109375" customWidth="1"/>
    <col min="4" max="40" width="10.6640625" customWidth="1"/>
    <col min="41" max="41" width="99.88671875" customWidth="1"/>
    <col min="248" max="249" width="10.6640625" customWidth="1"/>
    <col min="250" max="250" width="32.109375" customWidth="1"/>
    <col min="251" max="279" width="10.6640625" customWidth="1"/>
    <col min="280" max="280" width="6.44140625" customWidth="1"/>
    <col min="281" max="281" width="14.33203125" customWidth="1"/>
    <col min="282" max="282" width="36.33203125" customWidth="1"/>
    <col min="283" max="283" width="14.88671875" customWidth="1"/>
    <col min="504" max="505" width="10.6640625" customWidth="1"/>
    <col min="506" max="506" width="32.109375" customWidth="1"/>
    <col min="507" max="535" width="10.6640625" customWidth="1"/>
    <col min="536" max="536" width="6.44140625" customWidth="1"/>
    <col min="537" max="537" width="14.33203125" customWidth="1"/>
    <col min="538" max="538" width="36.33203125" customWidth="1"/>
    <col min="539" max="539" width="14.88671875" customWidth="1"/>
    <col min="760" max="761" width="10.6640625" customWidth="1"/>
    <col min="762" max="762" width="32.109375" customWidth="1"/>
    <col min="763" max="791" width="10.6640625" customWidth="1"/>
    <col min="792" max="792" width="6.44140625" customWidth="1"/>
    <col min="793" max="793" width="14.33203125" customWidth="1"/>
    <col min="794" max="794" width="36.33203125" customWidth="1"/>
    <col min="795" max="795" width="14.88671875" customWidth="1"/>
    <col min="1016" max="1017" width="10.6640625" customWidth="1"/>
    <col min="1018" max="1018" width="32.109375" customWidth="1"/>
    <col min="1019" max="1047" width="10.6640625" customWidth="1"/>
    <col min="1048" max="1048" width="6.44140625" customWidth="1"/>
    <col min="1049" max="1049" width="14.33203125" customWidth="1"/>
    <col min="1050" max="1050" width="36.33203125" customWidth="1"/>
    <col min="1051" max="1051" width="14.88671875" customWidth="1"/>
    <col min="1272" max="1273" width="10.6640625" customWidth="1"/>
    <col min="1274" max="1274" width="32.109375" customWidth="1"/>
    <col min="1275" max="1303" width="10.6640625" customWidth="1"/>
    <col min="1304" max="1304" width="6.44140625" customWidth="1"/>
    <col min="1305" max="1305" width="14.33203125" customWidth="1"/>
    <col min="1306" max="1306" width="36.33203125" customWidth="1"/>
    <col min="1307" max="1307" width="14.88671875" customWidth="1"/>
    <col min="1528" max="1529" width="10.6640625" customWidth="1"/>
    <col min="1530" max="1530" width="32.109375" customWidth="1"/>
    <col min="1531" max="1559" width="10.6640625" customWidth="1"/>
    <col min="1560" max="1560" width="6.44140625" customWidth="1"/>
    <col min="1561" max="1561" width="14.33203125" customWidth="1"/>
    <col min="1562" max="1562" width="36.33203125" customWidth="1"/>
    <col min="1563" max="1563" width="14.88671875" customWidth="1"/>
    <col min="1784" max="1785" width="10.6640625" customWidth="1"/>
    <col min="1786" max="1786" width="32.109375" customWidth="1"/>
    <col min="1787" max="1815" width="10.6640625" customWidth="1"/>
    <col min="1816" max="1816" width="6.44140625" customWidth="1"/>
    <col min="1817" max="1817" width="14.33203125" customWidth="1"/>
    <col min="1818" max="1818" width="36.33203125" customWidth="1"/>
    <col min="1819" max="1819" width="14.88671875" customWidth="1"/>
    <col min="2040" max="2041" width="10.6640625" customWidth="1"/>
    <col min="2042" max="2042" width="32.109375" customWidth="1"/>
    <col min="2043" max="2071" width="10.6640625" customWidth="1"/>
    <col min="2072" max="2072" width="6.44140625" customWidth="1"/>
    <col min="2073" max="2073" width="14.33203125" customWidth="1"/>
    <col min="2074" max="2074" width="36.33203125" customWidth="1"/>
    <col min="2075" max="2075" width="14.88671875" customWidth="1"/>
    <col min="2296" max="2297" width="10.6640625" customWidth="1"/>
    <col min="2298" max="2298" width="32.109375" customWidth="1"/>
    <col min="2299" max="2327" width="10.6640625" customWidth="1"/>
    <col min="2328" max="2328" width="6.44140625" customWidth="1"/>
    <col min="2329" max="2329" width="14.33203125" customWidth="1"/>
    <col min="2330" max="2330" width="36.33203125" customWidth="1"/>
    <col min="2331" max="2331" width="14.88671875" customWidth="1"/>
    <col min="2552" max="2553" width="10.6640625" customWidth="1"/>
    <col min="2554" max="2554" width="32.109375" customWidth="1"/>
    <col min="2555" max="2583" width="10.6640625" customWidth="1"/>
    <col min="2584" max="2584" width="6.44140625" customWidth="1"/>
    <col min="2585" max="2585" width="14.33203125" customWidth="1"/>
    <col min="2586" max="2586" width="36.33203125" customWidth="1"/>
    <col min="2587" max="2587" width="14.88671875" customWidth="1"/>
    <col min="2808" max="2809" width="10.6640625" customWidth="1"/>
    <col min="2810" max="2810" width="32.109375" customWidth="1"/>
    <col min="2811" max="2839" width="10.6640625" customWidth="1"/>
    <col min="2840" max="2840" width="6.44140625" customWidth="1"/>
    <col min="2841" max="2841" width="14.33203125" customWidth="1"/>
    <col min="2842" max="2842" width="36.33203125" customWidth="1"/>
    <col min="2843" max="2843" width="14.88671875" customWidth="1"/>
    <col min="3064" max="3065" width="10.6640625" customWidth="1"/>
    <col min="3066" max="3066" width="32.109375" customWidth="1"/>
    <col min="3067" max="3095" width="10.6640625" customWidth="1"/>
    <col min="3096" max="3096" width="6.44140625" customWidth="1"/>
    <col min="3097" max="3097" width="14.33203125" customWidth="1"/>
    <col min="3098" max="3098" width="36.33203125" customWidth="1"/>
    <col min="3099" max="3099" width="14.88671875" customWidth="1"/>
    <col min="3320" max="3321" width="10.6640625" customWidth="1"/>
    <col min="3322" max="3322" width="32.109375" customWidth="1"/>
    <col min="3323" max="3351" width="10.6640625" customWidth="1"/>
    <col min="3352" max="3352" width="6.44140625" customWidth="1"/>
    <col min="3353" max="3353" width="14.33203125" customWidth="1"/>
    <col min="3354" max="3354" width="36.33203125" customWidth="1"/>
    <col min="3355" max="3355" width="14.88671875" customWidth="1"/>
    <col min="3576" max="3577" width="10.6640625" customWidth="1"/>
    <col min="3578" max="3578" width="32.109375" customWidth="1"/>
    <col min="3579" max="3607" width="10.6640625" customWidth="1"/>
    <col min="3608" max="3608" width="6.44140625" customWidth="1"/>
    <col min="3609" max="3609" width="14.33203125" customWidth="1"/>
    <col min="3610" max="3610" width="36.33203125" customWidth="1"/>
    <col min="3611" max="3611" width="14.88671875" customWidth="1"/>
    <col min="3832" max="3833" width="10.6640625" customWidth="1"/>
    <col min="3834" max="3834" width="32.109375" customWidth="1"/>
    <col min="3835" max="3863" width="10.6640625" customWidth="1"/>
    <col min="3864" max="3864" width="6.44140625" customWidth="1"/>
    <col min="3865" max="3865" width="14.33203125" customWidth="1"/>
    <col min="3866" max="3866" width="36.33203125" customWidth="1"/>
    <col min="3867" max="3867" width="14.88671875" customWidth="1"/>
    <col min="4088" max="4089" width="10.6640625" customWidth="1"/>
    <col min="4090" max="4090" width="32.109375" customWidth="1"/>
    <col min="4091" max="4119" width="10.6640625" customWidth="1"/>
    <col min="4120" max="4120" width="6.44140625" customWidth="1"/>
    <col min="4121" max="4121" width="14.33203125" customWidth="1"/>
    <col min="4122" max="4122" width="36.33203125" customWidth="1"/>
    <col min="4123" max="4123" width="14.88671875" customWidth="1"/>
    <col min="4344" max="4345" width="10.6640625" customWidth="1"/>
    <col min="4346" max="4346" width="32.109375" customWidth="1"/>
    <col min="4347" max="4375" width="10.6640625" customWidth="1"/>
    <col min="4376" max="4376" width="6.44140625" customWidth="1"/>
    <col min="4377" max="4377" width="14.33203125" customWidth="1"/>
    <col min="4378" max="4378" width="36.33203125" customWidth="1"/>
    <col min="4379" max="4379" width="14.88671875" customWidth="1"/>
    <col min="4600" max="4601" width="10.6640625" customWidth="1"/>
    <col min="4602" max="4602" width="32.109375" customWidth="1"/>
    <col min="4603" max="4631" width="10.6640625" customWidth="1"/>
    <col min="4632" max="4632" width="6.44140625" customWidth="1"/>
    <col min="4633" max="4633" width="14.33203125" customWidth="1"/>
    <col min="4634" max="4634" width="36.33203125" customWidth="1"/>
    <col min="4635" max="4635" width="14.88671875" customWidth="1"/>
    <col min="4856" max="4857" width="10.6640625" customWidth="1"/>
    <col min="4858" max="4858" width="32.109375" customWidth="1"/>
    <col min="4859" max="4887" width="10.6640625" customWidth="1"/>
    <col min="4888" max="4888" width="6.44140625" customWidth="1"/>
    <col min="4889" max="4889" width="14.33203125" customWidth="1"/>
    <col min="4890" max="4890" width="36.33203125" customWidth="1"/>
    <col min="4891" max="4891" width="14.88671875" customWidth="1"/>
    <col min="5112" max="5113" width="10.6640625" customWidth="1"/>
    <col min="5114" max="5114" width="32.109375" customWidth="1"/>
    <col min="5115" max="5143" width="10.6640625" customWidth="1"/>
    <col min="5144" max="5144" width="6.44140625" customWidth="1"/>
    <col min="5145" max="5145" width="14.33203125" customWidth="1"/>
    <col min="5146" max="5146" width="36.33203125" customWidth="1"/>
    <col min="5147" max="5147" width="14.88671875" customWidth="1"/>
    <col min="5368" max="5369" width="10.6640625" customWidth="1"/>
    <col min="5370" max="5370" width="32.109375" customWidth="1"/>
    <col min="5371" max="5399" width="10.6640625" customWidth="1"/>
    <col min="5400" max="5400" width="6.44140625" customWidth="1"/>
    <col min="5401" max="5401" width="14.33203125" customWidth="1"/>
    <col min="5402" max="5402" width="36.33203125" customWidth="1"/>
    <col min="5403" max="5403" width="14.88671875" customWidth="1"/>
    <col min="5624" max="5625" width="10.6640625" customWidth="1"/>
    <col min="5626" max="5626" width="32.109375" customWidth="1"/>
    <col min="5627" max="5655" width="10.6640625" customWidth="1"/>
    <col min="5656" max="5656" width="6.44140625" customWidth="1"/>
    <col min="5657" max="5657" width="14.33203125" customWidth="1"/>
    <col min="5658" max="5658" width="36.33203125" customWidth="1"/>
    <col min="5659" max="5659" width="14.88671875" customWidth="1"/>
    <col min="5880" max="5881" width="10.6640625" customWidth="1"/>
    <col min="5882" max="5882" width="32.109375" customWidth="1"/>
    <col min="5883" max="5911" width="10.6640625" customWidth="1"/>
    <col min="5912" max="5912" width="6.44140625" customWidth="1"/>
    <col min="5913" max="5913" width="14.33203125" customWidth="1"/>
    <col min="5914" max="5914" width="36.33203125" customWidth="1"/>
    <col min="5915" max="5915" width="14.88671875" customWidth="1"/>
    <col min="6136" max="6137" width="10.6640625" customWidth="1"/>
    <col min="6138" max="6138" width="32.109375" customWidth="1"/>
    <col min="6139" max="6167" width="10.6640625" customWidth="1"/>
    <col min="6168" max="6168" width="6.44140625" customWidth="1"/>
    <col min="6169" max="6169" width="14.33203125" customWidth="1"/>
    <col min="6170" max="6170" width="36.33203125" customWidth="1"/>
    <col min="6171" max="6171" width="14.88671875" customWidth="1"/>
    <col min="6392" max="6393" width="10.6640625" customWidth="1"/>
    <col min="6394" max="6394" width="32.109375" customWidth="1"/>
    <col min="6395" max="6423" width="10.6640625" customWidth="1"/>
    <col min="6424" max="6424" width="6.44140625" customWidth="1"/>
    <col min="6425" max="6425" width="14.33203125" customWidth="1"/>
    <col min="6426" max="6426" width="36.33203125" customWidth="1"/>
    <col min="6427" max="6427" width="14.88671875" customWidth="1"/>
    <col min="6648" max="6649" width="10.6640625" customWidth="1"/>
    <col min="6650" max="6650" width="32.109375" customWidth="1"/>
    <col min="6651" max="6679" width="10.6640625" customWidth="1"/>
    <col min="6680" max="6680" width="6.44140625" customWidth="1"/>
    <col min="6681" max="6681" width="14.33203125" customWidth="1"/>
    <col min="6682" max="6682" width="36.33203125" customWidth="1"/>
    <col min="6683" max="6683" width="14.88671875" customWidth="1"/>
    <col min="6904" max="6905" width="10.6640625" customWidth="1"/>
    <col min="6906" max="6906" width="32.109375" customWidth="1"/>
    <col min="6907" max="6935" width="10.6640625" customWidth="1"/>
    <col min="6936" max="6936" width="6.44140625" customWidth="1"/>
    <col min="6937" max="6937" width="14.33203125" customWidth="1"/>
    <col min="6938" max="6938" width="36.33203125" customWidth="1"/>
    <col min="6939" max="6939" width="14.88671875" customWidth="1"/>
    <col min="7160" max="7161" width="10.6640625" customWidth="1"/>
    <col min="7162" max="7162" width="32.109375" customWidth="1"/>
    <col min="7163" max="7191" width="10.6640625" customWidth="1"/>
    <col min="7192" max="7192" width="6.44140625" customWidth="1"/>
    <col min="7193" max="7193" width="14.33203125" customWidth="1"/>
    <col min="7194" max="7194" width="36.33203125" customWidth="1"/>
    <col min="7195" max="7195" width="14.88671875" customWidth="1"/>
    <col min="7416" max="7417" width="10.6640625" customWidth="1"/>
    <col min="7418" max="7418" width="32.109375" customWidth="1"/>
    <col min="7419" max="7447" width="10.6640625" customWidth="1"/>
    <col min="7448" max="7448" width="6.44140625" customWidth="1"/>
    <col min="7449" max="7449" width="14.33203125" customWidth="1"/>
    <col min="7450" max="7450" width="36.33203125" customWidth="1"/>
    <col min="7451" max="7451" width="14.88671875" customWidth="1"/>
    <col min="7672" max="7673" width="10.6640625" customWidth="1"/>
    <col min="7674" max="7674" width="32.109375" customWidth="1"/>
    <col min="7675" max="7703" width="10.6640625" customWidth="1"/>
    <col min="7704" max="7704" width="6.44140625" customWidth="1"/>
    <col min="7705" max="7705" width="14.33203125" customWidth="1"/>
    <col min="7706" max="7706" width="36.33203125" customWidth="1"/>
    <col min="7707" max="7707" width="14.88671875" customWidth="1"/>
    <col min="7928" max="7929" width="10.6640625" customWidth="1"/>
    <col min="7930" max="7930" width="32.109375" customWidth="1"/>
    <col min="7931" max="7959" width="10.6640625" customWidth="1"/>
    <col min="7960" max="7960" width="6.44140625" customWidth="1"/>
    <col min="7961" max="7961" width="14.33203125" customWidth="1"/>
    <col min="7962" max="7962" width="36.33203125" customWidth="1"/>
    <col min="7963" max="7963" width="14.88671875" customWidth="1"/>
    <col min="8184" max="8185" width="10.6640625" customWidth="1"/>
    <col min="8186" max="8186" width="32.109375" customWidth="1"/>
    <col min="8187" max="8215" width="10.6640625" customWidth="1"/>
    <col min="8216" max="8216" width="6.44140625" customWidth="1"/>
    <col min="8217" max="8217" width="14.33203125" customWidth="1"/>
    <col min="8218" max="8218" width="36.33203125" customWidth="1"/>
    <col min="8219" max="8219" width="14.88671875" customWidth="1"/>
    <col min="8440" max="8441" width="10.6640625" customWidth="1"/>
    <col min="8442" max="8442" width="32.109375" customWidth="1"/>
    <col min="8443" max="8471" width="10.6640625" customWidth="1"/>
    <col min="8472" max="8472" width="6.44140625" customWidth="1"/>
    <col min="8473" max="8473" width="14.33203125" customWidth="1"/>
    <col min="8474" max="8474" width="36.33203125" customWidth="1"/>
    <col min="8475" max="8475" width="14.88671875" customWidth="1"/>
    <col min="8696" max="8697" width="10.6640625" customWidth="1"/>
    <col min="8698" max="8698" width="32.109375" customWidth="1"/>
    <col min="8699" max="8727" width="10.6640625" customWidth="1"/>
    <col min="8728" max="8728" width="6.44140625" customWidth="1"/>
    <col min="8729" max="8729" width="14.33203125" customWidth="1"/>
    <col min="8730" max="8730" width="36.33203125" customWidth="1"/>
    <col min="8731" max="8731" width="14.88671875" customWidth="1"/>
    <col min="8952" max="8953" width="10.6640625" customWidth="1"/>
    <col min="8954" max="8954" width="32.109375" customWidth="1"/>
    <col min="8955" max="8983" width="10.6640625" customWidth="1"/>
    <col min="8984" max="8984" width="6.44140625" customWidth="1"/>
    <col min="8985" max="8985" width="14.33203125" customWidth="1"/>
    <col min="8986" max="8986" width="36.33203125" customWidth="1"/>
    <col min="8987" max="8987" width="14.88671875" customWidth="1"/>
    <col min="9208" max="9209" width="10.6640625" customWidth="1"/>
    <col min="9210" max="9210" width="32.109375" customWidth="1"/>
    <col min="9211" max="9239" width="10.6640625" customWidth="1"/>
    <col min="9240" max="9240" width="6.44140625" customWidth="1"/>
    <col min="9241" max="9241" width="14.33203125" customWidth="1"/>
    <col min="9242" max="9242" width="36.33203125" customWidth="1"/>
    <col min="9243" max="9243" width="14.88671875" customWidth="1"/>
    <col min="9464" max="9465" width="10.6640625" customWidth="1"/>
    <col min="9466" max="9466" width="32.109375" customWidth="1"/>
    <col min="9467" max="9495" width="10.6640625" customWidth="1"/>
    <col min="9496" max="9496" width="6.44140625" customWidth="1"/>
    <col min="9497" max="9497" width="14.33203125" customWidth="1"/>
    <col min="9498" max="9498" width="36.33203125" customWidth="1"/>
    <col min="9499" max="9499" width="14.88671875" customWidth="1"/>
    <col min="9720" max="9721" width="10.6640625" customWidth="1"/>
    <col min="9722" max="9722" width="32.109375" customWidth="1"/>
    <col min="9723" max="9751" width="10.6640625" customWidth="1"/>
    <col min="9752" max="9752" width="6.44140625" customWidth="1"/>
    <col min="9753" max="9753" width="14.33203125" customWidth="1"/>
    <col min="9754" max="9754" width="36.33203125" customWidth="1"/>
    <col min="9755" max="9755" width="14.88671875" customWidth="1"/>
    <col min="9976" max="9977" width="10.6640625" customWidth="1"/>
    <col min="9978" max="9978" width="32.109375" customWidth="1"/>
    <col min="9979" max="10007" width="10.6640625" customWidth="1"/>
    <col min="10008" max="10008" width="6.44140625" customWidth="1"/>
    <col min="10009" max="10009" width="14.33203125" customWidth="1"/>
    <col min="10010" max="10010" width="36.33203125" customWidth="1"/>
    <col min="10011" max="10011" width="14.88671875" customWidth="1"/>
    <col min="10232" max="10233" width="10.6640625" customWidth="1"/>
    <col min="10234" max="10234" width="32.109375" customWidth="1"/>
    <col min="10235" max="10263" width="10.6640625" customWidth="1"/>
    <col min="10264" max="10264" width="6.44140625" customWidth="1"/>
    <col min="10265" max="10265" width="14.33203125" customWidth="1"/>
    <col min="10266" max="10266" width="36.33203125" customWidth="1"/>
    <col min="10267" max="10267" width="14.88671875" customWidth="1"/>
    <col min="10488" max="10489" width="10.6640625" customWidth="1"/>
    <col min="10490" max="10490" width="32.109375" customWidth="1"/>
    <col min="10491" max="10519" width="10.6640625" customWidth="1"/>
    <col min="10520" max="10520" width="6.44140625" customWidth="1"/>
    <col min="10521" max="10521" width="14.33203125" customWidth="1"/>
    <col min="10522" max="10522" width="36.33203125" customWidth="1"/>
    <col min="10523" max="10523" width="14.88671875" customWidth="1"/>
    <col min="10744" max="10745" width="10.6640625" customWidth="1"/>
    <col min="10746" max="10746" width="32.109375" customWidth="1"/>
    <col min="10747" max="10775" width="10.6640625" customWidth="1"/>
    <col min="10776" max="10776" width="6.44140625" customWidth="1"/>
    <col min="10777" max="10777" width="14.33203125" customWidth="1"/>
    <col min="10778" max="10778" width="36.33203125" customWidth="1"/>
    <col min="10779" max="10779" width="14.88671875" customWidth="1"/>
    <col min="11000" max="11001" width="10.6640625" customWidth="1"/>
    <col min="11002" max="11002" width="32.109375" customWidth="1"/>
    <col min="11003" max="11031" width="10.6640625" customWidth="1"/>
    <col min="11032" max="11032" width="6.44140625" customWidth="1"/>
    <col min="11033" max="11033" width="14.33203125" customWidth="1"/>
    <col min="11034" max="11034" width="36.33203125" customWidth="1"/>
    <col min="11035" max="11035" width="14.88671875" customWidth="1"/>
    <col min="11256" max="11257" width="10.6640625" customWidth="1"/>
    <col min="11258" max="11258" width="32.109375" customWidth="1"/>
    <col min="11259" max="11287" width="10.6640625" customWidth="1"/>
    <col min="11288" max="11288" width="6.44140625" customWidth="1"/>
    <col min="11289" max="11289" width="14.33203125" customWidth="1"/>
    <col min="11290" max="11290" width="36.33203125" customWidth="1"/>
    <col min="11291" max="11291" width="14.88671875" customWidth="1"/>
    <col min="11512" max="11513" width="10.6640625" customWidth="1"/>
    <col min="11514" max="11514" width="32.109375" customWidth="1"/>
    <col min="11515" max="11543" width="10.6640625" customWidth="1"/>
    <col min="11544" max="11544" width="6.44140625" customWidth="1"/>
    <col min="11545" max="11545" width="14.33203125" customWidth="1"/>
    <col min="11546" max="11546" width="36.33203125" customWidth="1"/>
    <col min="11547" max="11547" width="14.88671875" customWidth="1"/>
    <col min="11768" max="11769" width="10.6640625" customWidth="1"/>
    <col min="11770" max="11770" width="32.109375" customWidth="1"/>
    <col min="11771" max="11799" width="10.6640625" customWidth="1"/>
    <col min="11800" max="11800" width="6.44140625" customWidth="1"/>
    <col min="11801" max="11801" width="14.33203125" customWidth="1"/>
    <col min="11802" max="11802" width="36.33203125" customWidth="1"/>
    <col min="11803" max="11803" width="14.88671875" customWidth="1"/>
    <col min="12024" max="12025" width="10.6640625" customWidth="1"/>
    <col min="12026" max="12026" width="32.109375" customWidth="1"/>
    <col min="12027" max="12055" width="10.6640625" customWidth="1"/>
    <col min="12056" max="12056" width="6.44140625" customWidth="1"/>
    <col min="12057" max="12057" width="14.33203125" customWidth="1"/>
    <col min="12058" max="12058" width="36.33203125" customWidth="1"/>
    <col min="12059" max="12059" width="14.88671875" customWidth="1"/>
    <col min="12280" max="12281" width="10.6640625" customWidth="1"/>
    <col min="12282" max="12282" width="32.109375" customWidth="1"/>
    <col min="12283" max="12311" width="10.6640625" customWidth="1"/>
    <col min="12312" max="12312" width="6.44140625" customWidth="1"/>
    <col min="12313" max="12313" width="14.33203125" customWidth="1"/>
    <col min="12314" max="12314" width="36.33203125" customWidth="1"/>
    <col min="12315" max="12315" width="14.88671875" customWidth="1"/>
    <col min="12536" max="12537" width="10.6640625" customWidth="1"/>
    <col min="12538" max="12538" width="32.109375" customWidth="1"/>
    <col min="12539" max="12567" width="10.6640625" customWidth="1"/>
    <col min="12568" max="12568" width="6.44140625" customWidth="1"/>
    <col min="12569" max="12569" width="14.33203125" customWidth="1"/>
    <col min="12570" max="12570" width="36.33203125" customWidth="1"/>
    <col min="12571" max="12571" width="14.88671875" customWidth="1"/>
    <col min="12792" max="12793" width="10.6640625" customWidth="1"/>
    <col min="12794" max="12794" width="32.109375" customWidth="1"/>
    <col min="12795" max="12823" width="10.6640625" customWidth="1"/>
    <col min="12824" max="12824" width="6.44140625" customWidth="1"/>
    <col min="12825" max="12825" width="14.33203125" customWidth="1"/>
    <col min="12826" max="12826" width="36.33203125" customWidth="1"/>
    <col min="12827" max="12827" width="14.88671875" customWidth="1"/>
    <col min="13048" max="13049" width="10.6640625" customWidth="1"/>
    <col min="13050" max="13050" width="32.109375" customWidth="1"/>
    <col min="13051" max="13079" width="10.6640625" customWidth="1"/>
    <col min="13080" max="13080" width="6.44140625" customWidth="1"/>
    <col min="13081" max="13081" width="14.33203125" customWidth="1"/>
    <col min="13082" max="13082" width="36.33203125" customWidth="1"/>
    <col min="13083" max="13083" width="14.88671875" customWidth="1"/>
    <col min="13304" max="13305" width="10.6640625" customWidth="1"/>
    <col min="13306" max="13306" width="32.109375" customWidth="1"/>
    <col min="13307" max="13335" width="10.6640625" customWidth="1"/>
    <col min="13336" max="13336" width="6.44140625" customWidth="1"/>
    <col min="13337" max="13337" width="14.33203125" customWidth="1"/>
    <col min="13338" max="13338" width="36.33203125" customWidth="1"/>
    <col min="13339" max="13339" width="14.88671875" customWidth="1"/>
    <col min="13560" max="13561" width="10.6640625" customWidth="1"/>
    <col min="13562" max="13562" width="32.109375" customWidth="1"/>
    <col min="13563" max="13591" width="10.6640625" customWidth="1"/>
    <col min="13592" max="13592" width="6.44140625" customWidth="1"/>
    <col min="13593" max="13593" width="14.33203125" customWidth="1"/>
    <col min="13594" max="13594" width="36.33203125" customWidth="1"/>
    <col min="13595" max="13595" width="14.88671875" customWidth="1"/>
    <col min="13816" max="13817" width="10.6640625" customWidth="1"/>
    <col min="13818" max="13818" width="32.109375" customWidth="1"/>
    <col min="13819" max="13847" width="10.6640625" customWidth="1"/>
    <col min="13848" max="13848" width="6.44140625" customWidth="1"/>
    <col min="13849" max="13849" width="14.33203125" customWidth="1"/>
    <col min="13850" max="13850" width="36.33203125" customWidth="1"/>
    <col min="13851" max="13851" width="14.88671875" customWidth="1"/>
    <col min="14072" max="14073" width="10.6640625" customWidth="1"/>
    <col min="14074" max="14074" width="32.109375" customWidth="1"/>
    <col min="14075" max="14103" width="10.6640625" customWidth="1"/>
    <col min="14104" max="14104" width="6.44140625" customWidth="1"/>
    <col min="14105" max="14105" width="14.33203125" customWidth="1"/>
    <col min="14106" max="14106" width="36.33203125" customWidth="1"/>
    <col min="14107" max="14107" width="14.88671875" customWidth="1"/>
    <col min="14328" max="14329" width="10.6640625" customWidth="1"/>
    <col min="14330" max="14330" width="32.109375" customWidth="1"/>
    <col min="14331" max="14359" width="10.6640625" customWidth="1"/>
    <col min="14360" max="14360" width="6.44140625" customWidth="1"/>
    <col min="14361" max="14361" width="14.33203125" customWidth="1"/>
    <col min="14362" max="14362" width="36.33203125" customWidth="1"/>
    <col min="14363" max="14363" width="14.88671875" customWidth="1"/>
    <col min="14584" max="14585" width="10.6640625" customWidth="1"/>
    <col min="14586" max="14586" width="32.109375" customWidth="1"/>
    <col min="14587" max="14615" width="10.6640625" customWidth="1"/>
    <col min="14616" max="14616" width="6.44140625" customWidth="1"/>
    <col min="14617" max="14617" width="14.33203125" customWidth="1"/>
    <col min="14618" max="14618" width="36.33203125" customWidth="1"/>
    <col min="14619" max="14619" width="14.88671875" customWidth="1"/>
    <col min="14840" max="14841" width="10.6640625" customWidth="1"/>
    <col min="14842" max="14842" width="32.109375" customWidth="1"/>
    <col min="14843" max="14871" width="10.6640625" customWidth="1"/>
    <col min="14872" max="14872" width="6.44140625" customWidth="1"/>
    <col min="14873" max="14873" width="14.33203125" customWidth="1"/>
    <col min="14874" max="14874" width="36.33203125" customWidth="1"/>
    <col min="14875" max="14875" width="14.88671875" customWidth="1"/>
    <col min="15096" max="15097" width="10.6640625" customWidth="1"/>
    <col min="15098" max="15098" width="32.109375" customWidth="1"/>
    <col min="15099" max="15127" width="10.6640625" customWidth="1"/>
    <col min="15128" max="15128" width="6.44140625" customWidth="1"/>
    <col min="15129" max="15129" width="14.33203125" customWidth="1"/>
    <col min="15130" max="15130" width="36.33203125" customWidth="1"/>
    <col min="15131" max="15131" width="14.88671875" customWidth="1"/>
    <col min="15352" max="15353" width="10.6640625" customWidth="1"/>
    <col min="15354" max="15354" width="32.109375" customWidth="1"/>
    <col min="15355" max="15383" width="10.6640625" customWidth="1"/>
    <col min="15384" max="15384" width="6.44140625" customWidth="1"/>
    <col min="15385" max="15385" width="14.33203125" customWidth="1"/>
    <col min="15386" max="15386" width="36.33203125" customWidth="1"/>
    <col min="15387" max="15387" width="14.88671875" customWidth="1"/>
    <col min="15608" max="15609" width="10.6640625" customWidth="1"/>
    <col min="15610" max="15610" width="32.109375" customWidth="1"/>
    <col min="15611" max="15639" width="10.6640625" customWidth="1"/>
    <col min="15640" max="15640" width="6.44140625" customWidth="1"/>
    <col min="15641" max="15641" width="14.33203125" customWidth="1"/>
    <col min="15642" max="15642" width="36.33203125" customWidth="1"/>
    <col min="15643" max="15643" width="14.88671875" customWidth="1"/>
    <col min="15864" max="15865" width="10.6640625" customWidth="1"/>
    <col min="15866" max="15866" width="32.109375" customWidth="1"/>
    <col min="15867" max="15895" width="10.6640625" customWidth="1"/>
    <col min="15896" max="15896" width="6.44140625" customWidth="1"/>
    <col min="15897" max="15897" width="14.33203125" customWidth="1"/>
    <col min="15898" max="15898" width="36.33203125" customWidth="1"/>
    <col min="15899" max="15899" width="14.88671875" customWidth="1"/>
    <col min="16120" max="16121" width="10.6640625" customWidth="1"/>
    <col min="16122" max="16122" width="32.109375" customWidth="1"/>
    <col min="16123" max="16151" width="10.6640625" customWidth="1"/>
    <col min="16152" max="16152" width="6.44140625" customWidth="1"/>
    <col min="16153" max="16153" width="14.33203125" customWidth="1"/>
    <col min="16154" max="16154" width="36.33203125" customWidth="1"/>
    <col min="16155" max="16155" width="14.88671875" customWidth="1"/>
  </cols>
  <sheetData>
    <row r="1" spans="1:41" s="75" customFormat="1" ht="15.9" customHeight="1" x14ac:dyDescent="0.3">
      <c r="A1" s="115" t="s">
        <v>0</v>
      </c>
      <c r="B1" s="116"/>
      <c r="C1" s="1"/>
      <c r="D1" s="2" t="s">
        <v>1</v>
      </c>
      <c r="E1" s="1"/>
      <c r="F1" s="117"/>
      <c r="G1" s="118"/>
      <c r="V1" s="7"/>
      <c r="W1" s="7"/>
      <c r="X1" s="4"/>
      <c r="Y1" s="4"/>
      <c r="Z1" s="7"/>
      <c r="AA1" s="8"/>
      <c r="AB1" s="9"/>
      <c r="AI1" s="10"/>
      <c r="AJ1" s="10"/>
      <c r="AK1" s="10"/>
      <c r="AL1" s="10"/>
      <c r="AM1" s="10"/>
      <c r="AN1" s="10"/>
      <c r="AO1" s="10"/>
    </row>
    <row r="2" spans="1:41" s="75" customFormat="1" ht="15.9" customHeight="1" x14ac:dyDescent="0.3">
      <c r="A2" s="119" t="s">
        <v>2</v>
      </c>
      <c r="B2" s="120"/>
      <c r="C2" s="83" t="s">
        <v>785</v>
      </c>
      <c r="D2" s="115" t="s">
        <v>3</v>
      </c>
      <c r="E2" s="116"/>
      <c r="F2" s="121" t="s">
        <v>786</v>
      </c>
      <c r="G2" s="122"/>
      <c r="V2" s="14"/>
      <c r="W2" s="14"/>
      <c r="X2" s="3"/>
      <c r="Y2" s="3"/>
      <c r="Z2" s="14"/>
      <c r="AA2" s="14"/>
      <c r="AI2" s="10"/>
      <c r="AJ2" s="10"/>
      <c r="AK2" s="10"/>
      <c r="AL2" s="10"/>
      <c r="AM2" s="10"/>
      <c r="AN2" s="10"/>
      <c r="AO2" s="10"/>
    </row>
    <row r="3" spans="1:41" s="75" customFormat="1" ht="15.9" customHeight="1" x14ac:dyDescent="0.3">
      <c r="A3" s="115" t="s">
        <v>4</v>
      </c>
      <c r="B3" s="116"/>
      <c r="C3" s="83" t="s">
        <v>788</v>
      </c>
      <c r="D3" s="87" t="s">
        <v>5</v>
      </c>
      <c r="E3" s="1"/>
      <c r="F3" s="1" t="s">
        <v>6</v>
      </c>
      <c r="G3" s="85" t="s">
        <v>787</v>
      </c>
      <c r="V3" s="16"/>
      <c r="W3" s="16"/>
      <c r="X3" s="4"/>
      <c r="Y3" s="4"/>
      <c r="Z3" s="16"/>
      <c r="AA3" s="17"/>
      <c r="AB3" s="9"/>
      <c r="AI3" s="10"/>
      <c r="AJ3" s="10"/>
      <c r="AK3" s="10"/>
      <c r="AL3" s="10"/>
      <c r="AM3" s="10"/>
      <c r="AN3" s="10"/>
      <c r="AO3" s="10"/>
    </row>
    <row r="4" spans="1:41" s="75" customFormat="1" ht="26.25" customHeight="1" x14ac:dyDescent="0.3">
      <c r="A4" s="98" t="s">
        <v>484</v>
      </c>
      <c r="B4" s="99"/>
      <c r="C4" s="18" t="s">
        <v>714</v>
      </c>
      <c r="D4" s="19" t="s">
        <v>46</v>
      </c>
      <c r="E4" s="105" t="s">
        <v>717</v>
      </c>
      <c r="F4" s="106"/>
      <c r="G4" s="19" t="s">
        <v>46</v>
      </c>
      <c r="Z4" s="20"/>
      <c r="AD4" s="21"/>
      <c r="AE4" s="22"/>
      <c r="AG4" s="67"/>
      <c r="AH4" s="67"/>
      <c r="AI4" s="11"/>
      <c r="AJ4" s="11"/>
      <c r="AK4" s="11"/>
      <c r="AL4" s="11"/>
      <c r="AM4" s="11"/>
      <c r="AN4" s="11"/>
      <c r="AO4" s="11"/>
    </row>
    <row r="5" spans="1:41" s="75" customFormat="1" ht="27" customHeight="1" x14ac:dyDescent="0.3">
      <c r="A5" s="100"/>
      <c r="B5" s="101"/>
      <c r="C5" s="86" t="s">
        <v>715</v>
      </c>
      <c r="D5" s="19" t="s">
        <v>46</v>
      </c>
      <c r="E5" s="113" t="s">
        <v>716</v>
      </c>
      <c r="F5" s="114"/>
      <c r="G5" s="19" t="s">
        <v>46</v>
      </c>
      <c r="V5" s="66"/>
      <c r="W5" s="20"/>
      <c r="X5" s="23"/>
      <c r="Y5" s="23"/>
      <c r="Z5" s="20"/>
      <c r="AD5" s="21"/>
      <c r="AE5" s="22"/>
      <c r="AG5" s="67"/>
      <c r="AH5" s="67"/>
      <c r="AI5" s="11"/>
      <c r="AJ5" s="11"/>
      <c r="AK5" s="11"/>
      <c r="AL5" s="11"/>
      <c r="AM5" s="11"/>
      <c r="AN5" s="11"/>
      <c r="AO5" s="11"/>
    </row>
    <row r="6" spans="1:41" s="75" customFormat="1" ht="15.9" customHeight="1" x14ac:dyDescent="0.3">
      <c r="A6" s="103" t="s">
        <v>7</v>
      </c>
      <c r="B6" s="98"/>
      <c r="C6" s="104"/>
      <c r="D6" s="24" t="s">
        <v>40</v>
      </c>
      <c r="E6" s="24" t="s">
        <v>8</v>
      </c>
      <c r="F6" s="24" t="s">
        <v>808</v>
      </c>
      <c r="G6" s="92" t="s">
        <v>784</v>
      </c>
      <c r="H6" s="93"/>
      <c r="I6" s="93"/>
      <c r="J6" s="93"/>
      <c r="K6" s="93"/>
      <c r="L6" s="93"/>
      <c r="M6" s="93"/>
      <c r="N6" s="93"/>
      <c r="O6" s="93"/>
      <c r="P6" s="94"/>
      <c r="AI6" s="6"/>
      <c r="AJ6" s="6"/>
      <c r="AK6" s="6"/>
      <c r="AL6" s="6"/>
      <c r="AM6" s="6"/>
      <c r="AN6" s="6"/>
      <c r="AO6" s="6"/>
    </row>
    <row r="7" spans="1:41" s="25" customFormat="1" ht="30" customHeight="1" x14ac:dyDescent="0.3">
      <c r="A7" s="107" t="s">
        <v>9</v>
      </c>
      <c r="B7" s="108"/>
      <c r="C7" s="108"/>
      <c r="D7" s="108"/>
      <c r="E7" s="108"/>
      <c r="F7" s="108"/>
      <c r="G7" s="108"/>
      <c r="H7" s="108"/>
      <c r="I7" s="108"/>
      <c r="J7" s="108"/>
      <c r="K7" s="108"/>
      <c r="L7" s="108"/>
      <c r="M7" s="108"/>
      <c r="N7" s="108"/>
      <c r="O7" s="108"/>
      <c r="P7" s="108"/>
      <c r="Q7" s="108"/>
      <c r="R7" s="109"/>
      <c r="S7" s="110" t="s">
        <v>456</v>
      </c>
      <c r="T7" s="111"/>
      <c r="U7" s="111"/>
      <c r="V7" s="111"/>
      <c r="W7" s="111"/>
      <c r="X7" s="111"/>
      <c r="Y7" s="112"/>
      <c r="Z7" s="95" t="s">
        <v>10</v>
      </c>
      <c r="AA7" s="95"/>
      <c r="AB7" s="95" t="s">
        <v>11</v>
      </c>
      <c r="AC7" s="95"/>
      <c r="AD7" s="95"/>
      <c r="AE7" s="95" t="s">
        <v>491</v>
      </c>
      <c r="AF7" s="96"/>
      <c r="AG7" s="96"/>
      <c r="AH7" s="97"/>
      <c r="AI7" s="95" t="s">
        <v>12</v>
      </c>
      <c r="AJ7" s="102"/>
      <c r="AK7" s="102"/>
      <c r="AL7" s="102"/>
      <c r="AM7" s="102"/>
      <c r="AN7" s="102"/>
      <c r="AO7" s="77" t="s">
        <v>502</v>
      </c>
    </row>
    <row r="8" spans="1:41" s="25" customFormat="1" ht="78.599999999999994" customHeight="1" x14ac:dyDescent="0.3">
      <c r="A8" s="125" t="s">
        <v>13</v>
      </c>
      <c r="B8" s="125" t="s">
        <v>14</v>
      </c>
      <c r="C8" s="125" t="s">
        <v>15</v>
      </c>
      <c r="D8" s="125" t="s">
        <v>492</v>
      </c>
      <c r="E8" s="125" t="s">
        <v>493</v>
      </c>
      <c r="F8" s="125" t="s">
        <v>242</v>
      </c>
      <c r="G8" s="125" t="s">
        <v>712</v>
      </c>
      <c r="H8" s="125" t="s">
        <v>243</v>
      </c>
      <c r="I8" s="125" t="s">
        <v>249</v>
      </c>
      <c r="J8" s="125" t="s">
        <v>244</v>
      </c>
      <c r="K8" s="125" t="s">
        <v>245</v>
      </c>
      <c r="L8" s="125" t="s">
        <v>246</v>
      </c>
      <c r="M8" s="125" t="s">
        <v>713</v>
      </c>
      <c r="N8" s="125" t="s">
        <v>480</v>
      </c>
      <c r="O8" s="125" t="s">
        <v>16</v>
      </c>
      <c r="P8" s="125" t="s">
        <v>239</v>
      </c>
      <c r="Q8" s="125" t="s">
        <v>462</v>
      </c>
      <c r="R8" s="125" t="s">
        <v>461</v>
      </c>
      <c r="S8" s="125" t="s">
        <v>402</v>
      </c>
      <c r="T8" s="125" t="s">
        <v>17</v>
      </c>
      <c r="U8" s="125" t="s">
        <v>240</v>
      </c>
      <c r="V8" s="125" t="s">
        <v>241</v>
      </c>
      <c r="W8" s="125" t="s">
        <v>18</v>
      </c>
      <c r="X8" s="125" t="s">
        <v>19</v>
      </c>
      <c r="Y8" s="125" t="s">
        <v>256</v>
      </c>
      <c r="Z8" s="125" t="s">
        <v>20</v>
      </c>
      <c r="AA8" s="125" t="s">
        <v>21</v>
      </c>
      <c r="AB8" s="125" t="s">
        <v>22</v>
      </c>
      <c r="AC8" s="125" t="s">
        <v>23</v>
      </c>
      <c r="AD8" s="125" t="s">
        <v>24</v>
      </c>
      <c r="AE8" s="125" t="s">
        <v>25</v>
      </c>
      <c r="AF8" s="125" t="s">
        <v>26</v>
      </c>
      <c r="AG8" s="125" t="s">
        <v>27</v>
      </c>
      <c r="AH8" s="125" t="s">
        <v>28</v>
      </c>
      <c r="AI8" s="125" t="s">
        <v>248</v>
      </c>
      <c r="AJ8" s="125" t="s">
        <v>255</v>
      </c>
      <c r="AK8" s="125" t="s">
        <v>505</v>
      </c>
      <c r="AL8" s="125" t="s">
        <v>490</v>
      </c>
      <c r="AM8" s="125" t="s">
        <v>254</v>
      </c>
      <c r="AN8" s="26" t="s">
        <v>247</v>
      </c>
      <c r="AO8" s="78" t="s">
        <v>501</v>
      </c>
    </row>
    <row r="9" spans="1:41" ht="15.75" customHeight="1" x14ac:dyDescent="0.3">
      <c r="A9" s="139" t="s">
        <v>790</v>
      </c>
      <c r="B9" s="126" t="s">
        <v>442</v>
      </c>
      <c r="C9" s="126" t="s">
        <v>791</v>
      </c>
      <c r="D9" s="126" t="s">
        <v>792</v>
      </c>
      <c r="E9" s="126" t="s">
        <v>793</v>
      </c>
      <c r="F9" s="127" t="s">
        <v>41</v>
      </c>
      <c r="G9" s="127" t="s">
        <v>41</v>
      </c>
      <c r="H9" s="127" t="s">
        <v>41</v>
      </c>
      <c r="I9" s="127" t="s">
        <v>41</v>
      </c>
      <c r="J9" s="127" t="s">
        <v>41</v>
      </c>
      <c r="K9" s="127" t="s">
        <v>41</v>
      </c>
      <c r="L9" s="127" t="s">
        <v>41</v>
      </c>
      <c r="M9" s="127" t="s">
        <v>41</v>
      </c>
      <c r="N9" s="127" t="s">
        <v>41</v>
      </c>
      <c r="O9" s="126" t="s">
        <v>43</v>
      </c>
      <c r="P9" s="126" t="s">
        <v>46</v>
      </c>
      <c r="Q9" s="126" t="s">
        <v>46</v>
      </c>
      <c r="R9" s="126" t="s">
        <v>46</v>
      </c>
      <c r="S9" s="128" t="s">
        <v>150</v>
      </c>
      <c r="T9" s="126">
        <v>43.62</v>
      </c>
      <c r="U9" s="126">
        <v>300</v>
      </c>
      <c r="V9" s="126" t="s">
        <v>812</v>
      </c>
      <c r="W9" s="126">
        <v>0.55000000000000004</v>
      </c>
      <c r="X9" s="126">
        <v>15</v>
      </c>
      <c r="Y9" s="129" t="s">
        <v>794</v>
      </c>
      <c r="Z9" s="126" t="s">
        <v>41</v>
      </c>
      <c r="AA9" s="126" t="s">
        <v>46</v>
      </c>
      <c r="AB9" s="127">
        <v>111</v>
      </c>
      <c r="AC9" s="127">
        <v>88</v>
      </c>
      <c r="AD9" s="126"/>
      <c r="AE9" s="126"/>
      <c r="AF9" s="126"/>
      <c r="AG9" s="126"/>
      <c r="AH9" s="126"/>
      <c r="AI9" s="126" t="s">
        <v>41</v>
      </c>
      <c r="AJ9" s="126"/>
      <c r="AK9" s="126">
        <v>0</v>
      </c>
      <c r="AL9" s="126" t="s">
        <v>46</v>
      </c>
      <c r="AM9" s="130">
        <v>0</v>
      </c>
      <c r="AN9" t="s">
        <v>46</v>
      </c>
      <c r="AO9" s="124" t="s">
        <v>809</v>
      </c>
    </row>
    <row r="10" spans="1:41" ht="15.75" customHeight="1" x14ac:dyDescent="0.3">
      <c r="A10" s="140"/>
      <c r="B10" s="131"/>
      <c r="C10" s="131"/>
      <c r="D10" s="131"/>
      <c r="E10" s="131"/>
      <c r="F10" s="131"/>
      <c r="G10" s="131"/>
      <c r="H10" s="131"/>
      <c r="I10" s="131"/>
      <c r="J10" s="131"/>
      <c r="K10" s="131"/>
      <c r="L10" s="131"/>
      <c r="M10" s="131"/>
      <c r="N10" s="131"/>
      <c r="O10" s="131"/>
      <c r="P10" s="131"/>
      <c r="Q10" s="131"/>
      <c r="R10" s="131"/>
      <c r="S10" s="132" t="s">
        <v>150</v>
      </c>
      <c r="T10" s="131">
        <v>46.44</v>
      </c>
      <c r="U10" s="131">
        <v>99</v>
      </c>
      <c r="V10" s="131" t="s">
        <v>812</v>
      </c>
      <c r="W10" s="131">
        <v>0.6</v>
      </c>
      <c r="X10" s="131">
        <v>15</v>
      </c>
      <c r="Y10" s="133" t="s">
        <v>796</v>
      </c>
      <c r="Z10" s="131"/>
      <c r="AA10" s="131"/>
      <c r="AB10" s="131"/>
      <c r="AC10" s="131"/>
      <c r="AD10" s="131"/>
      <c r="AE10" s="131"/>
      <c r="AF10" s="131"/>
      <c r="AG10" s="131"/>
      <c r="AH10" s="131"/>
      <c r="AI10" s="131"/>
      <c r="AJ10" s="131"/>
      <c r="AK10" s="131"/>
      <c r="AL10" s="131"/>
      <c r="AM10" s="134"/>
    </row>
    <row r="11" spans="1:41" ht="15.75" customHeight="1" x14ac:dyDescent="0.3">
      <c r="A11" s="140"/>
      <c r="B11" s="131"/>
      <c r="C11" s="131"/>
      <c r="D11" s="131"/>
      <c r="E11" s="131"/>
      <c r="F11" s="131"/>
      <c r="G11" s="131"/>
      <c r="H11" s="131"/>
      <c r="I11" s="131"/>
      <c r="J11" s="131"/>
      <c r="K11" s="131"/>
      <c r="L11" s="131"/>
      <c r="M11" s="131"/>
      <c r="N11" s="131"/>
      <c r="O11" s="131"/>
      <c r="P11" s="131"/>
      <c r="Q11" s="131"/>
      <c r="R11" s="131"/>
      <c r="S11" s="133" t="s">
        <v>813</v>
      </c>
      <c r="T11" s="131">
        <v>43.62</v>
      </c>
      <c r="U11" s="131">
        <v>300</v>
      </c>
      <c r="V11" s="131" t="s">
        <v>814</v>
      </c>
      <c r="W11" s="131">
        <v>0.55000000000000004</v>
      </c>
      <c r="X11" s="131">
        <v>15</v>
      </c>
      <c r="Y11" s="133" t="s">
        <v>794</v>
      </c>
      <c r="Z11" s="131"/>
      <c r="AA11" s="131"/>
      <c r="AB11" s="131"/>
      <c r="AC11" s="131"/>
      <c r="AD11" s="131"/>
      <c r="AE11" s="131"/>
      <c r="AF11" s="131"/>
      <c r="AG11" s="131"/>
      <c r="AH11" s="131"/>
      <c r="AI11" s="131"/>
      <c r="AJ11" s="131"/>
      <c r="AK11" s="131"/>
      <c r="AL11" s="131"/>
      <c r="AM11" s="134"/>
    </row>
    <row r="12" spans="1:41" ht="15.75" customHeight="1" x14ac:dyDescent="0.3">
      <c r="A12" s="140"/>
      <c r="B12" s="131"/>
      <c r="C12" s="131"/>
      <c r="D12" s="131"/>
      <c r="E12" s="131"/>
      <c r="F12" s="131"/>
      <c r="G12" s="131"/>
      <c r="H12" s="131"/>
      <c r="I12" s="131"/>
      <c r="J12" s="131"/>
      <c r="K12" s="131"/>
      <c r="L12" s="131"/>
      <c r="M12" s="131"/>
      <c r="N12" s="131"/>
      <c r="O12" s="131"/>
      <c r="P12" s="131"/>
      <c r="Q12" s="131"/>
      <c r="R12" s="131"/>
      <c r="S12" s="133" t="s">
        <v>815</v>
      </c>
      <c r="T12" s="131">
        <v>43.62</v>
      </c>
      <c r="U12" s="131">
        <v>300</v>
      </c>
      <c r="V12" s="131" t="s">
        <v>814</v>
      </c>
      <c r="W12" s="131">
        <v>0.55000000000000004</v>
      </c>
      <c r="X12" s="131">
        <v>15</v>
      </c>
      <c r="Y12" s="133" t="s">
        <v>794</v>
      </c>
      <c r="Z12" s="131"/>
      <c r="AA12" s="131"/>
      <c r="AB12" s="131"/>
      <c r="AC12" s="131"/>
      <c r="AD12" s="131"/>
      <c r="AE12" s="131"/>
      <c r="AF12" s="131"/>
      <c r="AG12" s="131"/>
      <c r="AH12" s="131"/>
      <c r="AI12" s="131"/>
      <c r="AJ12" s="131"/>
      <c r="AK12" s="131"/>
      <c r="AL12" s="131"/>
      <c r="AM12" s="134"/>
    </row>
    <row r="13" spans="1:41" ht="15.75" customHeight="1" x14ac:dyDescent="0.3">
      <c r="A13" s="140"/>
      <c r="B13" s="131"/>
      <c r="C13" s="131"/>
      <c r="D13" s="131"/>
      <c r="E13" s="131"/>
      <c r="F13" s="131"/>
      <c r="G13" s="131"/>
      <c r="H13" s="131"/>
      <c r="I13" s="131"/>
      <c r="J13" s="131"/>
      <c r="K13" s="131"/>
      <c r="L13" s="131"/>
      <c r="M13" s="131"/>
      <c r="N13" s="131"/>
      <c r="O13" s="131"/>
      <c r="P13" s="131"/>
      <c r="Q13" s="131"/>
      <c r="R13" s="131"/>
      <c r="S13" s="133" t="s">
        <v>815</v>
      </c>
      <c r="T13" s="131">
        <v>46.44</v>
      </c>
      <c r="U13" s="131">
        <v>99</v>
      </c>
      <c r="V13" s="131" t="s">
        <v>814</v>
      </c>
      <c r="W13" s="131">
        <v>0.6</v>
      </c>
      <c r="X13" s="131">
        <v>15</v>
      </c>
      <c r="Y13" s="133" t="s">
        <v>796</v>
      </c>
      <c r="Z13" s="131"/>
      <c r="AA13" s="131"/>
      <c r="AB13" s="131"/>
      <c r="AC13" s="131"/>
      <c r="AD13" s="131"/>
      <c r="AE13" s="131"/>
      <c r="AF13" s="131"/>
      <c r="AG13" s="131"/>
      <c r="AH13" s="131"/>
      <c r="AI13" s="131"/>
      <c r="AJ13" s="131"/>
      <c r="AK13" s="131"/>
      <c r="AL13" s="131"/>
      <c r="AM13" s="134"/>
    </row>
    <row r="14" spans="1:41" ht="15.75" customHeight="1" x14ac:dyDescent="0.3">
      <c r="A14" s="141"/>
      <c r="B14" s="135"/>
      <c r="C14" s="135"/>
      <c r="D14" s="135"/>
      <c r="E14" s="135"/>
      <c r="F14" s="135"/>
      <c r="G14" s="135"/>
      <c r="H14" s="135"/>
      <c r="I14" s="135"/>
      <c r="J14" s="135"/>
      <c r="K14" s="135"/>
      <c r="L14" s="135"/>
      <c r="M14" s="135"/>
      <c r="N14" s="135"/>
      <c r="O14" s="135"/>
      <c r="P14" s="135"/>
      <c r="Q14" s="135"/>
      <c r="R14" s="135"/>
      <c r="S14" s="136" t="s">
        <v>813</v>
      </c>
      <c r="T14" s="135">
        <v>46.44</v>
      </c>
      <c r="U14" s="135">
        <v>99</v>
      </c>
      <c r="V14" s="135" t="s">
        <v>814</v>
      </c>
      <c r="W14" s="135">
        <v>0.6</v>
      </c>
      <c r="X14" s="135">
        <v>15</v>
      </c>
      <c r="Y14" s="136" t="s">
        <v>796</v>
      </c>
      <c r="Z14" s="135"/>
      <c r="AA14" s="135"/>
      <c r="AB14" s="135"/>
      <c r="AC14" s="135"/>
      <c r="AD14" s="135"/>
      <c r="AE14" s="135"/>
      <c r="AF14" s="135"/>
      <c r="AG14" s="135"/>
      <c r="AH14" s="135"/>
      <c r="AI14" s="135"/>
      <c r="AJ14" s="135"/>
      <c r="AK14" s="135"/>
      <c r="AL14" s="135"/>
      <c r="AM14" s="137"/>
    </row>
    <row r="15" spans="1:41" ht="15.75" customHeight="1" x14ac:dyDescent="0.3">
      <c r="A15" s="138" t="s">
        <v>796</v>
      </c>
      <c r="B15" s="126" t="s">
        <v>442</v>
      </c>
      <c r="C15" s="126" t="s">
        <v>791</v>
      </c>
      <c r="D15" s="126" t="s">
        <v>797</v>
      </c>
      <c r="E15" s="126" t="s">
        <v>798</v>
      </c>
      <c r="F15" s="127" t="s">
        <v>41</v>
      </c>
      <c r="G15" s="127" t="s">
        <v>41</v>
      </c>
      <c r="H15" s="127" t="s">
        <v>41</v>
      </c>
      <c r="I15" s="127" t="s">
        <v>41</v>
      </c>
      <c r="J15" s="127" t="s">
        <v>41</v>
      </c>
      <c r="K15" s="127" t="s">
        <v>41</v>
      </c>
      <c r="L15" s="127" t="s">
        <v>41</v>
      </c>
      <c r="M15" s="127" t="s">
        <v>41</v>
      </c>
      <c r="N15" s="127" t="s">
        <v>41</v>
      </c>
      <c r="O15" s="126" t="s">
        <v>43</v>
      </c>
      <c r="P15" s="126" t="s">
        <v>46</v>
      </c>
      <c r="Q15" s="126" t="s">
        <v>467</v>
      </c>
      <c r="R15" s="126" t="s">
        <v>46</v>
      </c>
      <c r="S15" s="128" t="s">
        <v>150</v>
      </c>
      <c r="T15" s="126">
        <v>46.44</v>
      </c>
      <c r="U15" s="126">
        <v>99</v>
      </c>
      <c r="V15" s="126" t="s">
        <v>812</v>
      </c>
      <c r="W15" s="126">
        <v>0.6</v>
      </c>
      <c r="X15" s="126">
        <v>15</v>
      </c>
      <c r="Y15" s="129" t="s">
        <v>790</v>
      </c>
      <c r="Z15" s="126" t="s">
        <v>41</v>
      </c>
      <c r="AA15" s="126" t="s">
        <v>46</v>
      </c>
      <c r="AB15" s="127">
        <v>60</v>
      </c>
      <c r="AC15" s="127">
        <v>56</v>
      </c>
      <c r="AD15" s="126"/>
      <c r="AE15" s="126"/>
      <c r="AF15" s="126"/>
      <c r="AG15" s="126"/>
      <c r="AH15" s="126"/>
      <c r="AI15" s="126" t="s">
        <v>41</v>
      </c>
      <c r="AJ15" s="126"/>
      <c r="AK15" s="126">
        <v>0</v>
      </c>
      <c r="AL15" s="126" t="s">
        <v>46</v>
      </c>
      <c r="AM15" s="130">
        <v>0</v>
      </c>
      <c r="AN15" t="s">
        <v>46</v>
      </c>
      <c r="AO15" s="124" t="s">
        <v>809</v>
      </c>
    </row>
    <row r="16" spans="1:41" ht="15.75" customHeight="1" x14ac:dyDescent="0.3">
      <c r="A16" s="131"/>
      <c r="B16" s="131"/>
      <c r="C16" s="131"/>
      <c r="D16" s="131"/>
      <c r="E16" s="131"/>
      <c r="F16" s="131"/>
      <c r="G16" s="131"/>
      <c r="H16" s="131"/>
      <c r="I16" s="131"/>
      <c r="J16" s="131"/>
      <c r="K16" s="131"/>
      <c r="L16" s="131"/>
      <c r="M16" s="131"/>
      <c r="N16" s="131"/>
      <c r="O16" s="131"/>
      <c r="P16" s="131"/>
      <c r="Q16" s="131"/>
      <c r="R16" s="131"/>
      <c r="S16" s="132" t="s">
        <v>150</v>
      </c>
      <c r="T16" s="131">
        <v>51.66</v>
      </c>
      <c r="U16" s="131">
        <v>300</v>
      </c>
      <c r="V16" s="131" t="s">
        <v>812</v>
      </c>
      <c r="W16" s="131">
        <v>0.67</v>
      </c>
      <c r="X16" s="131">
        <v>15</v>
      </c>
      <c r="Y16" s="133" t="s">
        <v>799</v>
      </c>
      <c r="Z16" s="131"/>
      <c r="AA16" s="131"/>
      <c r="AB16" s="131"/>
      <c r="AC16" s="131"/>
      <c r="AD16" s="131"/>
      <c r="AE16" s="131"/>
      <c r="AF16" s="131"/>
      <c r="AG16" s="131"/>
      <c r="AH16" s="131"/>
      <c r="AI16" s="131"/>
      <c r="AJ16" s="131"/>
      <c r="AK16" s="131"/>
      <c r="AL16" s="131"/>
      <c r="AM16" s="134"/>
    </row>
    <row r="17" spans="1:41" ht="15.75" customHeight="1" x14ac:dyDescent="0.3">
      <c r="A17" s="131"/>
      <c r="B17" s="131"/>
      <c r="C17" s="131"/>
      <c r="D17" s="131"/>
      <c r="E17" s="131"/>
      <c r="F17" s="131"/>
      <c r="G17" s="131"/>
      <c r="H17" s="131"/>
      <c r="I17" s="131"/>
      <c r="J17" s="131"/>
      <c r="K17" s="131"/>
      <c r="L17" s="131"/>
      <c r="M17" s="131"/>
      <c r="N17" s="131"/>
      <c r="O17" s="131"/>
      <c r="P17" s="131"/>
      <c r="Q17" s="131"/>
      <c r="R17" s="131"/>
      <c r="S17" s="133" t="s">
        <v>815</v>
      </c>
      <c r="T17" s="131">
        <v>46.44</v>
      </c>
      <c r="U17" s="131">
        <v>99</v>
      </c>
      <c r="V17" s="131" t="s">
        <v>814</v>
      </c>
      <c r="W17" s="131">
        <v>0.6</v>
      </c>
      <c r="X17" s="131">
        <v>15</v>
      </c>
      <c r="Y17" s="133" t="s">
        <v>790</v>
      </c>
      <c r="Z17" s="131"/>
      <c r="AA17" s="131"/>
      <c r="AB17" s="131"/>
      <c r="AC17" s="131"/>
      <c r="AD17" s="131"/>
      <c r="AE17" s="131"/>
      <c r="AF17" s="131"/>
      <c r="AG17" s="131"/>
      <c r="AH17" s="131"/>
      <c r="AI17" s="131"/>
      <c r="AJ17" s="131"/>
      <c r="AK17" s="131"/>
      <c r="AL17" s="131"/>
      <c r="AM17" s="134"/>
    </row>
    <row r="18" spans="1:41" ht="15.75" customHeight="1" x14ac:dyDescent="0.3">
      <c r="A18" s="131"/>
      <c r="B18" s="131"/>
      <c r="C18" s="131"/>
      <c r="D18" s="131"/>
      <c r="E18" s="131"/>
      <c r="F18" s="131"/>
      <c r="G18" s="131"/>
      <c r="H18" s="131"/>
      <c r="I18" s="131"/>
      <c r="J18" s="131"/>
      <c r="K18" s="131"/>
      <c r="L18" s="131"/>
      <c r="M18" s="131"/>
      <c r="N18" s="131"/>
      <c r="O18" s="131"/>
      <c r="P18" s="131"/>
      <c r="Q18" s="131"/>
      <c r="R18" s="131"/>
      <c r="S18" s="133" t="s">
        <v>813</v>
      </c>
      <c r="T18" s="131">
        <v>46.44</v>
      </c>
      <c r="U18" s="131">
        <v>99</v>
      </c>
      <c r="V18" s="131" t="s">
        <v>814</v>
      </c>
      <c r="W18" s="131">
        <v>0.6</v>
      </c>
      <c r="X18" s="131">
        <v>15</v>
      </c>
      <c r="Y18" s="133" t="s">
        <v>790</v>
      </c>
      <c r="Z18" s="131"/>
      <c r="AA18" s="131"/>
      <c r="AB18" s="131"/>
      <c r="AC18" s="131"/>
      <c r="AD18" s="131"/>
      <c r="AE18" s="131"/>
      <c r="AF18" s="131"/>
      <c r="AG18" s="131"/>
      <c r="AH18" s="131"/>
      <c r="AI18" s="131"/>
      <c r="AJ18" s="131"/>
      <c r="AK18" s="131"/>
      <c r="AL18" s="131"/>
      <c r="AM18" s="134"/>
    </row>
    <row r="19" spans="1:41" ht="15.75" customHeight="1" x14ac:dyDescent="0.3">
      <c r="A19" s="135"/>
      <c r="B19" s="135"/>
      <c r="C19" s="135"/>
      <c r="D19" s="135"/>
      <c r="E19" s="135"/>
      <c r="F19" s="135"/>
      <c r="G19" s="135"/>
      <c r="H19" s="135"/>
      <c r="I19" s="135"/>
      <c r="J19" s="135"/>
      <c r="K19" s="135"/>
      <c r="L19" s="135"/>
      <c r="M19" s="135"/>
      <c r="N19" s="135"/>
      <c r="O19" s="135"/>
      <c r="P19" s="135"/>
      <c r="Q19" s="135"/>
      <c r="R19" s="135"/>
      <c r="S19" s="136" t="s">
        <v>813</v>
      </c>
      <c r="T19" s="135">
        <v>51.66</v>
      </c>
      <c r="U19" s="135">
        <v>300</v>
      </c>
      <c r="V19" s="135" t="s">
        <v>814</v>
      </c>
      <c r="W19" s="135">
        <v>0.67</v>
      </c>
      <c r="X19" s="135">
        <v>15</v>
      </c>
      <c r="Y19" s="136" t="s">
        <v>799</v>
      </c>
      <c r="Z19" s="135"/>
      <c r="AA19" s="135"/>
      <c r="AB19" s="135"/>
      <c r="AC19" s="135"/>
      <c r="AD19" s="135"/>
      <c r="AE19" s="135"/>
      <c r="AF19" s="135"/>
      <c r="AG19" s="135"/>
      <c r="AH19" s="135"/>
      <c r="AI19" s="135"/>
      <c r="AJ19" s="135"/>
      <c r="AK19" s="135"/>
      <c r="AL19" s="135"/>
      <c r="AM19" s="137"/>
    </row>
    <row r="20" spans="1:41" ht="15.75" customHeight="1" x14ac:dyDescent="0.3">
      <c r="A20" s="139" t="s">
        <v>799</v>
      </c>
      <c r="B20" s="126" t="s">
        <v>442</v>
      </c>
      <c r="C20" s="126" t="s">
        <v>791</v>
      </c>
      <c r="D20" s="126" t="s">
        <v>800</v>
      </c>
      <c r="E20" s="126" t="s">
        <v>801</v>
      </c>
      <c r="F20" s="127" t="s">
        <v>41</v>
      </c>
      <c r="G20" s="127" t="s">
        <v>41</v>
      </c>
      <c r="H20" s="127" t="s">
        <v>41</v>
      </c>
      <c r="I20" s="127" t="s">
        <v>41</v>
      </c>
      <c r="J20" s="127" t="s">
        <v>41</v>
      </c>
      <c r="K20" s="127" t="s">
        <v>41</v>
      </c>
      <c r="L20" s="127" t="s">
        <v>41</v>
      </c>
      <c r="M20" s="127" t="s">
        <v>41</v>
      </c>
      <c r="N20" s="127" t="s">
        <v>41</v>
      </c>
      <c r="O20" s="126" t="s">
        <v>43</v>
      </c>
      <c r="P20" s="126" t="s">
        <v>46</v>
      </c>
      <c r="Q20" s="126" t="s">
        <v>466</v>
      </c>
      <c r="R20" s="126" t="s">
        <v>46</v>
      </c>
      <c r="S20" s="128" t="s">
        <v>150</v>
      </c>
      <c r="T20" s="126">
        <v>51.66</v>
      </c>
      <c r="U20" s="126">
        <v>294</v>
      </c>
      <c r="V20" s="126" t="s">
        <v>812</v>
      </c>
      <c r="W20" s="126">
        <v>0.67</v>
      </c>
      <c r="X20" s="126">
        <v>15</v>
      </c>
      <c r="Y20" s="129" t="s">
        <v>796</v>
      </c>
      <c r="Z20" s="126" t="s">
        <v>41</v>
      </c>
      <c r="AA20" s="126" t="s">
        <v>46</v>
      </c>
      <c r="AB20" s="127">
        <v>98</v>
      </c>
      <c r="AC20" s="127">
        <v>50</v>
      </c>
      <c r="AD20" s="126"/>
      <c r="AE20" s="126"/>
      <c r="AF20" s="126"/>
      <c r="AG20" s="126"/>
      <c r="AH20" s="126"/>
      <c r="AI20" s="126" t="s">
        <v>41</v>
      </c>
      <c r="AJ20" s="126"/>
      <c r="AK20" s="126">
        <v>0</v>
      </c>
      <c r="AL20" s="126" t="s">
        <v>46</v>
      </c>
      <c r="AM20" s="130">
        <v>0</v>
      </c>
      <c r="AN20" t="s">
        <v>46</v>
      </c>
      <c r="AO20" s="124" t="s">
        <v>809</v>
      </c>
    </row>
    <row r="21" spans="1:41" ht="15.75" customHeight="1" x14ac:dyDescent="0.3">
      <c r="A21" s="140"/>
      <c r="B21" s="131"/>
      <c r="C21" s="131"/>
      <c r="D21" s="131"/>
      <c r="E21" s="131"/>
      <c r="F21" s="131"/>
      <c r="G21" s="131"/>
      <c r="H21" s="131"/>
      <c r="I21" s="131"/>
      <c r="J21" s="131"/>
      <c r="K21" s="131"/>
      <c r="L21" s="131"/>
      <c r="M21" s="131"/>
      <c r="N21" s="131"/>
      <c r="O21" s="131"/>
      <c r="P21" s="131"/>
      <c r="Q21" s="131"/>
      <c r="R21" s="131"/>
      <c r="S21" s="132" t="s">
        <v>150</v>
      </c>
      <c r="T21" s="131">
        <v>43.41</v>
      </c>
      <c r="U21" s="131">
        <v>107</v>
      </c>
      <c r="V21" s="131" t="s">
        <v>812</v>
      </c>
      <c r="W21" s="131">
        <v>0.55000000000000004</v>
      </c>
      <c r="X21" s="131">
        <v>15</v>
      </c>
      <c r="Y21" s="133" t="s">
        <v>802</v>
      </c>
      <c r="Z21" s="131"/>
      <c r="AA21" s="131"/>
      <c r="AB21" s="131"/>
      <c r="AC21" s="131"/>
      <c r="AD21" s="131"/>
      <c r="AE21" s="131"/>
      <c r="AF21" s="131"/>
      <c r="AG21" s="131"/>
      <c r="AH21" s="131"/>
      <c r="AI21" s="131"/>
      <c r="AJ21" s="131"/>
      <c r="AK21" s="131"/>
      <c r="AL21" s="131"/>
      <c r="AM21" s="134"/>
    </row>
    <row r="22" spans="1:41" ht="15.75" customHeight="1" x14ac:dyDescent="0.3">
      <c r="A22" s="140"/>
      <c r="B22" s="131"/>
      <c r="C22" s="131"/>
      <c r="D22" s="131"/>
      <c r="E22" s="131"/>
      <c r="F22" s="131"/>
      <c r="G22" s="131"/>
      <c r="H22" s="131"/>
      <c r="I22" s="131"/>
      <c r="J22" s="131"/>
      <c r="K22" s="131"/>
      <c r="L22" s="131"/>
      <c r="M22" s="131"/>
      <c r="N22" s="131"/>
      <c r="O22" s="131"/>
      <c r="P22" s="131"/>
      <c r="Q22" s="131"/>
      <c r="R22" s="131"/>
      <c r="S22" s="133" t="s">
        <v>813</v>
      </c>
      <c r="T22" s="131">
        <v>51.66</v>
      </c>
      <c r="U22" s="131">
        <v>294</v>
      </c>
      <c r="V22" s="131" t="s">
        <v>814</v>
      </c>
      <c r="W22" s="131">
        <v>0.67</v>
      </c>
      <c r="X22" s="131">
        <v>15</v>
      </c>
      <c r="Y22" s="133" t="s">
        <v>796</v>
      </c>
      <c r="Z22" s="131"/>
      <c r="AA22" s="131"/>
      <c r="AB22" s="131"/>
      <c r="AC22" s="131"/>
      <c r="AD22" s="131"/>
      <c r="AE22" s="131"/>
      <c r="AF22" s="131"/>
      <c r="AG22" s="131"/>
      <c r="AH22" s="131"/>
      <c r="AI22" s="131"/>
      <c r="AJ22" s="131"/>
      <c r="AK22" s="131"/>
      <c r="AL22" s="131"/>
      <c r="AM22" s="134"/>
    </row>
    <row r="23" spans="1:41" ht="15.75" customHeight="1" x14ac:dyDescent="0.3">
      <c r="A23" s="141"/>
      <c r="B23" s="135"/>
      <c r="C23" s="135"/>
      <c r="D23" s="135"/>
      <c r="E23" s="135"/>
      <c r="F23" s="135"/>
      <c r="G23" s="135"/>
      <c r="H23" s="135"/>
      <c r="I23" s="135"/>
      <c r="J23" s="135"/>
      <c r="K23" s="135"/>
      <c r="L23" s="135"/>
      <c r="M23" s="135"/>
      <c r="N23" s="135"/>
      <c r="O23" s="135"/>
      <c r="P23" s="135"/>
      <c r="Q23" s="135"/>
      <c r="R23" s="135"/>
      <c r="S23" s="136" t="s">
        <v>813</v>
      </c>
      <c r="T23" s="135">
        <v>43.41</v>
      </c>
      <c r="U23" s="135">
        <v>107</v>
      </c>
      <c r="V23" s="135" t="s">
        <v>814</v>
      </c>
      <c r="W23" s="135">
        <v>0.55000000000000004</v>
      </c>
      <c r="X23" s="135">
        <v>15</v>
      </c>
      <c r="Y23" s="136" t="s">
        <v>802</v>
      </c>
      <c r="Z23" s="135"/>
      <c r="AA23" s="135"/>
      <c r="AB23" s="135"/>
      <c r="AC23" s="135"/>
      <c r="AD23" s="135"/>
      <c r="AE23" s="135"/>
      <c r="AF23" s="135"/>
      <c r="AG23" s="135"/>
      <c r="AH23" s="135"/>
      <c r="AI23" s="135"/>
      <c r="AJ23" s="135"/>
      <c r="AK23" s="135"/>
      <c r="AL23" s="135"/>
      <c r="AM23" s="137"/>
    </row>
    <row r="24" spans="1:41" ht="15.75" customHeight="1" x14ac:dyDescent="0.3">
      <c r="A24" s="138" t="s">
        <v>802</v>
      </c>
      <c r="B24" s="126" t="s">
        <v>426</v>
      </c>
      <c r="C24" s="126" t="s">
        <v>791</v>
      </c>
      <c r="D24" s="126" t="s">
        <v>803</v>
      </c>
      <c r="E24" s="126" t="s">
        <v>804</v>
      </c>
      <c r="F24" s="127" t="s">
        <v>41</v>
      </c>
      <c r="G24" s="127" t="s">
        <v>41</v>
      </c>
      <c r="H24" s="127" t="s">
        <v>41</v>
      </c>
      <c r="I24" s="127" t="s">
        <v>41</v>
      </c>
      <c r="J24" s="127" t="s">
        <v>41</v>
      </c>
      <c r="K24" s="127" t="s">
        <v>41</v>
      </c>
      <c r="L24" s="127" t="s">
        <v>41</v>
      </c>
      <c r="M24" s="127" t="s">
        <v>41</v>
      </c>
      <c r="N24" s="127" t="s">
        <v>41</v>
      </c>
      <c r="O24" s="126" t="s">
        <v>43</v>
      </c>
      <c r="P24" s="126" t="s">
        <v>46</v>
      </c>
      <c r="Q24" s="126" t="s">
        <v>466</v>
      </c>
      <c r="R24" s="126" t="s">
        <v>46</v>
      </c>
      <c r="S24" s="128" t="s">
        <v>150</v>
      </c>
      <c r="T24" s="126">
        <v>43.41</v>
      </c>
      <c r="U24" s="126">
        <v>294</v>
      </c>
      <c r="V24" s="126" t="s">
        <v>812</v>
      </c>
      <c r="W24" s="126">
        <v>0.55000000000000004</v>
      </c>
      <c r="X24" s="126">
        <v>15</v>
      </c>
      <c r="Y24" s="129" t="s">
        <v>799</v>
      </c>
      <c r="Z24" s="126" t="s">
        <v>41</v>
      </c>
      <c r="AA24" s="126" t="s">
        <v>46</v>
      </c>
      <c r="AB24" s="127">
        <v>95</v>
      </c>
      <c r="AC24" s="127">
        <v>43</v>
      </c>
      <c r="AD24" s="126"/>
      <c r="AE24" s="126"/>
      <c r="AF24" s="126"/>
      <c r="AG24" s="126"/>
      <c r="AH24" s="126"/>
      <c r="AI24" s="126" t="s">
        <v>41</v>
      </c>
      <c r="AJ24" s="126"/>
      <c r="AK24" s="126">
        <v>0</v>
      </c>
      <c r="AL24" s="126" t="s">
        <v>46</v>
      </c>
      <c r="AM24" s="130">
        <v>0</v>
      </c>
      <c r="AN24" t="s">
        <v>46</v>
      </c>
      <c r="AO24" s="124" t="s">
        <v>809</v>
      </c>
    </row>
    <row r="25" spans="1:41" ht="15.75" customHeight="1" x14ac:dyDescent="0.3">
      <c r="A25" s="131"/>
      <c r="B25" s="131"/>
      <c r="C25" s="131"/>
      <c r="D25" s="131"/>
      <c r="E25" s="131"/>
      <c r="F25" s="131"/>
      <c r="G25" s="131"/>
      <c r="H25" s="131"/>
      <c r="I25" s="131"/>
      <c r="J25" s="131"/>
      <c r="K25" s="131"/>
      <c r="L25" s="131"/>
      <c r="M25" s="131"/>
      <c r="N25" s="131"/>
      <c r="O25" s="131"/>
      <c r="P25" s="131"/>
      <c r="Q25" s="131"/>
      <c r="R25" s="131"/>
      <c r="S25" s="132" t="s">
        <v>150</v>
      </c>
      <c r="T25" s="131">
        <v>54.48</v>
      </c>
      <c r="U25" s="131">
        <v>107</v>
      </c>
      <c r="V25" s="131" t="s">
        <v>812</v>
      </c>
      <c r="W25" s="131">
        <v>0.72</v>
      </c>
      <c r="X25" s="131">
        <v>15</v>
      </c>
      <c r="Y25" s="133" t="s">
        <v>805</v>
      </c>
      <c r="Z25" s="131"/>
      <c r="AA25" s="131"/>
      <c r="AB25" s="131"/>
      <c r="AC25" s="131"/>
      <c r="AD25" s="131"/>
      <c r="AE25" s="131"/>
      <c r="AF25" s="131"/>
      <c r="AG25" s="131"/>
      <c r="AH25" s="131"/>
      <c r="AI25" s="131"/>
      <c r="AJ25" s="131"/>
      <c r="AK25" s="131"/>
      <c r="AL25" s="131"/>
      <c r="AM25" s="134"/>
    </row>
    <row r="26" spans="1:41" ht="15.75" customHeight="1" x14ac:dyDescent="0.3">
      <c r="A26" s="131"/>
      <c r="B26" s="131"/>
      <c r="C26" s="131"/>
      <c r="D26" s="131"/>
      <c r="E26" s="131"/>
      <c r="F26" s="131"/>
      <c r="G26" s="131"/>
      <c r="H26" s="131"/>
      <c r="I26" s="131"/>
      <c r="J26" s="131"/>
      <c r="K26" s="131"/>
      <c r="L26" s="131"/>
      <c r="M26" s="131"/>
      <c r="N26" s="131"/>
      <c r="O26" s="131"/>
      <c r="P26" s="131"/>
      <c r="Q26" s="131"/>
      <c r="R26" s="131"/>
      <c r="S26" s="133" t="s">
        <v>813</v>
      </c>
      <c r="T26" s="131">
        <v>43.41</v>
      </c>
      <c r="U26" s="131">
        <v>294</v>
      </c>
      <c r="V26" s="131" t="s">
        <v>814</v>
      </c>
      <c r="W26" s="131">
        <v>0.55000000000000004</v>
      </c>
      <c r="X26" s="131">
        <v>15</v>
      </c>
      <c r="Y26" s="133" t="s">
        <v>799</v>
      </c>
      <c r="Z26" s="131"/>
      <c r="AA26" s="131"/>
      <c r="AB26" s="131"/>
      <c r="AC26" s="131"/>
      <c r="AD26" s="131"/>
      <c r="AE26" s="131"/>
      <c r="AF26" s="131"/>
      <c r="AG26" s="131"/>
      <c r="AH26" s="131"/>
      <c r="AI26" s="131"/>
      <c r="AJ26" s="131"/>
      <c r="AK26" s="131"/>
      <c r="AL26" s="131"/>
      <c r="AM26" s="134"/>
    </row>
    <row r="27" spans="1:41" ht="15.75" customHeight="1" x14ac:dyDescent="0.3">
      <c r="A27" s="135"/>
      <c r="B27" s="135"/>
      <c r="C27" s="135"/>
      <c r="D27" s="135"/>
      <c r="E27" s="135"/>
      <c r="F27" s="135"/>
      <c r="G27" s="135"/>
      <c r="H27" s="135"/>
      <c r="I27" s="135"/>
      <c r="J27" s="135"/>
      <c r="K27" s="135"/>
      <c r="L27" s="135"/>
      <c r="M27" s="135"/>
      <c r="N27" s="135"/>
      <c r="O27" s="135"/>
      <c r="P27" s="135"/>
      <c r="Q27" s="135"/>
      <c r="R27" s="135"/>
      <c r="S27" s="136" t="s">
        <v>813</v>
      </c>
      <c r="T27" s="135">
        <v>54.48</v>
      </c>
      <c r="U27" s="135">
        <v>107</v>
      </c>
      <c r="V27" s="135" t="s">
        <v>814</v>
      </c>
      <c r="W27" s="135">
        <v>0.72</v>
      </c>
      <c r="X27" s="135">
        <v>15</v>
      </c>
      <c r="Y27" s="136" t="s">
        <v>805</v>
      </c>
      <c r="Z27" s="135"/>
      <c r="AA27" s="135"/>
      <c r="AB27" s="135"/>
      <c r="AC27" s="135"/>
      <c r="AD27" s="135"/>
      <c r="AE27" s="135"/>
      <c r="AF27" s="135"/>
      <c r="AG27" s="135"/>
      <c r="AH27" s="135"/>
      <c r="AI27" s="135"/>
      <c r="AJ27" s="135"/>
      <c r="AK27" s="135"/>
      <c r="AL27" s="135"/>
      <c r="AM27" s="137"/>
    </row>
    <row r="28" spans="1:41" ht="15.75" customHeight="1" x14ac:dyDescent="0.3">
      <c r="A28" s="139" t="s">
        <v>805</v>
      </c>
      <c r="B28" s="126" t="s">
        <v>218</v>
      </c>
      <c r="C28" s="126" t="s">
        <v>791</v>
      </c>
      <c r="D28" s="126" t="s">
        <v>806</v>
      </c>
      <c r="E28" s="126" t="s">
        <v>807</v>
      </c>
      <c r="F28" s="127" t="s">
        <v>41</v>
      </c>
      <c r="G28" s="127" t="s">
        <v>41</v>
      </c>
      <c r="H28" s="127" t="s">
        <v>41</v>
      </c>
      <c r="I28" s="127" t="s">
        <v>41</v>
      </c>
      <c r="J28" s="127" t="s">
        <v>41</v>
      </c>
      <c r="K28" s="127" t="s">
        <v>41</v>
      </c>
      <c r="L28" s="127" t="s">
        <v>41</v>
      </c>
      <c r="M28" s="127" t="s">
        <v>41</v>
      </c>
      <c r="N28" s="127" t="s">
        <v>41</v>
      </c>
      <c r="O28" s="126" t="s">
        <v>43</v>
      </c>
      <c r="P28" s="126" t="s">
        <v>46</v>
      </c>
      <c r="Q28" s="126" t="s">
        <v>467</v>
      </c>
      <c r="R28" s="126" t="s">
        <v>46</v>
      </c>
      <c r="S28" s="128" t="s">
        <v>150</v>
      </c>
      <c r="T28" s="126">
        <v>54.48</v>
      </c>
      <c r="U28" s="126">
        <v>0</v>
      </c>
      <c r="V28" s="126" t="s">
        <v>812</v>
      </c>
      <c r="W28" s="126">
        <v>0.72</v>
      </c>
      <c r="X28" s="126">
        <v>15</v>
      </c>
      <c r="Y28" s="129" t="s">
        <v>802</v>
      </c>
      <c r="Z28" s="126" t="s">
        <v>41</v>
      </c>
      <c r="AA28" s="126" t="s">
        <v>46</v>
      </c>
      <c r="AB28" s="127">
        <v>165</v>
      </c>
      <c r="AC28" s="127">
        <v>8</v>
      </c>
      <c r="AD28" s="126"/>
      <c r="AE28" s="126"/>
      <c r="AF28" s="126"/>
      <c r="AG28" s="126"/>
      <c r="AH28" s="126"/>
      <c r="AI28" s="126" t="s">
        <v>41</v>
      </c>
      <c r="AJ28" s="126"/>
      <c r="AK28" s="126">
        <v>0</v>
      </c>
      <c r="AL28" s="126" t="s">
        <v>46</v>
      </c>
      <c r="AM28" s="130">
        <v>0</v>
      </c>
      <c r="AN28" t="s">
        <v>46</v>
      </c>
      <c r="AO28" s="124" t="s">
        <v>809</v>
      </c>
    </row>
    <row r="29" spans="1:41" ht="15.75" customHeight="1" x14ac:dyDescent="0.3">
      <c r="A29" s="141"/>
      <c r="B29" s="135"/>
      <c r="C29" s="135"/>
      <c r="D29" s="135"/>
      <c r="E29" s="135"/>
      <c r="F29" s="135"/>
      <c r="G29" s="135"/>
      <c r="H29" s="135"/>
      <c r="I29" s="135"/>
      <c r="J29" s="135"/>
      <c r="K29" s="135"/>
      <c r="L29" s="135"/>
      <c r="M29" s="135"/>
      <c r="N29" s="135"/>
      <c r="O29" s="135"/>
      <c r="P29" s="135"/>
      <c r="Q29" s="135"/>
      <c r="R29" s="135"/>
      <c r="S29" s="136" t="s">
        <v>813</v>
      </c>
      <c r="T29" s="135">
        <v>54.48</v>
      </c>
      <c r="U29" s="135">
        <v>0</v>
      </c>
      <c r="V29" s="135" t="s">
        <v>814</v>
      </c>
      <c r="W29" s="135">
        <v>0.72</v>
      </c>
      <c r="X29" s="135">
        <v>15</v>
      </c>
      <c r="Y29" s="136" t="s">
        <v>802</v>
      </c>
      <c r="Z29" s="135"/>
      <c r="AA29" s="135"/>
      <c r="AB29" s="135"/>
      <c r="AC29" s="135"/>
      <c r="AD29" s="135"/>
      <c r="AE29" s="135"/>
      <c r="AF29" s="135"/>
      <c r="AG29" s="135"/>
      <c r="AH29" s="135"/>
      <c r="AI29" s="135"/>
      <c r="AJ29" s="135"/>
      <c r="AK29" s="135"/>
      <c r="AL29" s="135"/>
      <c r="AM29" s="137"/>
    </row>
  </sheetData>
  <mergeCells count="17">
    <mergeCell ref="S7:Y7"/>
    <mergeCell ref="Z7:AA7"/>
    <mergeCell ref="AB7:AD7"/>
    <mergeCell ref="AE7:AH7"/>
    <mergeCell ref="AI7:AN7"/>
    <mergeCell ref="A4:B5"/>
    <mergeCell ref="E4:F4"/>
    <mergeCell ref="E5:F5"/>
    <mergeCell ref="A6:C6"/>
    <mergeCell ref="G6:P6"/>
    <mergeCell ref="A7:R7"/>
    <mergeCell ref="A1:B1"/>
    <mergeCell ref="F1:G1"/>
    <mergeCell ref="A2:B2"/>
    <mergeCell ref="D2:E2"/>
    <mergeCell ref="F2:G2"/>
    <mergeCell ref="A3:B3"/>
  </mergeCells>
  <dataValidations count="2">
    <dataValidation type="list" allowBlank="1" showInputMessage="1" showErrorMessage="1" sqref="IR6 SN6 ACJ6 AMF6 AWB6 BFX6 BPT6 BZP6 CJL6 CTH6 DDD6 DMZ6 DWV6 EGR6 EQN6 FAJ6 FKF6 FUB6 GDX6 GNT6 GXP6 HHL6 HRH6 IBD6 IKZ6 IUV6 JER6 JON6 JYJ6 KIF6 KSB6 LBX6 LLT6 LVP6 MFL6 MPH6 MZD6 NIZ6 NSV6 OCR6 OMN6 OWJ6 PGF6 PQB6 PZX6 QJT6 QTP6 RDL6 RNH6 RXD6 SGZ6 SQV6 TAR6 TKN6 TUJ6 UEF6 UOB6 UXX6 VHT6 VRP6 WBL6 WLH6 WVD6" xr:uid="{6E25F1DF-B111-41D4-8B98-4ADE2B188DC7}">
      <formula1>#REF!</formula1>
    </dataValidation>
    <dataValidation type="list" allowBlank="1" showInputMessage="1" showErrorMessage="1" sqref="EQO6 EGS6 DWW6 DNA6 DDE6 CTI6 CJM6 BZQ6 BPU6 BFY6 AWC6 AMG6 ACK6 SO6 IS6 WVE6 WLI6 WBM6 VRQ6 VHU6 UXY6 UOC6 UEG6 TUK6 TKO6 TAS6 SQW6 SHA6 RXE6 RNI6 RDM6 QTQ6 QJU6 PZY6 PQC6 PGG6 OWK6 OMO6 OCS6 NSW6 NJA6 MZE6 MPI6 MFM6 LVQ6 LLU6 LBY6 KSC6 KIG6 JYK6 JOO6 JES6 IUW6 ILA6 IBE6 HRI6 HHM6 GXQ6 GNU6 GDY6 FUC6 FKG6 FAK6" xr:uid="{2FA70C11-86B5-44F7-8B80-1F3E6EB8DAF7}">
      <formula1>$G$8:$G$8</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E973414D-5358-4B32-8BB8-8E7D22813C32}">
          <x14:formula1>
            <xm:f>Bases!$G$2:$G$10</xm:f>
          </x14:formula1>
          <xm:sqref>D6</xm:sqref>
        </x14:dataValidation>
        <x14:dataValidation type="list" allowBlank="1" showInputMessage="1" showErrorMessage="1" xr:uid="{E05EAB9E-D982-4544-A530-DB3238AB2886}">
          <x14:formula1>
            <xm:f>Bases!$G$2:$G$4</xm:f>
          </x14:formula1>
          <xm:sqref>SM6 ACI6 AME6 AWA6 BFW6 BPS6 BZO6 CJK6 CTG6 DDC6 DMY6 DWU6 EGQ6 EQM6 FAI6 FKE6 FUA6 GDW6 GNS6 GXO6 HHK6 HRG6 IBC6 IKY6 IUU6 JEQ6 JOM6 JYI6 KIE6 KSA6 LBW6 LLS6 LVO6 MFK6 MPG6 MZC6 NIY6 NSU6 OCQ6 OMM6 OWI6 PGE6 PQA6 PZW6 QJS6 QTO6 RDK6 RNG6 RXC6 SGY6 SQU6 TAQ6 TKM6 TUI6 UEE6 UOA6 UXW6 VHS6 VRO6 WBK6 WLG6 WVC6 IQ6</xm:sqref>
        </x14:dataValidation>
        <x14:dataValidation type="list" allowBlank="1" showInputMessage="1" showErrorMessage="1" xr:uid="{48A7815A-9DD7-46C9-80E9-822616D2FBBC}">
          <x14:formula1>
            <xm:f>'http://shp.itn.ftgroup/Users/pierr/AppData/Local/Microsoft/Windows/INetCache/Content.Outlook/97KRZQPX/[Annexe C6-Fichier des appuis avec câbles aériens version du 4 juin 2019.xlsx]Bases'!#REF!</xm:f>
          </x14:formula1>
          <xm:sqref>F6</xm:sqref>
        </x14:dataValidation>
        <x14:dataValidation type="list" allowBlank="1" showInputMessage="1" showErrorMessage="1" xr:uid="{087F67F8-EFBD-40A5-874A-B4A0E6C588D7}">
          <x14:formula1>
            <xm:f>Bases!$G$11:$G$13</xm:f>
          </x14:formula1>
          <xm:sqref>E6</xm:sqref>
        </x14:dataValidation>
        <x14:dataValidation type="list" allowBlank="1" showInputMessage="1" showErrorMessage="1" xr:uid="{359866C8-78B1-48E9-BA00-004BFF16A328}">
          <x14:formula1>
            <xm:f>Bases!$H$2:$H$3</xm:f>
          </x14:formula1>
          <xm:sqref>G4:G5 WVC4:WVC5 WLG4:WLG5 WBK4:WBK5 VRO4:VRO5 VHS4:VHS5 UXW4:UXW5 UOA4:UOA5 UEE4:UEE5 TUI4:TUI5 TKM4:TKM5 TAQ4:TAQ5 SQU4:SQU5 SGY4:SGY5 RXC4:RXC5 RNG4:RNG5 RDK4:RDK5 QTO4:QTO5 QJS4:QJS5 PZW4:PZW5 PQA4:PQA5 PGE4:PGE5 OWI4:OWI5 OMM4:OMM5 OCQ4:OCQ5 NSU4:NSU5 NIY4:NIY5 MZC4:MZC5 MPG4:MPG5 MFK4:MFK5 LVO4:LVO5 LLS4:LLS5 LBW4:LBW5 KSA4:KSA5 KIE4:KIE5 JYI4:JYI5 JOM4:JOM5 JEQ4:JEQ5 IUU4:IUU5 IKY4:IKY5 IBC4:IBC5 HRG4:HRG5 HHK4:HHK5 GXO4:GXO5 GNS4:GNS5 GDW4:GDW5 FUA4:FUA5 FKE4:FKE5 FAI4:FAI5 EQM4:EQM5 EGQ4:EGQ5 DWU4:DWU5 DMY4:DMY5 DDC4:DDC5 CTG4:CTG5 CJK4:CJK5 BZO4:BZO5 BPS4:BPS5 BFW4:BFW5 AWA4:AWA5 AME4:AME5 ACI4:ACI5 SM4:SM5 IQ4:IQ5 WVF4:WVJ5 WLJ4:WLN5 WBN4:WBR5 VRR4:VRV5 VHV4:VHZ5 UXZ4:UYD5 UOD4:UOH5 UEH4:UEL5 TUL4:TUP5 TKP4:TKT5 TAT4:TAX5 SQX4:SRB5 SHB4:SHF5 RXF4:RXJ5 RNJ4:RNN5 RDN4:RDR5 QTR4:QTV5 QJV4:QJZ5 PZZ4:QAD5 PQD4:PQH5 PGH4:PGL5 OWL4:OWP5 OMP4:OMT5 OCT4:OCX5 NSX4:NTB5 NJB4:NJF5 MZF4:MZJ5 MPJ4:MPN5 MFN4:MFR5 LVR4:LVV5 LLV4:LLZ5 LBZ4:LCD5 KSD4:KSH5 KIH4:KIL5 JYL4:JYP5 JOP4:JOT5 JET4:JEX5 IUX4:IVB5 ILB4:ILF5 IBF4:IBJ5 HRJ4:HRN5 HHN4:HHR5 GXR4:GXV5 GNV4:GNZ5 GDZ4:GED5 FUD4:FUH5 FKH4:FKL5 FAL4:FAP5 EQP4:EQT5 EGT4:EGX5 DWX4:DXB5 DNB4:DNF5 DDF4:DDJ5 CTJ4:CTN5 CJN4:CJR5 BZR4:BZV5 BPV4:BPZ5 BFZ4:BGD5 AWD4:AWH5 AMH4:AML5 ACL4:ACP5 SP4:ST5 IT4:IX5 D4:D5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DocSource xmlns="9c97f8e9-86c7-4e99-9925-cc9540b321fe">Interne</DocSource>
    <Language xmlns="9c97f8e9-86c7-4e99-9925-cc9540b321fe">Anglais</Language>
    <DocType xmlns="9c97f8e9-86c7-4e99-9925-cc9540b321fe">Autre</DocType>
    <DocState xmlns="9c97f8e9-86c7-4e99-9925-cc9540b321fe">Finalisé</DocState>
    <Author0 xmlns="9c97f8e9-86c7-4e99-9925-cc9540b321fe" xsi:nil="true"/>
    <Description0 xmlns="9c97f8e9-86c7-4e99-9925-cc9540b321fe" xsi:nil="true"/>
    <DocConf xmlns="9c97f8e9-86c7-4e99-9925-cc9540b321fe">Interne FT</DocCon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6910ADB61686C45A75A7A744D7D5C8E00EB60CA3C78458F46862B0D1B0A3483CC" ma:contentTypeVersion="4" ma:contentTypeDescription="Create a new document." ma:contentTypeScope="" ma:versionID="0d2eb26f60a55d6354928c0c20741a01">
  <xsd:schema xmlns:xsd="http://www.w3.org/2001/XMLSchema" xmlns:xs="http://www.w3.org/2001/XMLSchema" xmlns:p="http://schemas.microsoft.com/office/2006/metadata/properties" xmlns:ns2="9c97f8e9-86c7-4e99-9925-cc9540b321fe" targetNamespace="http://schemas.microsoft.com/office/2006/metadata/properties" ma:root="true" ma:fieldsID="791d3fa4840e90960448e662b2d28e27" ns2:_="">
    <xsd:import namespace="9c97f8e9-86c7-4e99-9925-cc9540b321fe"/>
    <xsd:element name="properties">
      <xsd:complexType>
        <xsd:sequence>
          <xsd:element name="documentManagement">
            <xsd:complexType>
              <xsd:all>
                <xsd:element ref="ns2:Author0" minOccurs="0"/>
                <xsd:element ref="ns2:Description0" minOccurs="0"/>
                <xsd:element ref="ns2:Language" minOccurs="0"/>
                <xsd:element ref="ns2:DocType" minOccurs="0"/>
                <xsd:element ref="ns2:DocSource" minOccurs="0"/>
                <xsd:element ref="ns2:DocConf" minOccurs="0"/>
                <xsd:element ref="ns2:DocSt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97f8e9-86c7-4e99-9925-cc9540b321fe" elementFormDefault="qualified">
    <xsd:import namespace="http://schemas.microsoft.com/office/2006/documentManagement/types"/>
    <xsd:import namespace="http://schemas.microsoft.com/office/infopath/2007/PartnerControls"/>
    <xsd:element name="Author0" ma:index="8" nillable="true" ma:displayName="Auteur" ma:internalName="Author0">
      <xsd:simpleType>
        <xsd:restriction base="dms:Text">
          <xsd:maxLength value="255"/>
        </xsd:restriction>
      </xsd:simpleType>
    </xsd:element>
    <xsd:element name="Description0" ma:index="9" nillable="true" ma:displayName="Description" ma:internalName="Description0">
      <xsd:simpleType>
        <xsd:restriction base="dms:Text">
          <xsd:maxLength value="255"/>
        </xsd:restriction>
      </xsd:simpleType>
    </xsd:element>
    <xsd:element name="Language" ma:index="10" nillable="true" ma:displayName="Langue" ma:default="Anglais" ma:format="Dropdown" ma:internalName="Language">
      <xsd:simpleType>
        <xsd:restriction base="dms:Choice">
          <xsd:enumeration value="Anglais"/>
          <xsd:enumeration value="Espagnol"/>
          <xsd:enumeration value="Français"/>
          <xsd:enumeration value="Autre"/>
        </xsd:restriction>
      </xsd:simpleType>
    </xsd:element>
    <xsd:element name="DocType" ma:index="12" nillable="true" ma:displayName="Type de document" ma:default="Document interne" ma:format="Dropdown" ma:internalName="DocType">
      <xsd:simpleType>
        <xsd:restriction base="dms:Choice">
          <xsd:enumeration value="Autre"/>
          <xsd:enumeration value="Cahier des charges"/>
          <xsd:enumeration value="Compte rendu"/>
          <xsd:enumeration value="Courrier"/>
          <xsd:enumeration value="Relevé de Décision"/>
          <xsd:enumeration value="Décret / Loi / Réglementation"/>
          <xsd:enumeration value="Directive"/>
          <xsd:enumeration value="Document contractuel"/>
          <xsd:enumeration value="Rapport externe"/>
          <xsd:enumeration value="Rapport interne"/>
          <xsd:enumeration value="Manuel / guide / formation"/>
          <xsd:enumeration value="Méthode / qualité / organisation / procédure"/>
          <xsd:enumeration value="Modèle"/>
          <xsd:enumeration value="Note de service"/>
          <xsd:enumeration value="Note d’information"/>
          <xsd:enumeration value="Présentation"/>
          <xsd:enumeration value="Dossier de Spécification"/>
          <xsd:enumeration value="Veille"/>
        </xsd:restriction>
      </xsd:simpleType>
    </xsd:element>
    <xsd:element name="DocSource" ma:index="13" nillable="true" ma:displayName="Origine" ma:default="Interne" ma:format="Dropdown" ma:internalName="DocSource">
      <xsd:simpleType>
        <xsd:restriction base="dms:Choice">
          <xsd:enumeration value="Interne"/>
          <xsd:enumeration value="Externe"/>
        </xsd:restriction>
      </xsd:simpleType>
    </xsd:element>
    <xsd:element name="DocConf" ma:index="14" nillable="true" ma:displayName="Confidentialité" ma:default="Interne FT" ma:format="Dropdown" ma:internalName="DocConf">
      <xsd:simpleType>
        <xsd:restriction base="dms:Choice">
          <xsd:enumeration value="Interne FT"/>
          <xsd:enumeration value="Diffusion libre"/>
        </xsd:restriction>
      </xsd:simpleType>
    </xsd:element>
    <xsd:element name="DocState" ma:index="15" nillable="true" ma:displayName="Statut" ma:default="Finalisé" ma:format="Dropdown" ma:internalName="DocState">
      <xsd:simpleType>
        <xsd:restriction base="dms:Choice">
          <xsd:enumeration value="Brouillon"/>
          <xsd:enumeration value="Finalisé"/>
          <xsd:enumeration value="Validé"/>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ma:readOnly="true"/>
        <xsd:element ref="dc:title" minOccurs="0" maxOccurs="1" ma:index="4" ma:displayName="Titre"/>
        <xsd:element ref="dc:subject" minOccurs="0" maxOccurs="1"/>
        <xsd:element ref="dc:description" minOccurs="0" maxOccurs="1"/>
        <xsd:element name="keywords" minOccurs="0" maxOccurs="1" type="xsd:string" ma:index="11" ma:displayName="Mots clé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639E316-DAC4-40A6-AC07-7DDB84AB75E1}">
  <ds:schemaRefs>
    <ds:schemaRef ds:uri="http://schemas.microsoft.com/sharepoint/v3/contenttype/forms"/>
  </ds:schemaRefs>
</ds:datastoreItem>
</file>

<file path=customXml/itemProps2.xml><?xml version="1.0" encoding="utf-8"?>
<ds:datastoreItem xmlns:ds="http://schemas.openxmlformats.org/officeDocument/2006/customXml" ds:itemID="{B5120902-22FE-4C38-833E-51545DDA0186}">
  <ds:schemaRef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documentManagement/types"/>
    <ds:schemaRef ds:uri="9c97f8e9-86c7-4e99-9925-cc9540b321fe"/>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1B913534-5C38-4AB7-A7D3-F1471EA978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97f8e9-86c7-4e99-9925-cc9540b321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Saisies terrain</vt:lpstr>
      <vt:lpstr>Bases</vt:lpstr>
      <vt:lpstr>Photos</vt:lpstr>
      <vt:lpstr>Export 1</vt:lpstr>
    </vt:vector>
  </TitlesOfParts>
  <Company>ORANGE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imene</dc:creator>
  <cp:keywords/>
  <cp:lastModifiedBy>imene</cp:lastModifiedBy>
  <dcterms:created xsi:type="dcterms:W3CDTF">2016-09-01T16:41:22Z</dcterms:created>
  <dcterms:modified xsi:type="dcterms:W3CDTF">2022-03-02T10:02:12Z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0x01010066910ADB61686C45A75A7A744D7D5C8E00EB60CA3C78458F46862B0D1B0A3483CC</vt:lpwstr>
  </property>
</Properties>
</file>