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updateLinks="never" codeName="ThisWorkbook" defaultThemeVersion="124226"/>
  <mc:AlternateContent xmlns:mc="http://schemas.openxmlformats.org/markup-compatibility/2006">
    <mc:Choice Requires="x15">
      <x15ac:absPath xmlns:x15ac="http://schemas.microsoft.com/office/spreadsheetml/2010/11/ac" url="C:\Users\imene\Contacts\Desktop\SCOPELEC\D06_05\Reservation_44,32 a faire\"/>
    </mc:Choice>
  </mc:AlternateContent>
  <xr:revisionPtr revIDLastSave="0" documentId="13_ncr:11_{93965D36-BCBD-4F14-B9F9-12AFD12AC177}" xr6:coauthVersionLast="47" xr6:coauthVersionMax="47" xr10:uidLastSave="{00000000-0000-0000-0000-000000000000}"/>
  <bookViews>
    <workbookView xWindow="28680" yWindow="-120" windowWidth="29040" windowHeight="15840" activeTab="3" xr2:uid="{00000000-000D-0000-FFFF-FFFF00000000}"/>
  </bookViews>
  <sheets>
    <sheet name="Saisies terrain" sheetId="1" r:id="rId1"/>
    <sheet name="Bases" sheetId="2" r:id="rId2"/>
    <sheet name="Photos" sheetId="5" r:id="rId3"/>
    <sheet name="Export 1" sheetId="6" r:id="rId4"/>
  </sheets>
  <externalReferences>
    <externalReference r:id="rId5"/>
  </externalReferenc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00000000-0006-0000-0100-000006000000}">
      <text>
        <r>
          <rPr>
            <b/>
            <sz val="9"/>
            <color indexed="81"/>
            <rFont val="Tahoma"/>
            <family val="2"/>
          </rPr>
          <t>Le réseau à déployer doit être choisi avec le logiciel CAPFT. Ne pas rempir les cases avant inportation du tableau dans le logiciel</t>
        </r>
      </text>
    </comment>
    <comment ref="Z7" authorId="0" shapeId="0" xr:uid="{00000000-0006-0000-0100-000009000000}">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00000000-0006-0000-0100-00000A000000}">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00000000-0006-0000-0100-00000B000000}">
      <text>
        <r>
          <rPr>
            <b/>
            <sz val="9"/>
            <color indexed="81"/>
            <rFont val="Tahoma"/>
            <family val="2"/>
          </rPr>
          <t>Code GESPOT voir annexe D11 ou Bases</t>
        </r>
        <r>
          <rPr>
            <sz val="9"/>
            <color indexed="81"/>
            <rFont val="Tahoma"/>
            <family val="2"/>
          </rPr>
          <t xml:space="preserve">
</t>
        </r>
      </text>
    </comment>
    <comment ref="I8" authorId="1" shapeId="0" xr:uid="{00000000-0006-0000-0100-00000C000000}">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00000000-0006-0000-0100-00000D000000}">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00000000-0006-0000-0100-00000E000000}">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00000000-0006-0000-0100-00000F000000}">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00000000-0006-0000-0100-000010000000}">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00000000-0006-0000-0100-000011000000}">
      <text>
        <r>
          <rPr>
            <b/>
            <sz val="9"/>
            <color indexed="81"/>
            <rFont val="Tahoma"/>
            <family val="2"/>
          </rPr>
          <t>Mettre une valeur (m)</t>
        </r>
        <r>
          <rPr>
            <sz val="9"/>
            <color indexed="81"/>
            <rFont val="Tahoma"/>
            <family val="2"/>
          </rPr>
          <t xml:space="preserve">
</t>
        </r>
      </text>
    </comment>
    <comment ref="U8" authorId="0" shapeId="0" xr:uid="{00000000-0006-0000-0100-000012000000}">
      <text>
        <r>
          <rPr>
            <b/>
            <sz val="9"/>
            <color indexed="81"/>
            <rFont val="Tahoma"/>
            <family val="2"/>
          </rPr>
          <t>Mettre une valeur en grade</t>
        </r>
        <r>
          <rPr>
            <sz val="9"/>
            <color indexed="81"/>
            <rFont val="Tahoma"/>
            <family val="2"/>
          </rPr>
          <t xml:space="preserve">
</t>
        </r>
      </text>
    </comment>
    <comment ref="V8" authorId="0" shapeId="0" xr:uid="{00000000-0006-0000-0100-000013000000}">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00000000-0006-0000-0100-000014000000}">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00000000-0006-0000-0100-000015000000}">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00000000-0006-0000-0100-000016000000}">
      <text>
        <r>
          <rPr>
            <b/>
            <sz val="9"/>
            <color indexed="81"/>
            <rFont val="Tahoma"/>
            <family val="2"/>
          </rPr>
          <t>Le forfait optique doit être "Oui" si déploiement FTTx</t>
        </r>
        <r>
          <rPr>
            <sz val="9"/>
            <color indexed="81"/>
            <rFont val="Tahoma"/>
            <family val="2"/>
          </rPr>
          <t xml:space="preserve">
</t>
        </r>
      </text>
    </comment>
    <comment ref="AL8" authorId="0" shapeId="0" xr:uid="{00000000-0006-0000-0100-000017000000}">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00000000-0006-0000-0100-000018000000}">
      <text>
        <r>
          <rPr>
            <b/>
            <sz val="9"/>
            <color indexed="81"/>
            <rFont val="Tahoma"/>
            <family val="2"/>
          </rPr>
          <t>Distance (m)  à mettre avec la transition souterraine la plus proche</t>
        </r>
      </text>
    </comment>
    <comment ref="AO8" authorId="0" shapeId="0" xr:uid="{00000000-0006-0000-0100-000019000000}">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EFDA7887-F297-4DC0-B66A-1C9A054028AA}">
      <text>
        <r>
          <rPr>
            <b/>
            <sz val="9"/>
            <color indexed="81"/>
            <rFont val="Tahoma"/>
            <family val="2"/>
          </rPr>
          <t>Le réseau à déployer doit être choisi avec le logiciel CAPFT. Ne pas rempir les cases avant inportation du tableau dans le logiciel</t>
        </r>
      </text>
    </comment>
    <comment ref="Z7" authorId="0" shapeId="0" xr:uid="{136BDBB9-5506-442A-919C-458696E586F8}">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1567F42E-BB33-49B5-B388-636E2269F8D3}">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39D4BA68-D5B6-426D-9796-294BDFE6AC6A}">
      <text>
        <r>
          <rPr>
            <b/>
            <sz val="9"/>
            <color indexed="81"/>
            <rFont val="Tahoma"/>
            <family val="2"/>
          </rPr>
          <t>Code GESPOT voir annexe D11 ou Bases</t>
        </r>
        <r>
          <rPr>
            <sz val="9"/>
            <color indexed="81"/>
            <rFont val="Tahoma"/>
            <family val="2"/>
          </rPr>
          <t xml:space="preserve">
</t>
        </r>
      </text>
    </comment>
    <comment ref="I8" authorId="1" shapeId="0" xr:uid="{B1424844-E105-4863-A84B-FF712CE3E579}">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283A3170-CD83-4B2B-B2D6-4CA30924BF95}">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A4A5E243-2F75-4260-B48B-F3F417C290A6}">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23926E81-26AA-4C0D-9E47-B85D1D0227E5}">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EAB2B37F-8C9A-4BEE-95D7-B0706BFACCDA}">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4FD61D6A-1E83-472A-82C8-102DC890185D}">
      <text>
        <r>
          <rPr>
            <b/>
            <sz val="9"/>
            <color indexed="81"/>
            <rFont val="Tahoma"/>
            <family val="2"/>
          </rPr>
          <t>Mettre une valeur (m)</t>
        </r>
        <r>
          <rPr>
            <sz val="9"/>
            <color indexed="81"/>
            <rFont val="Tahoma"/>
            <family val="2"/>
          </rPr>
          <t xml:space="preserve">
</t>
        </r>
      </text>
    </comment>
    <comment ref="U8" authorId="0" shapeId="0" xr:uid="{88BC3D1C-2D3C-4941-A182-49FDA3EE3073}">
      <text>
        <r>
          <rPr>
            <b/>
            <sz val="9"/>
            <color indexed="81"/>
            <rFont val="Tahoma"/>
            <family val="2"/>
          </rPr>
          <t>Mettre une valeur en grade</t>
        </r>
        <r>
          <rPr>
            <sz val="9"/>
            <color indexed="81"/>
            <rFont val="Tahoma"/>
            <family val="2"/>
          </rPr>
          <t xml:space="preserve">
</t>
        </r>
      </text>
    </comment>
    <comment ref="V8" authorId="0" shapeId="0" xr:uid="{C4E64874-F181-480F-BF59-B5C524699490}">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7D184D0B-A311-463D-B5A2-5AE6AD0E71DB}">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E52A1A56-B03C-4F32-A903-BC2ED6CEE1DD}">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6648FD2C-2D87-474D-8721-EB8B4D1F7089}">
      <text>
        <r>
          <rPr>
            <b/>
            <sz val="9"/>
            <color indexed="81"/>
            <rFont val="Tahoma"/>
            <family val="2"/>
          </rPr>
          <t>Le forfait optique doit être "Oui" si déploiement FTTx</t>
        </r>
        <r>
          <rPr>
            <sz val="9"/>
            <color indexed="81"/>
            <rFont val="Tahoma"/>
            <family val="2"/>
          </rPr>
          <t xml:space="preserve">
</t>
        </r>
      </text>
    </comment>
    <comment ref="AL8" authorId="0" shapeId="0" xr:uid="{F5E4DC50-CA16-4D08-A2B3-3045EBE1174C}">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A909D72B-984C-49F3-BAA9-5E021B1DB261}">
      <text>
        <r>
          <rPr>
            <b/>
            <sz val="9"/>
            <color indexed="81"/>
            <rFont val="Tahoma"/>
            <family val="2"/>
          </rPr>
          <t>Distance (m)  à mettre avec la transition souterraine la plus proche</t>
        </r>
      </text>
    </comment>
    <comment ref="AO8" authorId="0" shapeId="0" xr:uid="{D59F8C64-2043-46C9-AA58-22A816C9D75A}">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sharedStrings.xml><?xml version="1.0" encoding="utf-8"?>
<sst xmlns="http://schemas.openxmlformats.org/spreadsheetml/2006/main" count="1567" uniqueCount="835">
  <si>
    <t xml:space="preserve">N° de Commande :  </t>
  </si>
  <si>
    <t>Date de la Commande :</t>
  </si>
  <si>
    <t>Nom de l’Opérateur :</t>
  </si>
  <si>
    <t>Nom du sous-traitant :</t>
  </si>
  <si>
    <t>Ville, commune :</t>
  </si>
  <si>
    <t>Code centre :</t>
  </si>
  <si>
    <t>code INSEE :</t>
  </si>
  <si>
    <t>Hypothèses climatique pour le calcul de charge</t>
  </si>
  <si>
    <t>B1</t>
  </si>
  <si>
    <t>Appuis concernés par l'étude</t>
  </si>
  <si>
    <t>Forfait Branchements</t>
  </si>
  <si>
    <t>Résultats
Charge disponible (daN)</t>
  </si>
  <si>
    <t>Matériels installés sur l'appui</t>
  </si>
  <si>
    <t>N° appui</t>
  </si>
  <si>
    <t>Type d'appui (format GESPOT)</t>
  </si>
  <si>
    <t>Adresse de l'appui (N°, rue ou lieu dit)</t>
  </si>
  <si>
    <t>Milieu environnant de l'appui</t>
  </si>
  <si>
    <t>Longueur portée</t>
  </si>
  <si>
    <t>Hauteur de flèche portée</t>
  </si>
  <si>
    <t>Température du relevé flèche</t>
  </si>
  <si>
    <t xml:space="preserve">Forfait cuivre </t>
  </si>
  <si>
    <t xml:space="preserve">Forfait optique </t>
  </si>
  <si>
    <t>Effort disponible avant ajout câble</t>
  </si>
  <si>
    <t>Effort disponible après ajout câble</t>
  </si>
  <si>
    <t>Effort disponible Nouveau support</t>
  </si>
  <si>
    <t>Type d'appui avant travaux</t>
  </si>
  <si>
    <t>Nature des travaux</t>
  </si>
  <si>
    <t>Type d'appui aprés travaux</t>
  </si>
  <si>
    <t>Nombre de poteau commandé</t>
  </si>
  <si>
    <t>Type de boitier</t>
  </si>
  <si>
    <t>Liste appuis (format GESPOT)</t>
  </si>
  <si>
    <t xml:space="preserve">Caract GESPOT </t>
  </si>
  <si>
    <t>Caract + CAPFT</t>
  </si>
  <si>
    <t>Description</t>
  </si>
  <si>
    <t>Liste câbles</t>
  </si>
  <si>
    <t>Nappe</t>
  </si>
  <si>
    <t>Hypothèses climatiques</t>
  </si>
  <si>
    <t>Réponse</t>
  </si>
  <si>
    <t>5/9</t>
  </si>
  <si>
    <t>haute</t>
  </si>
  <si>
    <t>A1</t>
  </si>
  <si>
    <t>Oui</t>
  </si>
  <si>
    <t>Remplacement</t>
  </si>
  <si>
    <t>TER</t>
  </si>
  <si>
    <t>5/10</t>
  </si>
  <si>
    <t>standard</t>
  </si>
  <si>
    <t>Non</t>
  </si>
  <si>
    <t>Renforcement</t>
  </si>
  <si>
    <t>BMP</t>
  </si>
  <si>
    <t>97-8-6</t>
  </si>
  <si>
    <t>basse</t>
  </si>
  <si>
    <t>A2</t>
  </si>
  <si>
    <t>Recalage</t>
  </si>
  <si>
    <t>97-14-6</t>
  </si>
  <si>
    <t>A3</t>
  </si>
  <si>
    <t xml:space="preserve">  </t>
  </si>
  <si>
    <t>98-4-8</t>
  </si>
  <si>
    <t xml:space="preserve">98-8-4    </t>
  </si>
  <si>
    <t>B2</t>
  </si>
  <si>
    <t xml:space="preserve">98-8-6    </t>
  </si>
  <si>
    <t>G1</t>
  </si>
  <si>
    <t xml:space="preserve">98-14-4    </t>
  </si>
  <si>
    <t xml:space="preserve">98-14-6    </t>
  </si>
  <si>
    <t>Bois simple hauteur 6 m</t>
  </si>
  <si>
    <t xml:space="preserve">98-28-4    </t>
  </si>
  <si>
    <t>Bois simple Réhaussé hauteur 6 m</t>
  </si>
  <si>
    <t>98-28-6</t>
  </si>
  <si>
    <t>Bois Couples simples hauteur 6 m</t>
  </si>
  <si>
    <t xml:space="preserve">98-56-4    </t>
  </si>
  <si>
    <t>BC6 ANC</t>
  </si>
  <si>
    <t xml:space="preserve">ANC </t>
  </si>
  <si>
    <t>Bois Couples ancrés et calés hauteur 6 m</t>
  </si>
  <si>
    <t xml:space="preserve">98-56-6    </t>
  </si>
  <si>
    <t>Bois Triple (Couple avec 2 jambes de forces) hauteur 6 m</t>
  </si>
  <si>
    <t xml:space="preserve">98-112-4    </t>
  </si>
  <si>
    <t>D30</t>
  </si>
  <si>
    <t>Bois Haubané double, 30° hauteur 6 m</t>
  </si>
  <si>
    <t xml:space="preserve">98-112-6    </t>
  </si>
  <si>
    <t>D45</t>
  </si>
  <si>
    <t>Bois Haubané double, 45° hauteur 6 m</t>
  </si>
  <si>
    <t xml:space="preserve">98-224-4    </t>
  </si>
  <si>
    <t>S30</t>
  </si>
  <si>
    <t>Bois Haubané simple, 30° hauteur 6 m</t>
  </si>
  <si>
    <t xml:space="preserve">99-14-8    </t>
  </si>
  <si>
    <t>S45</t>
  </si>
  <si>
    <t>Bois Haubané simple, 45° hauteur 6 m</t>
  </si>
  <si>
    <t xml:space="preserve">99-28-8    </t>
  </si>
  <si>
    <t>Bois Moisés (ou jumelés) hauteur 6 m</t>
  </si>
  <si>
    <t xml:space="preserve">99-56-8    </t>
  </si>
  <si>
    <t>Bois Portiques (ou jumelés avec entretoises) hauteur 6 m</t>
  </si>
  <si>
    <t xml:space="preserve">99-8-8    </t>
  </si>
  <si>
    <t>Mât Lorrain simple (tube métallique carrée 70 mm) hauteur 6 m</t>
  </si>
  <si>
    <t>MI6</t>
  </si>
  <si>
    <t>B4</t>
  </si>
  <si>
    <t>MC6 MAX</t>
  </si>
  <si>
    <t>MAX</t>
  </si>
  <si>
    <t>Métalliques Couples simples ouverture max hauteur 6 m</t>
  </si>
  <si>
    <t>C6</t>
  </si>
  <si>
    <t>MC6 MIN</t>
  </si>
  <si>
    <t>MIN</t>
  </si>
  <si>
    <t>Métalliques Couples simples ouverture min hauteur 6 m</t>
  </si>
  <si>
    <t>Métalliques Couples ancrés et calés ouverture max hauteur 6 m</t>
  </si>
  <si>
    <t xml:space="preserve">ANC  </t>
  </si>
  <si>
    <t>Métalliques Couples ancrés et calés ouverture min hauteur 6 m</t>
  </si>
  <si>
    <t>Métallique triple (Couple avec 2 jambes de forces) hauteur 6 m</t>
  </si>
  <si>
    <t>MH6 D30</t>
  </si>
  <si>
    <t>Liaison</t>
  </si>
  <si>
    <t>MH6 D45</t>
  </si>
  <si>
    <t>L1047-1-A</t>
  </si>
  <si>
    <t>MH6 S30</t>
  </si>
  <si>
    <t>L1047-1-P</t>
  </si>
  <si>
    <t>MH6 S45</t>
  </si>
  <si>
    <t>L1047-2-A</t>
  </si>
  <si>
    <t>L1047-2-P</t>
  </si>
  <si>
    <t>Métallique simple réhaussé hauteur 6 m</t>
  </si>
  <si>
    <t>L1048-A</t>
  </si>
  <si>
    <t>L1048-P</t>
  </si>
  <si>
    <t>L1092-1-A</t>
  </si>
  <si>
    <t>XC6 MAX</t>
  </si>
  <si>
    <t>Métalliques Couples X ouverture max hauteur 6 m</t>
  </si>
  <si>
    <t>L1092-1-P</t>
  </si>
  <si>
    <t>XC6 MIN</t>
  </si>
  <si>
    <t>Métalliques Couples X ouverture min hauteur 6 m</t>
  </si>
  <si>
    <t>L1092-2-A</t>
  </si>
  <si>
    <t>Métalliques Couples X ancrés et calés ouv. max hauteur 6 m</t>
  </si>
  <si>
    <t>L1092-2-P</t>
  </si>
  <si>
    <t>Métalliques Couples X ancrés et calés ouv. min hauteur 6 m</t>
  </si>
  <si>
    <t>L1092-3-A</t>
  </si>
  <si>
    <t>Bois simple hauteur 7 m</t>
  </si>
  <si>
    <t>L1092-3-P</t>
  </si>
  <si>
    <t>Bois simple Réhaussé hauteur 7 m</t>
  </si>
  <si>
    <t>L1092-11-A</t>
  </si>
  <si>
    <t>Bois Couples simples hauteur 7 m</t>
  </si>
  <si>
    <t>L1092-11-p</t>
  </si>
  <si>
    <t>BC7 ANC</t>
  </si>
  <si>
    <t>Bois Couples ancrés et calés hauteur 7 m</t>
  </si>
  <si>
    <t>L1092-12-A</t>
  </si>
  <si>
    <t>Bois Triple (Couple avec 2 jambes de forces) hauteur 7 m</t>
  </si>
  <si>
    <t>L1092-12-P</t>
  </si>
  <si>
    <t>BH7 D30</t>
  </si>
  <si>
    <t>Bois Haubané double, 30° hauteur 7 m</t>
  </si>
  <si>
    <t>L1092-13-A</t>
  </si>
  <si>
    <t>BH7 D45</t>
  </si>
  <si>
    <t>Bois Haubané double, 45° hauteur 7 m</t>
  </si>
  <si>
    <t>L1092-13-P</t>
  </si>
  <si>
    <t>BH7 S30</t>
  </si>
  <si>
    <t>Bois Haubané simple, 30° hauteur 7 m</t>
  </si>
  <si>
    <t>L1092-14-A</t>
  </si>
  <si>
    <t>BH7 S45</t>
  </si>
  <si>
    <t>Bois Haubané simple, 45° hauteur 7 m</t>
  </si>
  <si>
    <t>L1092-14-P</t>
  </si>
  <si>
    <t>Bois Moisés (ou jumelés) hauteur 7 m</t>
  </si>
  <si>
    <t>L1092-15-A</t>
  </si>
  <si>
    <t>Bois Portiques (ou jumelés avec entretoises) hauteur 7 m</t>
  </si>
  <si>
    <t>L1092-15-P</t>
  </si>
  <si>
    <t>L1083-A</t>
  </si>
  <si>
    <t>Mât Lorrain simple (tube métallique carrée 70 mm) hauteur 7 m</t>
  </si>
  <si>
    <t>L1083-P</t>
  </si>
  <si>
    <t xml:space="preserve">Mât Lorrain couple hauteur 7 m </t>
  </si>
  <si>
    <t>MI7</t>
  </si>
  <si>
    <t>MC7 MAX</t>
  </si>
  <si>
    <t>Métalliques Couples simples ouverture max hauteur 7 m</t>
  </si>
  <si>
    <t>MC7 MIN</t>
  </si>
  <si>
    <t>Métalliques Couples simples ouverture min hauteur 7 m</t>
  </si>
  <si>
    <t>MC7 ANC MAX</t>
  </si>
  <si>
    <t>Métalliques Couples ancrés et calés ouv max hauteur 7 m</t>
  </si>
  <si>
    <t>MC7 ANC MIN</t>
  </si>
  <si>
    <t>Métalliques Couples ancrés et calés ouv min hauteur 7 m</t>
  </si>
  <si>
    <t>Métallique triple (Couple avec 2 jambes de forces) hauteur 7 m</t>
  </si>
  <si>
    <t>MH7 D30</t>
  </si>
  <si>
    <t>Métallique Haubané double, 30° hauteur 7 m</t>
  </si>
  <si>
    <t>MH7 D45</t>
  </si>
  <si>
    <t>Métallique Haubané double, 45° hauteur 7 m</t>
  </si>
  <si>
    <t>MH7 S30</t>
  </si>
  <si>
    <t>Métallique Haubané simple, 30° hauteur 7 m</t>
  </si>
  <si>
    <t>MH7 S45</t>
  </si>
  <si>
    <t>Métallique Haubané simple, 45° hauteur 7 m</t>
  </si>
  <si>
    <t>Métallique simple réhaussé hauteur 7 m</t>
  </si>
  <si>
    <t>XC7 MAX</t>
  </si>
  <si>
    <t>Métalliques Couples X ouverture max hauteur 7 m</t>
  </si>
  <si>
    <t>XC7 MIN</t>
  </si>
  <si>
    <t>Métalliques Couples X ouverture min hauteur 7 m</t>
  </si>
  <si>
    <t>XC7 ANC MAX</t>
  </si>
  <si>
    <t>Métalliques Couples X ancrés et calés ouv max hauteur 7 m</t>
  </si>
  <si>
    <t>XC7 ANC MIN</t>
  </si>
  <si>
    <t>Métalliques Couples X ancrés et calés ouv min hauteur 7 m</t>
  </si>
  <si>
    <t>FR7</t>
  </si>
  <si>
    <t>Béton simple hauteur 7 m</t>
  </si>
  <si>
    <t>Bois simple hauteur 8 m</t>
  </si>
  <si>
    <t>Bois simple Réhaussé hauteur 8 m</t>
  </si>
  <si>
    <t>Bois Couples simples hauteur 8 m</t>
  </si>
  <si>
    <t>BC8 ANC</t>
  </si>
  <si>
    <t>Bois Couples ancrés et calés hauteur 8 m</t>
  </si>
  <si>
    <t>B38</t>
  </si>
  <si>
    <t>Bois Triple (Couple avec 2 jambes de forces) hauteur 8 m</t>
  </si>
  <si>
    <t>BH8 D30</t>
  </si>
  <si>
    <t>Bois Haubané double, 30° hauteur 8 m</t>
  </si>
  <si>
    <t>BH8 D45</t>
  </si>
  <si>
    <t>Bois Haubané double, 45° hauteur 8 m</t>
  </si>
  <si>
    <t>BH8 S30</t>
  </si>
  <si>
    <t>Bois Haubané simple, 30° hauteur 8 m</t>
  </si>
  <si>
    <t>Bois Haubané simple, 45° hauteur 8 m</t>
  </si>
  <si>
    <t>Bois Moisés (ou jumelés) hauteur 8 m</t>
  </si>
  <si>
    <t>Bois Portiques (ou jumelés avec entretoises) hauteur 8 m</t>
  </si>
  <si>
    <t xml:space="preserve">Mât Lorrain simple (tube métallique carrée 70 mm) hauteur 8 m </t>
  </si>
  <si>
    <t xml:space="preserve">Mât Lorrain couple hauteur 8 m </t>
  </si>
  <si>
    <t>MI8</t>
  </si>
  <si>
    <t>MC8 MAX</t>
  </si>
  <si>
    <t>Métalliques Couples simples ouvert max hauteur 8 m</t>
  </si>
  <si>
    <t>MC8 MIN</t>
  </si>
  <si>
    <t>Métalliques Couples simples ouvert min hauteur 8 m</t>
  </si>
  <si>
    <t>MC8 ANC MAX</t>
  </si>
  <si>
    <t xml:space="preserve">Métalliques Couples ancrés et calés ouvert max hauteur 8 m </t>
  </si>
  <si>
    <t>MC8 ANC MIN</t>
  </si>
  <si>
    <t>Métalliques Couples ancrés et calés ouvert min hauteur 8 m</t>
  </si>
  <si>
    <t>Métallique triple (Couple avec 2 jambes de forces) hauteur 8 m</t>
  </si>
  <si>
    <t>MH8 D30</t>
  </si>
  <si>
    <t>MH8 D45</t>
  </si>
  <si>
    <t>MH8 S30</t>
  </si>
  <si>
    <t>MH8 S45</t>
  </si>
  <si>
    <t>Métallique simple réhaussé hauteur 8 m</t>
  </si>
  <si>
    <t>XC8 MAX</t>
  </si>
  <si>
    <t>Métalliques Couples X ouvert max hauteur 8 m</t>
  </si>
  <si>
    <t>XC8 MIN</t>
  </si>
  <si>
    <t>Métalliques Couples X ouvert min hauteur 8 m</t>
  </si>
  <si>
    <t>XC8 ANC MAX</t>
  </si>
  <si>
    <t>Métalliques Couples X ancrés et calés ouvert max hauteur 8 m</t>
  </si>
  <si>
    <t>XC8 ANC MIN</t>
  </si>
  <si>
    <t>Métalliques Couples X ancrés et calés ouvert min hauteur 8 m</t>
  </si>
  <si>
    <t>FR8</t>
  </si>
  <si>
    <t>Béton simple hauteur 8 m</t>
  </si>
  <si>
    <t>Bois simple hauteur 10 m</t>
  </si>
  <si>
    <t>BH0 S30</t>
  </si>
  <si>
    <t>Bois Haubané simple, 30° hauteur 10 m</t>
  </si>
  <si>
    <t>Bois simple hauteur 12 m</t>
  </si>
  <si>
    <t>BH2 S30</t>
  </si>
  <si>
    <t>Bois Haubané simple, 30° hauteur 12 m</t>
  </si>
  <si>
    <t>POT MAX</t>
  </si>
  <si>
    <t>POT MIN</t>
  </si>
  <si>
    <t>Voisinage électrique appui</t>
  </si>
  <si>
    <t>Angle en grade</t>
  </si>
  <si>
    <t>Hauteur nappe</t>
  </si>
  <si>
    <t>Contrôle visuel OK</t>
  </si>
  <si>
    <t>Contrôle flamblement OK</t>
  </si>
  <si>
    <t>Contrôle pointe carrée OK</t>
  </si>
  <si>
    <t>Contrôle secousses OK</t>
  </si>
  <si>
    <t>Contrôle percussion OK</t>
  </si>
  <si>
    <t>Installation dispositif de lovage</t>
  </si>
  <si>
    <t>Installation réhausse</t>
  </si>
  <si>
    <t>Respect voisinage réseau électrique</t>
  </si>
  <si>
    <t>BTC</t>
  </si>
  <si>
    <t>BTP</t>
  </si>
  <si>
    <t>HTC</t>
  </si>
  <si>
    <t>HTP</t>
  </si>
  <si>
    <t>Distance avec transition existante</t>
  </si>
  <si>
    <t>Pose d'un boitier optique</t>
  </si>
  <si>
    <t>N° appui destination</t>
  </si>
  <si>
    <t>PB</t>
  </si>
  <si>
    <t>PEO</t>
  </si>
  <si>
    <t>A-N7836A-1F-70</t>
  </si>
  <si>
    <t>A-N7837A-2F-70</t>
  </si>
  <si>
    <t>A-N7838A-4F-70</t>
  </si>
  <si>
    <t>A-N7839A-6F-70</t>
  </si>
  <si>
    <t>A-N7840A-8F-70</t>
  </si>
  <si>
    <t>A-N7841A-12F-70</t>
  </si>
  <si>
    <t>A-N8227A-24F-70</t>
  </si>
  <si>
    <t>A-N8228A-36F-70</t>
  </si>
  <si>
    <t>A-N8700A-1F-80</t>
  </si>
  <si>
    <t>A-N8800A-2F-80</t>
  </si>
  <si>
    <t>A-N9270A-72F-70</t>
  </si>
  <si>
    <t>A-N9271A-96F-70</t>
  </si>
  <si>
    <t>A-N9272A-144F-70</t>
  </si>
  <si>
    <t>A-N9273A-48F-70</t>
  </si>
  <si>
    <t>A-N9297C-24F-60</t>
  </si>
  <si>
    <t>A-N9298C-96F-70</t>
  </si>
  <si>
    <t>A-N9485A-16F-70</t>
  </si>
  <si>
    <t>A-N9665B-72F-110</t>
  </si>
  <si>
    <t>A-N9923A-12F-70</t>
  </si>
  <si>
    <t>A-N9926A-48F-70</t>
  </si>
  <si>
    <t>A-N9996A-144F-70</t>
  </si>
  <si>
    <t>LSADSS-96F-100</t>
  </si>
  <si>
    <t>N-1561-144F-80</t>
  </si>
  <si>
    <t>N-1562-72F-80</t>
  </si>
  <si>
    <t>N-1825-12F-60</t>
  </si>
  <si>
    <t>N-1832-288F-70</t>
  </si>
  <si>
    <t>N-1839-96F-60</t>
  </si>
  <si>
    <t>N-1840-144F-60</t>
  </si>
  <si>
    <t>N-1842-288F-60</t>
  </si>
  <si>
    <t>N-1868-48F-60</t>
  </si>
  <si>
    <t>P-AL1-G072-300</t>
  </si>
  <si>
    <t>P-AL1-G096-300</t>
  </si>
  <si>
    <t>P-AL1-N144-300</t>
  </si>
  <si>
    <t>P-AL3-G072-600</t>
  </si>
  <si>
    <t>P-AM1-G036-80</t>
  </si>
  <si>
    <t>P-AM1-G072-80</t>
  </si>
  <si>
    <t>P-AM1-G144-80</t>
  </si>
  <si>
    <t>P-CDS  72F-150</t>
  </si>
  <si>
    <t>P-CDS  72F-300</t>
  </si>
  <si>
    <t>P-CDS  72F-600</t>
  </si>
  <si>
    <t>P-CDS  96F-150</t>
  </si>
  <si>
    <t>P-CDS  96F-300</t>
  </si>
  <si>
    <t>P-CDS  96F-600</t>
  </si>
  <si>
    <t>P-CDS 144F-150</t>
  </si>
  <si>
    <t>P-CDS 144F-300</t>
  </si>
  <si>
    <t>P-CDS 144F-600</t>
  </si>
  <si>
    <t>P-DCF 288F-300</t>
  </si>
  <si>
    <t>P-NM1-G072-60</t>
  </si>
  <si>
    <t>P-NM1-G144-60</t>
  </si>
  <si>
    <t>P-NM3-G072-80</t>
  </si>
  <si>
    <t>P-NM3-G144-80</t>
  </si>
  <si>
    <t>P-NM3-G288-80</t>
  </si>
  <si>
    <t>P-NM5-D006-40</t>
  </si>
  <si>
    <t>P-NM5-D012-40</t>
  </si>
  <si>
    <t>P-NM5-D036-40</t>
  </si>
  <si>
    <t>P-NM5-D072-40</t>
  </si>
  <si>
    <t>P-NM5-D144-40</t>
  </si>
  <si>
    <t>P-NM5-G012-40</t>
  </si>
  <si>
    <t>P-NM5-G036-40</t>
  </si>
  <si>
    <t>P-NM5-G072-40</t>
  </si>
  <si>
    <t>P-TF301G- 12F-80</t>
  </si>
  <si>
    <t>P-TF301G- 24F-80</t>
  </si>
  <si>
    <t>P-TF301G- 36F-80</t>
  </si>
  <si>
    <t>P-TF301G- 48F-80</t>
  </si>
  <si>
    <t>P-TF301G- 72F-80</t>
  </si>
  <si>
    <t>P-TF301G- 96F-80</t>
  </si>
  <si>
    <t>P-TF301G-144F-80</t>
  </si>
  <si>
    <t>P-TF301G-288F-80</t>
  </si>
  <si>
    <t>P-TF303G- 12F-80</t>
  </si>
  <si>
    <t>P-TF303G- 24F-80</t>
  </si>
  <si>
    <t>P-TF303G- 36F-80</t>
  </si>
  <si>
    <t>P-TF303G- 48F-80</t>
  </si>
  <si>
    <t>P-TF303G- 72F-80</t>
  </si>
  <si>
    <t>P-TF303G- 96F-80</t>
  </si>
  <si>
    <t>P-TF303G-144F-80</t>
  </si>
  <si>
    <t>P-TF303G-192F-80</t>
  </si>
  <si>
    <t>P-TF303G-288F-80</t>
  </si>
  <si>
    <t xml:space="preserve">S804 A1 12F 80  </t>
  </si>
  <si>
    <t xml:space="preserve">S807 A7 12F 200 </t>
  </si>
  <si>
    <t>S808-36F-50</t>
  </si>
  <si>
    <t>S809-24F-50</t>
  </si>
  <si>
    <t>S812-6F-50</t>
  </si>
  <si>
    <t>S813525-24F-150</t>
  </si>
  <si>
    <t>S813526-36F-150</t>
  </si>
  <si>
    <t>S813527-48F-150</t>
  </si>
  <si>
    <t>S813528-72F-150</t>
  </si>
  <si>
    <t>S817A12-12F-60</t>
  </si>
  <si>
    <t>S817A24-24F-60</t>
  </si>
  <si>
    <t>S817A36-36F-60</t>
  </si>
  <si>
    <t>S817A48-48F-50</t>
  </si>
  <si>
    <t>S817A72-72F-50</t>
  </si>
  <si>
    <t>S817A96-96F-50</t>
  </si>
  <si>
    <t>S817AF-288F-50</t>
  </si>
  <si>
    <t>S817AS-144F-50</t>
  </si>
  <si>
    <t xml:space="preserve">S820 A2 24F 80  </t>
  </si>
  <si>
    <t xml:space="preserve">S820 A3 48F 80  </t>
  </si>
  <si>
    <t xml:space="preserve">S820 A4 72F 80  </t>
  </si>
  <si>
    <t xml:space="preserve">S820 A5 144F 80 </t>
  </si>
  <si>
    <t xml:space="preserve">S820 A6 288F 80 </t>
  </si>
  <si>
    <t>S822 A12 288F250</t>
  </si>
  <si>
    <t>S822 A8 144F 200</t>
  </si>
  <si>
    <t xml:space="preserve">S822 A8 24F 200 </t>
  </si>
  <si>
    <t xml:space="preserve">S822 A8 48F 200 </t>
  </si>
  <si>
    <t xml:space="preserve">S822 A8 72F 200 </t>
  </si>
  <si>
    <t>S828 A10 96F 250</t>
  </si>
  <si>
    <t>S828 A11 144F250</t>
  </si>
  <si>
    <t>S828 A13 72F 350</t>
  </si>
  <si>
    <t xml:space="preserve">S828 A9 72F 250 </t>
  </si>
  <si>
    <t>SACMY-144F-300</t>
  </si>
  <si>
    <t>SACMY-144F-80</t>
  </si>
  <si>
    <t>SACMY-24F-80</t>
  </si>
  <si>
    <t>SACMY-288F-150</t>
  </si>
  <si>
    <t>SACMY-288F-300</t>
  </si>
  <si>
    <t>SACMY-288F-400</t>
  </si>
  <si>
    <t>SACMY-288F-80</t>
  </si>
  <si>
    <t>SACMY-36F-80</t>
  </si>
  <si>
    <t>SACMY-432F-400</t>
  </si>
  <si>
    <t>SACMY-48F-300</t>
  </si>
  <si>
    <t>SACMY-48F-80</t>
  </si>
  <si>
    <t>SACMY-72F-300</t>
  </si>
  <si>
    <t>SACMY-72F-80</t>
  </si>
  <si>
    <t>SACMY-96F-80</t>
  </si>
  <si>
    <t>SASZYPH-12F-100</t>
  </si>
  <si>
    <t>SASZYPH-144F-100</t>
  </si>
  <si>
    <t>SASZYPH-24F-100</t>
  </si>
  <si>
    <t>SASZYPH-288F-100</t>
  </si>
  <si>
    <t>SASZYPH-36F-100</t>
  </si>
  <si>
    <t>SASZYPH-48F-100</t>
  </si>
  <si>
    <t>SASZYPH-60F-100</t>
  </si>
  <si>
    <t>SASZYPH-72F-100</t>
  </si>
  <si>
    <t>SASZYPH-84F-100</t>
  </si>
  <si>
    <t>SASZYPH-96F-100</t>
  </si>
  <si>
    <t>TKF-420-144-250</t>
  </si>
  <si>
    <t>TKF-680- 12-250</t>
  </si>
  <si>
    <t>TKF-684- 48-250</t>
  </si>
  <si>
    <t>TKF-914- 12-250</t>
  </si>
  <si>
    <t>TKF-915- 48-250</t>
  </si>
  <si>
    <t>TKF-916-144-250</t>
  </si>
  <si>
    <t>ORT</t>
  </si>
  <si>
    <t>Poteau réseau tiers</t>
  </si>
  <si>
    <t>BS2</t>
  </si>
  <si>
    <t>MF7</t>
  </si>
  <si>
    <t>MF8</t>
  </si>
  <si>
    <t>Nom du câble</t>
  </si>
  <si>
    <t>BS6</t>
  </si>
  <si>
    <t>BR6</t>
  </si>
  <si>
    <t>BC6</t>
  </si>
  <si>
    <t>B36</t>
  </si>
  <si>
    <t>BM6</t>
  </si>
  <si>
    <t>BP6</t>
  </si>
  <si>
    <t>ML6</t>
  </si>
  <si>
    <t>MS6</t>
  </si>
  <si>
    <t>M36</t>
  </si>
  <si>
    <t>MM6</t>
  </si>
  <si>
    <t>MR6</t>
  </si>
  <si>
    <t>MT6</t>
  </si>
  <si>
    <t>MX6</t>
  </si>
  <si>
    <t>BS7</t>
  </si>
  <si>
    <t>BR7</t>
  </si>
  <si>
    <t>BC7</t>
  </si>
  <si>
    <t>B37</t>
  </si>
  <si>
    <t>BM7</t>
  </si>
  <si>
    <t>BP7</t>
  </si>
  <si>
    <t>197</t>
  </si>
  <si>
    <t>ML7</t>
  </si>
  <si>
    <t>MM7</t>
  </si>
  <si>
    <t>MC7</t>
  </si>
  <si>
    <t>MS7</t>
  </si>
  <si>
    <t>M37</t>
  </si>
  <si>
    <t>MR7</t>
  </si>
  <si>
    <t>MT7</t>
  </si>
  <si>
    <t>MX7</t>
  </si>
  <si>
    <t>FS7</t>
  </si>
  <si>
    <t>CS7</t>
  </si>
  <si>
    <t>BS8</t>
  </si>
  <si>
    <t>BR8</t>
  </si>
  <si>
    <t>BC8</t>
  </si>
  <si>
    <t>BM8</t>
  </si>
  <si>
    <t>BP8</t>
  </si>
  <si>
    <t>198</t>
  </si>
  <si>
    <t>ML8</t>
  </si>
  <si>
    <t>MM8</t>
  </si>
  <si>
    <t>MC8</t>
  </si>
  <si>
    <t>MS8</t>
  </si>
  <si>
    <t>M38</t>
  </si>
  <si>
    <t>MR8</t>
  </si>
  <si>
    <t>MT8</t>
  </si>
  <si>
    <t>MX8</t>
  </si>
  <si>
    <t>FS8</t>
  </si>
  <si>
    <t>CS8</t>
  </si>
  <si>
    <t>BS0</t>
  </si>
  <si>
    <t>EDF</t>
  </si>
  <si>
    <t>BH6 D30</t>
  </si>
  <si>
    <t>BH6 D45</t>
  </si>
  <si>
    <t>BH6 S30</t>
  </si>
  <si>
    <t>BH6 S45</t>
  </si>
  <si>
    <t>BH8 S45</t>
  </si>
  <si>
    <r>
      <t xml:space="preserve">Câbles existants
</t>
    </r>
    <r>
      <rPr>
        <b/>
        <sz val="11"/>
        <color theme="1"/>
        <rFont val="Calibri"/>
        <family val="2"/>
      </rPr>
      <t>( Câbles ajoutés en gras )</t>
    </r>
  </si>
  <si>
    <t>MC6 ANC MAX</t>
  </si>
  <si>
    <t>MC6 ANC MIN</t>
  </si>
  <si>
    <t>XC6 ANC MAX</t>
  </si>
  <si>
    <t>XC6 ANC MIN</t>
  </si>
  <si>
    <t>Appui inaccessible véhicule</t>
  </si>
  <si>
    <t>Appui stratégique</t>
  </si>
  <si>
    <t>HBT</t>
  </si>
  <si>
    <t>TRM</t>
  </si>
  <si>
    <t>TDL</t>
  </si>
  <si>
    <t>TCR</t>
  </si>
  <si>
    <t>SPC</t>
  </si>
  <si>
    <t>SPB</t>
  </si>
  <si>
    <t>ENF</t>
  </si>
  <si>
    <t>INV</t>
  </si>
  <si>
    <t>IN1</t>
  </si>
  <si>
    <t>IN2</t>
  </si>
  <si>
    <t>IN3</t>
  </si>
  <si>
    <t>IN4</t>
  </si>
  <si>
    <t>IN5</t>
  </si>
  <si>
    <t>IN6</t>
  </si>
  <si>
    <t>IN7</t>
  </si>
  <si>
    <t>IN8</t>
  </si>
  <si>
    <t>IN9</t>
  </si>
  <si>
    <t>Appui utilisable en l'état</t>
  </si>
  <si>
    <t>PCH</t>
  </si>
  <si>
    <t>PCG</t>
  </si>
  <si>
    <t>PCP</t>
  </si>
  <si>
    <t xml:space="preserve">Réseau à déployer en calcul de charge </t>
  </si>
  <si>
    <t>B0</t>
  </si>
  <si>
    <t>Transition souterraine</t>
  </si>
  <si>
    <t>Existante</t>
  </si>
  <si>
    <t>Création</t>
  </si>
  <si>
    <t>Nombre de boitier sur l'appui</t>
  </si>
  <si>
    <t>transition souterraine</t>
  </si>
  <si>
    <t>Travaux sur l'appui</t>
  </si>
  <si>
    <t>Latitude
(WGS84)</t>
  </si>
  <si>
    <t>Longitude
(WGS84)</t>
  </si>
  <si>
    <t>&gt;2</t>
  </si>
  <si>
    <t>A3-CAL</t>
  </si>
  <si>
    <t>A3-GUA</t>
  </si>
  <si>
    <t>A3-GUY</t>
  </si>
  <si>
    <t>A3-MAR</t>
  </si>
  <si>
    <t>A3-SAI</t>
  </si>
  <si>
    <t>A3-REU</t>
  </si>
  <si>
    <t>Commentaires</t>
  </si>
  <si>
    <t>Ajout de commentaires sur l'étude de l'appui</t>
  </si>
  <si>
    <t>Avant travaux</t>
  </si>
  <si>
    <t>Après travaux</t>
  </si>
  <si>
    <t>Nombre de boitiers sur l'appui</t>
  </si>
  <si>
    <t>A-N8819C-144F-60</t>
  </si>
  <si>
    <t>A-N8867D-24F-70</t>
  </si>
  <si>
    <t>A-N8868C-36F-70</t>
  </si>
  <si>
    <t>A-N9076A-12F-70</t>
  </si>
  <si>
    <t>A-N9385A-48F-70</t>
  </si>
  <si>
    <t>A-N9386A-72F-70</t>
  </si>
  <si>
    <t>A-N9387A-96F-70</t>
  </si>
  <si>
    <t>A-N9388A-144F-70</t>
  </si>
  <si>
    <t>A-N9873A-288F-70</t>
  </si>
  <si>
    <t>A-Z1295A-288F-80</t>
  </si>
  <si>
    <t>C-12T12-144F-60</t>
  </si>
  <si>
    <t>C-1T12-12F-60</t>
  </si>
  <si>
    <t>C-2T12-24F-60</t>
  </si>
  <si>
    <t>C-4T12-48F-60</t>
  </si>
  <si>
    <t>C-6T12-72F-60</t>
  </si>
  <si>
    <t>C-8T12-96F-60</t>
  </si>
  <si>
    <t>D-57A- 12F-120</t>
  </si>
  <si>
    <t>D-57A- 24F-120</t>
  </si>
  <si>
    <t>D-57A- 36F-120</t>
  </si>
  <si>
    <t>D-57A- 48F-120</t>
  </si>
  <si>
    <t>D-57A- 72F-120</t>
  </si>
  <si>
    <t>D-57A- 96F-120</t>
  </si>
  <si>
    <t>D-57A-144F-120</t>
  </si>
  <si>
    <t>L1047-1-S</t>
  </si>
  <si>
    <t>L1048</t>
  </si>
  <si>
    <t>L1092-11-P</t>
  </si>
  <si>
    <t>L1092-11-S</t>
  </si>
  <si>
    <t>L1092-12-S</t>
  </si>
  <si>
    <t>L1092-13-S</t>
  </si>
  <si>
    <t>L1092-15-S</t>
  </si>
  <si>
    <t>L1092-1-S</t>
  </si>
  <si>
    <t>L1092-2-S</t>
  </si>
  <si>
    <t>LS 453- 12F-120</t>
  </si>
  <si>
    <t>LS 453- 24F-120</t>
  </si>
  <si>
    <t>LS 453- 36F-120</t>
  </si>
  <si>
    <t>LS 453- 48F-120</t>
  </si>
  <si>
    <t>LS 453- 72F-120</t>
  </si>
  <si>
    <t>LS 453- 96F-120</t>
  </si>
  <si>
    <t>LS 453-144F-120</t>
  </si>
  <si>
    <t>LS 453-288F-120</t>
  </si>
  <si>
    <t>LS 4546-  6F-120</t>
  </si>
  <si>
    <t>LS 4546- 12F-120</t>
  </si>
  <si>
    <t>LS 4546- 18F-120</t>
  </si>
  <si>
    <t>LS 4546- 24F-120</t>
  </si>
  <si>
    <t>LS 4546- 36F-120</t>
  </si>
  <si>
    <t>LS 4546- 48F-120</t>
  </si>
  <si>
    <t>LS 4546- 72F-120</t>
  </si>
  <si>
    <t>LS 4546- 96F-120</t>
  </si>
  <si>
    <t>LS 4546-144F-120</t>
  </si>
  <si>
    <t>LSADSS-144F-100</t>
  </si>
  <si>
    <t>LSADSS-36F-100</t>
  </si>
  <si>
    <t>LSADSS-72F-100</t>
  </si>
  <si>
    <t>LS-OC149 12F-70</t>
  </si>
  <si>
    <t>LS-OC149 24F-70</t>
  </si>
  <si>
    <t>LS-OC149 36F-70</t>
  </si>
  <si>
    <t>LS-OC149 48F-70</t>
  </si>
  <si>
    <t>LS-OC149 72F-70</t>
  </si>
  <si>
    <t>LS-OC149 96F-70</t>
  </si>
  <si>
    <t>LS-OC149-144F-70</t>
  </si>
  <si>
    <t>LS-OC479 12F-70</t>
  </si>
  <si>
    <t>LS-OC479 144F-70</t>
  </si>
  <si>
    <t>LS-OC479 24F-70</t>
  </si>
  <si>
    <t>LS-OC479 36F-70</t>
  </si>
  <si>
    <t>LS-OC479 48F-70</t>
  </si>
  <si>
    <t>LS-OC479 72F-70</t>
  </si>
  <si>
    <t>LS-OC479 96F-70</t>
  </si>
  <si>
    <t>LS-OC557A2  12F-60</t>
  </si>
  <si>
    <t>LS-OC557A2  24F-60</t>
  </si>
  <si>
    <t>LS-OC557A2  48F-60</t>
  </si>
  <si>
    <t>LS-OC557A2  72F-60</t>
  </si>
  <si>
    <t>LS-OC557A2  96F-60</t>
  </si>
  <si>
    <t>LS-OC557A2 144F-60</t>
  </si>
  <si>
    <t>LS-OC557A2 288F-60</t>
  </si>
  <si>
    <t>LS-OC557D  12F-60</t>
  </si>
  <si>
    <t>LS-OC557D  24F-60</t>
  </si>
  <si>
    <t>LS-OC557D  48F-60</t>
  </si>
  <si>
    <t>LS-OC557D  72F-60</t>
  </si>
  <si>
    <t>MFO13528A1_1x12</t>
  </si>
  <si>
    <t>MFO13528A1_2x12</t>
  </si>
  <si>
    <t>MFO13528A1_3x12</t>
  </si>
  <si>
    <t>N-1561-144F-250</t>
  </si>
  <si>
    <t>N-1562-72F-250</t>
  </si>
  <si>
    <t>N-1825-48F-60</t>
  </si>
  <si>
    <t>N-1829-72F-60</t>
  </si>
  <si>
    <t>N-1832-288F-250</t>
  </si>
  <si>
    <t>N-1833-12F-250</t>
  </si>
  <si>
    <t>N-1840-144F-250</t>
  </si>
  <si>
    <t>N-1842-288F-250</t>
  </si>
  <si>
    <t>N-1845-72F-60</t>
  </si>
  <si>
    <t>N-1858-12F-60</t>
  </si>
  <si>
    <t>N-1868-48F-250</t>
  </si>
  <si>
    <t>P-131G- 36F-130</t>
  </si>
  <si>
    <t>P-132G-72F-110</t>
  </si>
  <si>
    <t>P-133G-144F-120</t>
  </si>
  <si>
    <t>P-166D-36F-300</t>
  </si>
  <si>
    <t>P-166G-96F-300</t>
  </si>
  <si>
    <t>P-167D-48F-440</t>
  </si>
  <si>
    <t>P-167G-96F-300</t>
  </si>
  <si>
    <t>P-168N-72F-450</t>
  </si>
  <si>
    <t>P-Fig8-36F-100</t>
  </si>
  <si>
    <t>P-TF303D-  6F-80</t>
  </si>
  <si>
    <t>P-TF303D- 12F-80</t>
  </si>
  <si>
    <t>P-TF303D- 24F-80</t>
  </si>
  <si>
    <t>P-TF303D- 36F-80</t>
  </si>
  <si>
    <t>P-TF303D- 48F-80</t>
  </si>
  <si>
    <t>P-TF303D- 72F-80</t>
  </si>
  <si>
    <t>P-TF303D- 96F-80</t>
  </si>
  <si>
    <t>P-TF303D-144F-80</t>
  </si>
  <si>
    <t>P-TV961-144F-130</t>
  </si>
  <si>
    <t>P-TV961-24F-130</t>
  </si>
  <si>
    <t>P-TV961-48F-130</t>
  </si>
  <si>
    <t>P-TV961-72F-130</t>
  </si>
  <si>
    <t>P-TV961-96F-130</t>
  </si>
  <si>
    <t>P-UF136-  6F-60</t>
  </si>
  <si>
    <t>P-UF136- 12F-60</t>
  </si>
  <si>
    <t>P-UF136- 36F-60</t>
  </si>
  <si>
    <t>P-UF136- 72F-60</t>
  </si>
  <si>
    <t>P-UF136-144F-60</t>
  </si>
  <si>
    <t>S8176-12F-60</t>
  </si>
  <si>
    <t xml:space="preserve">S8176-144F 60 </t>
  </si>
  <si>
    <t>S8176-24F-60</t>
  </si>
  <si>
    <t>S8176-36F-60</t>
  </si>
  <si>
    <t>S8176-48F-60</t>
  </si>
  <si>
    <t>S8176-6F-60</t>
  </si>
  <si>
    <t>S8176-72F-60</t>
  </si>
  <si>
    <t>S8226 12F 150</t>
  </si>
  <si>
    <t>STER-M12- 12F_50</t>
  </si>
  <si>
    <t>STER-M12- 24F_50</t>
  </si>
  <si>
    <t>STER-M12- 36F_50</t>
  </si>
  <si>
    <t>STER-M12- 48F_50</t>
  </si>
  <si>
    <t>STER-M12- 72F_50</t>
  </si>
  <si>
    <t>STER-M12- 96F_50</t>
  </si>
  <si>
    <t>STER-M12-144F_50</t>
  </si>
  <si>
    <t>STER-M12-288F_50</t>
  </si>
  <si>
    <t>STER-M12-48F_45</t>
  </si>
  <si>
    <t>STER-M6-  6F_50</t>
  </si>
  <si>
    <t>STER-M6- 12F_50</t>
  </si>
  <si>
    <t>STER-M6- 24F_50</t>
  </si>
  <si>
    <t>STER-M6- 36F_50</t>
  </si>
  <si>
    <t>STER-M6- 48F_50</t>
  </si>
  <si>
    <t>STER-M6- 72F_50</t>
  </si>
  <si>
    <t>STER-M6- 96F_50</t>
  </si>
  <si>
    <t>STER-M6-144F_50</t>
  </si>
  <si>
    <t>TEL-M12- 12F-60</t>
  </si>
  <si>
    <t>TEL-M12- 24F-60</t>
  </si>
  <si>
    <t>TEL-M12- 36F-60</t>
  </si>
  <si>
    <t>TEL-M12- 48F-60</t>
  </si>
  <si>
    <t>TEL-M12- 72F-60</t>
  </si>
  <si>
    <t>TEL-M12- 96F-60</t>
  </si>
  <si>
    <t>TEL-M12-144F-60</t>
  </si>
  <si>
    <t>TEL-M6- 12F-60</t>
  </si>
  <si>
    <t>TEL-M6- 24F-60</t>
  </si>
  <si>
    <t>TEL-M6- 36F-60</t>
  </si>
  <si>
    <t>TEL-M6- 48F-60</t>
  </si>
  <si>
    <t>TEL-M6- 72F-60</t>
  </si>
  <si>
    <t>TEL-M6- 96F-60</t>
  </si>
  <si>
    <t>TEL-M6-144F-60</t>
  </si>
  <si>
    <t>TKF-657- 12-75</t>
  </si>
  <si>
    <t>TKF-657- 24-75</t>
  </si>
  <si>
    <t>TKF-657- 36-65</t>
  </si>
  <si>
    <t>TKF-657- 48-60</t>
  </si>
  <si>
    <t>TKF-657- 72-50</t>
  </si>
  <si>
    <t>TKF-657- 96-50</t>
  </si>
  <si>
    <t>TKF-657-108-40</t>
  </si>
  <si>
    <t>TKF-657-12x6-60</t>
  </si>
  <si>
    <t>TKF-657-144-40</t>
  </si>
  <si>
    <t>TKF-657-16x6-50</t>
  </si>
  <si>
    <t>TKF-657-18x6-45</t>
  </si>
  <si>
    <t>TKF-657-24x6-45</t>
  </si>
  <si>
    <t>TKF-657-288-35</t>
  </si>
  <si>
    <t>TKF-657-2x6-60</t>
  </si>
  <si>
    <t>TKF-657-4x6-75</t>
  </si>
  <si>
    <t>TKF-657-6x6-70</t>
  </si>
  <si>
    <t>TKF-657-8x6-65</t>
  </si>
  <si>
    <t>Z-OFCM12- 12F-60</t>
  </si>
  <si>
    <t>Z-OFCM12- 24F-60</t>
  </si>
  <si>
    <t>Z-OFCM12- 36F-60</t>
  </si>
  <si>
    <t>Z-OFCM12- 48F-60</t>
  </si>
  <si>
    <t>Z-OFCM12- 72F-60</t>
  </si>
  <si>
    <t>Z-OFCM12- 96F-60</t>
  </si>
  <si>
    <t>Z-OFCM12-144F-60</t>
  </si>
  <si>
    <t>Z-OFCM12-288F-60</t>
  </si>
  <si>
    <t>Z-OFCM6- 12F-60</t>
  </si>
  <si>
    <t>Z-OFCM6- 24F-60</t>
  </si>
  <si>
    <t>Z-OFCM6- 36F-60</t>
  </si>
  <si>
    <t>Z-OFCM6- 48F-60</t>
  </si>
  <si>
    <t>Z-OFCM6- 72F-60</t>
  </si>
  <si>
    <t>Z-OFCM6- 96F-60</t>
  </si>
  <si>
    <t>M47</t>
  </si>
  <si>
    <t>Métallique renforcé R1 400 daN (millésime 2019) hauteur 7 m</t>
  </si>
  <si>
    <t>M48</t>
  </si>
  <si>
    <t>Métallique renforcé R1 400 daN (millésime 2019) hauteur 8 m</t>
  </si>
  <si>
    <t>Test visuel</t>
  </si>
  <si>
    <t xml:space="preserve">AUT </t>
  </si>
  <si>
    <t xml:space="preserve">BRU </t>
  </si>
  <si>
    <t xml:space="preserve">CAS </t>
  </si>
  <si>
    <t xml:space="preserve">CHO </t>
  </si>
  <si>
    <t xml:space="preserve">DEL </t>
  </si>
  <si>
    <t xml:space="preserve">EPA </t>
  </si>
  <si>
    <t xml:space="preserve">FEN </t>
  </si>
  <si>
    <t xml:space="preserve">INS </t>
  </si>
  <si>
    <t xml:space="preserve">PER </t>
  </si>
  <si>
    <t xml:space="preserve">PIV </t>
  </si>
  <si>
    <t xml:space="preserve">POU </t>
  </si>
  <si>
    <t xml:space="preserve">ROU </t>
  </si>
  <si>
    <t xml:space="preserve">TET </t>
  </si>
  <si>
    <t>Contrôle verticalité OK et absence étiquette orange</t>
  </si>
  <si>
    <t>Absence étiquette jaune</t>
  </si>
  <si>
    <t>Déploiement massif</t>
  </si>
  <si>
    <t>Déploiements ponctuels, NRA-SR, liaison de Collecte</t>
  </si>
  <si>
    <t>Déploiement câble cuivre</t>
  </si>
  <si>
    <t>Déploiement câble branchement optique</t>
  </si>
  <si>
    <t>POT</t>
  </si>
  <si>
    <t>Potelet scellement fort (double) sur façade</t>
  </si>
  <si>
    <t>Potelet scellement moyen (simple) sur façade</t>
  </si>
  <si>
    <t>Métallique simple 140 daN  hauteur 6 m</t>
  </si>
  <si>
    <t>Métallique simple 175 daN hauteur 7 m</t>
  </si>
  <si>
    <t>Métallique simple 175 daN hauteur 8 m</t>
  </si>
  <si>
    <t>Métallique simple Tirage 220 daN hauteur 6 m</t>
  </si>
  <si>
    <t>Métallique simple Tirage 250 daN hauteur 7 m</t>
  </si>
  <si>
    <t>Métallique simple Tirage 330 daN hauteur 8 m</t>
  </si>
  <si>
    <t>Métallique simple X 90 daN hauteur 6 m</t>
  </si>
  <si>
    <t>Métallique simple X 90 daN hauteur 7 m</t>
  </si>
  <si>
    <t xml:space="preserve">Métallique simple X 90 daN hauteur 8 m </t>
  </si>
  <si>
    <t>Métallique simple ligne 175 daN hauteur 8 m</t>
  </si>
  <si>
    <t>Métallique simple ligne 175 daN hauteur 7 m</t>
  </si>
  <si>
    <t>Métallique simple ligne 140 daN hauteur 6 m</t>
  </si>
  <si>
    <t>Métallique Haubané double, 30° hauteur 8 m</t>
  </si>
  <si>
    <t>Métallique Haubané double, 45° hauteur 8 m</t>
  </si>
  <si>
    <t>Métallique Haubané simple, 45° hauteur 8 m</t>
  </si>
  <si>
    <t>Métallique renforcé R1 300 daN hauteur 7 m</t>
  </si>
  <si>
    <t>Métallique renforcé R1 300 daN hauteur 8 m</t>
  </si>
  <si>
    <t>Bois simple type EDF 190 daN hauteur 8 m</t>
  </si>
  <si>
    <t>Bois simple type EDF 190 daN hauteur 7 m</t>
  </si>
  <si>
    <t>Métallique Haubané simple, 30° hauteur 6 m</t>
  </si>
  <si>
    <t>Métallique Haubané double, 45° hauteur 6 m</t>
  </si>
  <si>
    <t>Métallique Haubané double, 30° hauteur 6 m</t>
  </si>
  <si>
    <t>Métallique Haubané simple, 45° hauteur 6 m</t>
  </si>
  <si>
    <t>Métallique Haubané simple, 30° hauteur 8 m</t>
  </si>
  <si>
    <t>Métalliques moisés ou Mâts Lorrain jumelés hauteur 6 m</t>
  </si>
  <si>
    <t>Métalliques moisés ou Mâts Lorrain jumelés hauteur 7 m</t>
  </si>
  <si>
    <t>Métalliques moisés ou Mâts Lorrain jumelés hauteur 8 m</t>
  </si>
  <si>
    <t>Poteau électrique EDF bois ou béton rétrocédé</t>
  </si>
  <si>
    <t>Composite renforcé R1 400 daN hauteur 7 m</t>
  </si>
  <si>
    <t>Composite renforcé R1 400 daN hauteur 8 m</t>
  </si>
  <si>
    <t>Composite simple 175 daN hauteur 7 m</t>
  </si>
  <si>
    <t>Composite simple 175 daN hauteur 8 m</t>
  </si>
  <si>
    <t>FL7</t>
  </si>
  <si>
    <t>FL8</t>
  </si>
  <si>
    <t>Composite renforcé R0 220 daN hauteur 7 m</t>
  </si>
  <si>
    <t>Composite renforcé R0 220 daN hauteur 8 m</t>
  </si>
  <si>
    <t>Bois Moisés (ou jumelés) et Hauban simple 30° hauteur 6 m</t>
  </si>
  <si>
    <t>Bois Moisés (ou jumelés)  et Hauban simple 30° hauteur 7 m</t>
  </si>
  <si>
    <t>Bois Moisés (ou jumelés)  et Hauban simple 30° hauteur 8 m</t>
  </si>
  <si>
    <t>BM6 S30</t>
  </si>
  <si>
    <t>BM7 S30</t>
  </si>
  <si>
    <t>BM8 S30</t>
  </si>
  <si>
    <t>ROC</t>
  </si>
  <si>
    <t>SOC</t>
  </si>
  <si>
    <t>CAPFT 2.09</t>
  </si>
  <si>
    <t>B30</t>
  </si>
  <si>
    <t>Bois Triple (Couple avec 2 jambes de forces) hauteur 10 m</t>
  </si>
  <si>
    <t>Bois Couples simples hauteur 10 m</t>
  </si>
  <si>
    <t>Bois Couples ancrés et calés hauteur 10 m</t>
  </si>
  <si>
    <t>BC0</t>
  </si>
  <si>
    <t>BH0 D45</t>
  </si>
  <si>
    <t>Bois Haubané double, 45° hauteur 10 m</t>
  </si>
  <si>
    <t>Bois Haubané simple, 45° hauteur 10 m</t>
  </si>
  <si>
    <t>BH0 D30</t>
  </si>
  <si>
    <t>Bois Haubané double, 30° hauteur 10 m</t>
  </si>
  <si>
    <t>BM0</t>
  </si>
  <si>
    <t>Bois Moisés (ou jumelés) hauteur 10 m</t>
  </si>
  <si>
    <t>BP0</t>
  </si>
  <si>
    <t>Bois Portiques (ou jumelés avec entretoises) hauteur 10 m</t>
  </si>
  <si>
    <t>BR0</t>
  </si>
  <si>
    <t>Bois simple Réhaussé hauteur 10 m</t>
  </si>
  <si>
    <t>Potelet scellement fort (double) mât lorrain sur mur ou façade</t>
  </si>
  <si>
    <t xml:space="preserve">C-3T12-36F-60 </t>
  </si>
  <si>
    <t>L'opérateur engage sa responsabilité sur le diagnostic et  la fiabilité des données fournies pour le calcul de charge de ou des appui(s)</t>
  </si>
  <si>
    <t>PERIGORD NUMERIQUE</t>
  </si>
  <si>
    <t>GROUPE SCOPELEC</t>
  </si>
  <si>
    <t>24543</t>
  </si>
  <si>
    <t>SOURZAC</t>
  </si>
  <si>
    <t xml:space="preserve"> </t>
  </si>
  <si>
    <t xml:space="preserve">
</t>
  </si>
  <si>
    <t>0423973</t>
  </si>
  <si>
    <t>0712401</t>
  </si>
  <si>
    <t>0423975</t>
  </si>
  <si>
    <t>0423976</t>
  </si>
  <si>
    <t xml:space="preserve">  ROUTE C3</t>
  </si>
  <si>
    <t>45° 2' 58.21980138601" N</t>
  </si>
  <si>
    <t>0° 23' 46.134690642348" E</t>
  </si>
  <si>
    <t>05BT037</t>
  </si>
  <si>
    <t>0423977</t>
  </si>
  <si>
    <t>45° 2' 57.35683081321" N</t>
  </si>
  <si>
    <t>0° 23' 46.995277404768" E</t>
  </si>
  <si>
    <t>0423978</t>
  </si>
  <si>
    <t>45° 2' 56.666963396411" N</t>
  </si>
  <si>
    <t>0° 23' 47.919834852216" E</t>
  </si>
  <si>
    <t>0423979</t>
  </si>
  <si>
    <t>0  ROUTE C3</t>
  </si>
  <si>
    <t>45° 2' 56.188574372401" N</t>
  </si>
  <si>
    <t>0° 23' 48.587302565592" E</t>
  </si>
  <si>
    <t>0702431</t>
  </si>
  <si>
    <t>05BT916</t>
  </si>
  <si>
    <t>00  ROUTE UNNAMED</t>
  </si>
  <si>
    <t>45° 2' 55.300865596793" N</t>
  </si>
  <si>
    <t>0° 23' 49.782226681716" E</t>
  </si>
  <si>
    <t>0702430</t>
  </si>
  <si>
    <t>45° 2' 54.496722641996" N</t>
  </si>
  <si>
    <t>0° 23' 50.380895733828" E</t>
  </si>
  <si>
    <t>0702429</t>
  </si>
  <si>
    <t xml:space="preserve">    </t>
  </si>
  <si>
    <t xml:space="preserve">
 </t>
  </si>
  <si>
    <t>0423976_1.jpg</t>
  </si>
  <si>
    <t>0423976_2.jpg</t>
  </si>
  <si>
    <t>Haute</t>
  </si>
  <si>
    <t>98-8-6</t>
  </si>
  <si>
    <t>Standard</t>
  </si>
  <si>
    <t>0423977_1.jpg</t>
  </si>
  <si>
    <t>0423977_2.jpg</t>
  </si>
  <si>
    <t>0423978_1.jpg</t>
  </si>
  <si>
    <t>0423978_2.jpg</t>
  </si>
  <si>
    <t>0423979_1.jpg</t>
  </si>
  <si>
    <t>0423979_2.jpg</t>
  </si>
  <si>
    <t>0702431_1.jpg</t>
  </si>
  <si>
    <t>0702431_2.jpg</t>
  </si>
  <si>
    <t>0702430_1.jpg</t>
  </si>
  <si>
    <t>0702430_2.jpg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</si>
</sst>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color indexed="8"/>
      <name val="Arial"/>
      <family val="2"/>
    </font>
    <font>
      <b/>
      <sz val="11"/>
      <color theme="1"/>
      <name val="Calibri"/>
      <family val="2"/>
    </font>
    <font>
      <sz val="10"/>
      <color theme="1"/>
      <name val="Calibri"/>
      <family val="2"/>
    </font>
    <font>
      <sz val="11"/>
      <color theme="1"/>
      <name val="Calibri"/>
      <family val="2"/>
      <scheme val="minor"/>
    </font>
    <font>
      <sz val="10"/>
      <name val="Calibri"/>
      <family val="2"/>
    </font>
    <font>
      <sz val="10"/>
      <name val="Calibri"/>
      <family val="2"/>
      <scheme val="minor"/>
    </font>
    <font>
      <sz val="10"/>
      <color indexed="8"/>
      <name val="Calibri"/>
      <family val="2"/>
      <scheme val="minor"/>
    </font>
    <font>
      <sz val="10"/>
      <color rgb="FF000000"/>
      <name val="Calibri"/>
      <family val="2"/>
      <scheme val="minor"/>
    </font>
    <font>
      <sz val="10"/>
      <color theme="1"/>
      <name val="Calibri"/>
      <family val="2"/>
      <scheme val="minor"/>
    </font>
    <font>
      <b/>
      <sz val="9"/>
      <color indexed="81"/>
      <name val="Tahoma"/>
      <family val="2"/>
    </font>
    <font>
      <b/>
      <sz val="11"/>
      <color theme="1"/>
      <name val="Calibri"/>
      <family val="2"/>
      <scheme val="minor"/>
    </font>
    <font>
      <sz val="9"/>
      <color indexed="81"/>
      <name val="Tahoma"/>
      <family val="2"/>
    </font>
    <font>
      <b/>
      <sz val="11"/>
      <color theme="1" tint="0.34998626667073579"/>
      <name val="Calibri"/>
      <family val="2"/>
      <scheme val="minor"/>
    </font>
    <font>
      <b/>
      <sz val="10"/>
      <name val="Calibri"/>
      <family val="2"/>
      <scheme val="minor"/>
    </font>
    <font>
      <sz val="10"/>
      <color indexed="8"/>
      <name val="Arial"/>
      <family val="2"/>
    </font>
    <font>
      <sz val="11"/>
      <color indexed="8"/>
      <name val="Calibri"/>
      <family val="2"/>
    </font>
    <font>
      <sz val="8"/>
      <color rgb="FF000000"/>
      <name val="Arial"/>
      <family val="2"/>
    </font>
    <font>
      <sz val="11"/>
      <color rgb="FF000000"/>
      <name val="Calibri"/>
    </font>
    <font>
      <sz val="8"/>
      <color rgb="FF000000"/>
      <name val="Arial"/>
    </font>
    <font>
      <b/>
      <sz val="8"/>
      <color rgb="FF000000"/>
      <name val="Arial"/>
    </font>
  </fonts>
  <fills count="14">
    <fill>
      <patternFill patternType="none"/>
    </fill>
    <fill>
      <patternFill patternType="gray125"/>
    </fill>
    <fill>
      <patternFill patternType="solid">
        <fgColor theme="3" tint="0.59996337778862885"/>
        <bgColor indexed="64"/>
      </patternFill>
    </fill>
    <fill>
      <patternFill patternType="solid">
        <fgColor rgb="FFFFFF66"/>
        <bgColor indexed="64"/>
      </patternFill>
    </fill>
    <fill>
      <patternFill patternType="solid">
        <fgColor rgb="FFFFFF00"/>
        <bgColor indexed="64"/>
      </patternFill>
    </fill>
    <fill>
      <patternFill patternType="solid">
        <fgColor theme="9"/>
        <bgColor indexed="64"/>
      </patternFill>
    </fill>
    <fill>
      <patternFill patternType="solid">
        <fgColor indexed="22"/>
        <bgColor indexed="0"/>
      </patternFill>
    </fill>
    <fill>
      <patternFill patternType="solid">
        <fgColor theme="0" tint="-0.24994659260841701"/>
        <bgColor indexed="64"/>
      </patternFill>
    </fill>
    <fill>
      <patternFill patternType="solid">
        <fgColor theme="9" tint="0.59999389629810485"/>
        <bgColor indexed="64"/>
      </patternFill>
    </fill>
    <fill>
      <patternFill patternType="solid">
        <fgColor rgb="FF8DB4E2"/>
        <bgColor rgb="FFFFFFFF"/>
      </patternFill>
    </fill>
    <fill>
      <patternFill patternType="solid">
        <fgColor rgb="FF92D050"/>
        <bgColor rgb="FF000000"/>
      </patternFill>
    </fill>
    <fill>
      <patternFill patternType="solid">
        <fgColor rgb="FFFAAA46"/>
        <bgColor indexed="64"/>
      </patternFill>
    </fill>
    <fill>
      <patternFill patternType="solid">
        <fgColor rgb="FF92D050"/>
        <bgColor indexed="64"/>
      </patternFill>
    </fill>
    <fill>
      <patternFill patternType="solid">
        <fgColor indexed="47"/>
        <bgColor indexed="64"/>
      </patternFill>
    </fill>
  </fills>
  <borders count="1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style="thin">
        <color indexed="64"/>
      </bottom>
      <diagonal/>
    </border>
  </borders>
  <cellStyleXfs count="5">
    <xf numFmtId="0" fontId="0" fillId="0" borderId="0"/>
    <xf numFmtId="0" fontId="1" fillId="0" borderId="0"/>
    <xf numFmtId="0" fontId="1" fillId="0" borderId="0"/>
    <xf numFmtId="0" fontId="15" fillId="0" borderId="0"/>
    <xf numFmtId="0" fontId="18" fillId="0" borderId="0"/>
  </cellStyleXfs>
  <cellXfs count="145">
    <xf numFmtId="0" fontId="0" fillId="0" borderId="0" xfId="0"/>
    <xf numFmtId="0" fontId="5" fillId="2" borderId="3" xfId="0" applyFont="1" applyFill="1" applyBorder="1" applyAlignment="1">
      <alignment horizontal="left" vertical="center" wrapText="1"/>
    </xf>
    <xf numFmtId="0" fontId="5" fillId="2" borderId="3" xfId="0" applyFont="1" applyFill="1" applyBorder="1" applyAlignment="1">
      <alignment horizontal="left" vertical="center"/>
    </xf>
    <xf numFmtId="0" fontId="6" fillId="0" borderId="0" xfId="0" applyFont="1" applyFill="1" applyBorder="1" applyAlignment="1"/>
    <xf numFmtId="0" fontId="5" fillId="0" borderId="0" xfId="0" applyFont="1" applyFill="1" applyBorder="1" applyAlignment="1">
      <alignment horizontal="left" vertical="center"/>
    </xf>
    <xf numFmtId="0" fontId="6" fillId="0" borderId="0" xfId="0" applyFont="1"/>
    <xf numFmtId="0" fontId="6" fillId="0" borderId="0" xfId="0" applyFont="1" applyFill="1" applyBorder="1" applyAlignment="1">
      <alignment horizontal="center"/>
    </xf>
    <xf numFmtId="14" fontId="6" fillId="0" borderId="0" xfId="0" applyNumberFormat="1" applyFont="1" applyFill="1" applyBorder="1" applyAlignment="1">
      <alignment horizontal="left" vertical="top"/>
    </xf>
    <xf numFmtId="0" fontId="4" fillId="0" borderId="0" xfId="0" applyFont="1" applyFill="1" applyBorder="1" applyAlignment="1">
      <alignment horizontal="left"/>
    </xf>
    <xf numFmtId="0" fontId="5" fillId="0" borderId="0" xfId="0" applyFont="1" applyAlignment="1">
      <alignment horizontal="left" vertical="center"/>
    </xf>
    <xf numFmtId="0" fontId="6"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vertical="center"/>
    </xf>
    <xf numFmtId="0" fontId="4" fillId="0" borderId="0" xfId="0" applyFont="1" applyFill="1" applyBorder="1" applyAlignment="1">
      <alignment horizontal="left" vertical="center"/>
    </xf>
    <xf numFmtId="0" fontId="5" fillId="2" borderId="1" xfId="0" applyFont="1" applyFill="1" applyBorder="1" applyAlignment="1">
      <alignment horizontal="left" vertical="center" wrapText="1"/>
    </xf>
    <xf numFmtId="0" fontId="6" fillId="0" borderId="0" xfId="0" applyFont="1" applyFill="1" applyBorder="1" applyAlignment="1">
      <alignment vertical="top"/>
    </xf>
    <xf numFmtId="0" fontId="6" fillId="0" borderId="0" xfId="0" applyFont="1" applyFill="1" applyBorder="1" applyAlignment="1">
      <alignment horizontal="left" vertical="center"/>
    </xf>
    <xf numFmtId="0" fontId="6" fillId="2" borderId="3" xfId="0" applyFont="1" applyFill="1" applyBorder="1" applyAlignment="1">
      <alignment vertical="center"/>
    </xf>
    <xf numFmtId="0" fontId="4" fillId="2" borderId="3" xfId="0" applyFont="1" applyFill="1" applyBorder="1"/>
    <xf numFmtId="0" fontId="6" fillId="0" borderId="0" xfId="0" applyFont="1" applyAlignment="1">
      <alignment vertical="top"/>
    </xf>
    <xf numFmtId="0" fontId="6" fillId="0" borderId="0" xfId="0" applyFont="1" applyFill="1" applyBorder="1" applyAlignment="1">
      <alignment horizontal="left"/>
    </xf>
    <xf numFmtId="0" fontId="6" fillId="0" borderId="0" xfId="0" applyFont="1" applyAlignment="1"/>
    <xf numFmtId="0" fontId="6" fillId="0" borderId="0" xfId="0" applyFont="1" applyFill="1" applyBorder="1" applyAlignment="1">
      <alignment horizontal="center" vertical="center"/>
    </xf>
    <xf numFmtId="0" fontId="6" fillId="2" borderId="10" xfId="0" applyFont="1" applyFill="1" applyBorder="1" applyAlignment="1">
      <alignment vertical="center"/>
    </xf>
    <xf numFmtId="0" fontId="6" fillId="0" borderId="0" xfId="0" applyFont="1" applyBorder="1" applyAlignment="1">
      <alignment horizontal="center" vertical="center" wrapText="1"/>
    </xf>
    <xf numFmtId="0" fontId="6" fillId="5" borderId="3" xfId="0" applyFont="1" applyFill="1" applyBorder="1" applyAlignment="1">
      <alignment horizontal="center" vertical="center" wrapText="1"/>
    </xf>
    <xf numFmtId="0" fontId="7" fillId="6" borderId="3" xfId="1" applyFont="1" applyFill="1" applyBorder="1" applyAlignment="1">
      <alignment horizontal="left" vertical="center" wrapText="1"/>
    </xf>
    <xf numFmtId="0" fontId="8" fillId="7" borderId="3" xfId="0" applyFont="1" applyFill="1" applyBorder="1" applyAlignment="1">
      <alignment horizontal="left" vertical="center" wrapText="1" readingOrder="1"/>
    </xf>
    <xf numFmtId="0" fontId="7" fillId="6" borderId="3" xfId="1" applyFont="1" applyFill="1" applyBorder="1" applyAlignment="1">
      <alignment horizontal="left" vertical="center"/>
    </xf>
    <xf numFmtId="0" fontId="7" fillId="6" borderId="3" xfId="2" applyFont="1" applyFill="1" applyBorder="1" applyAlignment="1">
      <alignment horizontal="left" vertical="center"/>
    </xf>
    <xf numFmtId="0" fontId="6" fillId="7" borderId="3" xfId="0" applyFont="1" applyFill="1" applyBorder="1" applyAlignment="1">
      <alignment horizontal="left" vertical="center" wrapText="1"/>
    </xf>
    <xf numFmtId="0" fontId="7" fillId="6" borderId="3" xfId="2" applyFont="1" applyFill="1" applyBorder="1" applyAlignment="1">
      <alignment horizontal="left" vertical="center" wrapText="1"/>
    </xf>
    <xf numFmtId="0" fontId="6" fillId="7" borderId="3" xfId="0" applyFont="1" applyFill="1" applyBorder="1" applyAlignment="1">
      <alignment horizontal="center" vertical="center" wrapText="1"/>
    </xf>
    <xf numFmtId="0" fontId="6" fillId="0" borderId="0" xfId="0" applyFont="1" applyFill="1" applyBorder="1"/>
    <xf numFmtId="49" fontId="6" fillId="0" borderId="8" xfId="0" applyNumberFormat="1" applyFont="1" applyBorder="1" applyAlignment="1">
      <alignment vertical="center"/>
    </xf>
    <xf numFmtId="0" fontId="6" fillId="0" borderId="8" xfId="0" applyFont="1" applyBorder="1" applyAlignment="1">
      <alignment horizontal="left" vertical="center"/>
    </xf>
    <xf numFmtId="0" fontId="6" fillId="0" borderId="4" xfId="0" applyFont="1" applyFill="1" applyBorder="1" applyAlignment="1">
      <alignment vertical="center" wrapText="1"/>
    </xf>
    <xf numFmtId="0" fontId="6" fillId="0" borderId="4" xfId="0" applyFont="1" applyFill="1" applyBorder="1" applyAlignment="1">
      <alignment vertical="center"/>
    </xf>
    <xf numFmtId="0" fontId="6" fillId="0" borderId="3" xfId="0" applyFont="1" applyFill="1" applyBorder="1"/>
    <xf numFmtId="0" fontId="7" fillId="0" borderId="2" xfId="2" applyFont="1" applyFill="1" applyBorder="1" applyAlignment="1">
      <alignment vertical="center" wrapText="1"/>
    </xf>
    <xf numFmtId="0" fontId="6" fillId="0" borderId="2" xfId="0" applyFont="1" applyBorder="1" applyAlignment="1">
      <alignment horizontal="left" vertical="center"/>
    </xf>
    <xf numFmtId="0" fontId="6" fillId="0" borderId="3" xfId="0" applyFont="1" applyFill="1" applyBorder="1" applyAlignment="1">
      <alignment vertical="center" wrapText="1"/>
    </xf>
    <xf numFmtId="0" fontId="7" fillId="0" borderId="10" xfId="2" applyFont="1" applyFill="1" applyBorder="1" applyAlignment="1">
      <alignment vertical="center" wrapText="1"/>
    </xf>
    <xf numFmtId="0" fontId="7" fillId="0" borderId="3" xfId="2" applyFont="1" applyFill="1" applyBorder="1" applyAlignment="1">
      <alignment vertical="center" wrapText="1"/>
    </xf>
    <xf numFmtId="0" fontId="6" fillId="0" borderId="1" xfId="0" applyFont="1" applyFill="1" applyBorder="1" applyAlignment="1">
      <alignment vertical="center"/>
    </xf>
    <xf numFmtId="0" fontId="6" fillId="0" borderId="1" xfId="0" applyFont="1" applyFill="1" applyBorder="1" applyAlignment="1">
      <alignment vertical="center" wrapText="1"/>
    </xf>
    <xf numFmtId="0" fontId="6" fillId="0" borderId="10" xfId="0" applyFont="1" applyFill="1" applyBorder="1" applyAlignment="1">
      <alignment vertical="center"/>
    </xf>
    <xf numFmtId="0" fontId="6" fillId="0" borderId="6" xfId="0" applyFont="1" applyFill="1" applyBorder="1" applyAlignment="1">
      <alignment vertical="center" wrapText="1"/>
    </xf>
    <xf numFmtId="0" fontId="6" fillId="0" borderId="10" xfId="0" applyFont="1" applyFill="1" applyBorder="1"/>
    <xf numFmtId="0" fontId="7" fillId="0" borderId="2" xfId="2" applyFont="1" applyFill="1" applyBorder="1" applyAlignment="1">
      <alignment horizontal="left" vertical="center"/>
    </xf>
    <xf numFmtId="0" fontId="6" fillId="0" borderId="0" xfId="0" applyFont="1" applyFill="1" applyBorder="1" applyAlignment="1">
      <alignment vertical="center"/>
    </xf>
    <xf numFmtId="0" fontId="6" fillId="0" borderId="5" xfId="0" applyFont="1" applyFill="1" applyBorder="1" applyAlignment="1">
      <alignment vertical="center"/>
    </xf>
    <xf numFmtId="0" fontId="6" fillId="0" borderId="3" xfId="0" applyFont="1" applyFill="1" applyBorder="1" applyAlignment="1">
      <alignment vertical="center"/>
    </xf>
    <xf numFmtId="0" fontId="7" fillId="0" borderId="2" xfId="2" applyFont="1" applyFill="1" applyBorder="1" applyAlignment="1">
      <alignment horizontal="left" vertical="center" wrapText="1"/>
    </xf>
    <xf numFmtId="0" fontId="6" fillId="0" borderId="11" xfId="0" applyFont="1" applyFill="1" applyBorder="1" applyAlignment="1">
      <alignment vertical="center"/>
    </xf>
    <xf numFmtId="0" fontId="6" fillId="0" borderId="2" xfId="0" applyFont="1" applyFill="1" applyBorder="1" applyAlignment="1">
      <alignment vertical="center"/>
    </xf>
    <xf numFmtId="0" fontId="6" fillId="7" borderId="1" xfId="0" applyFont="1" applyFill="1" applyBorder="1" applyAlignment="1">
      <alignment horizontal="center" vertical="center" wrapText="1"/>
    </xf>
    <xf numFmtId="0" fontId="6" fillId="0" borderId="1" xfId="0" applyFont="1" applyFill="1" applyBorder="1"/>
    <xf numFmtId="0" fontId="8" fillId="0" borderId="4" xfId="0" applyFont="1" applyFill="1" applyBorder="1" applyAlignment="1">
      <alignment horizontal="left" vertical="center" wrapText="1" readingOrder="1"/>
    </xf>
    <xf numFmtId="0" fontId="8" fillId="0" borderId="3" xfId="0" applyFont="1" applyFill="1" applyBorder="1" applyAlignment="1">
      <alignment horizontal="left" vertical="center" wrapText="1" readingOrder="1"/>
    </xf>
    <xf numFmtId="0" fontId="8" fillId="0" borderId="3" xfId="0" applyFont="1" applyFill="1" applyBorder="1" applyAlignment="1">
      <alignment vertical="center" wrapText="1"/>
    </xf>
    <xf numFmtId="0" fontId="8" fillId="0" borderId="1" xfId="0" applyFont="1" applyFill="1" applyBorder="1" applyAlignment="1">
      <alignment horizontal="left" vertical="center" wrapText="1" readingOrder="1"/>
    </xf>
    <xf numFmtId="0" fontId="6" fillId="0" borderId="3" xfId="0" applyFont="1" applyBorder="1" applyAlignment="1">
      <alignment horizontal="left" vertical="center"/>
    </xf>
    <xf numFmtId="0" fontId="6" fillId="0" borderId="3" xfId="0" applyFont="1" applyFill="1" applyBorder="1" applyAlignment="1">
      <alignment horizontal="right" vertical="center" wrapText="1"/>
    </xf>
    <xf numFmtId="0" fontId="6" fillId="0" borderId="3" xfId="0" applyFont="1" applyBorder="1" applyAlignment="1">
      <alignment vertical="center"/>
    </xf>
    <xf numFmtId="0" fontId="13" fillId="0" borderId="0" xfId="0" applyFont="1" applyFill="1" applyBorder="1" applyAlignment="1"/>
    <xf numFmtId="0" fontId="6" fillId="0" borderId="0" xfId="0" applyFont="1" applyAlignment="1">
      <alignment vertical="center"/>
    </xf>
    <xf numFmtId="0" fontId="9" fillId="0" borderId="3" xfId="0" applyFont="1" applyBorder="1"/>
    <xf numFmtId="0" fontId="6" fillId="0" borderId="3" xfId="0" applyFont="1" applyFill="1" applyBorder="1" applyAlignment="1">
      <alignment horizontal="left" vertical="center" wrapText="1"/>
    </xf>
    <xf numFmtId="0" fontId="6" fillId="0" borderId="8" xfId="0" applyFont="1" applyFill="1" applyBorder="1"/>
    <xf numFmtId="0" fontId="6" fillId="0" borderId="10" xfId="0" applyFont="1" applyFill="1" applyBorder="1" applyAlignment="1">
      <alignment horizontal="right"/>
    </xf>
    <xf numFmtId="0" fontId="6" fillId="0" borderId="5" xfId="0" applyFont="1" applyFill="1" applyBorder="1" applyAlignment="1">
      <alignment horizontal="right"/>
    </xf>
    <xf numFmtId="0" fontId="0" fillId="0" borderId="3" xfId="0" applyBorder="1"/>
    <xf numFmtId="0" fontId="0" fillId="0" borderId="0" xfId="0"/>
    <xf numFmtId="0" fontId="6" fillId="0" borderId="0" xfId="0" applyFont="1"/>
    <xf numFmtId="0" fontId="6" fillId="0" borderId="0" xfId="0" applyFont="1" applyFill="1" applyBorder="1"/>
    <xf numFmtId="0" fontId="6" fillId="4" borderId="3" xfId="0" applyFont="1" applyFill="1" applyBorder="1" applyAlignment="1">
      <alignment horizontal="center" vertical="center"/>
    </xf>
    <xf numFmtId="0" fontId="6" fillId="5" borderId="3" xfId="0" applyFont="1" applyFill="1" applyBorder="1" applyAlignment="1">
      <alignment horizontal="center" vertical="center"/>
    </xf>
    <xf numFmtId="0" fontId="16" fillId="0" borderId="13" xfId="3" applyFont="1" applyFill="1" applyBorder="1" applyAlignment="1">
      <alignment wrapText="1"/>
    </xf>
    <xf numFmtId="0" fontId="6" fillId="7" borderId="14" xfId="0" applyFont="1" applyFill="1" applyBorder="1" applyAlignment="1">
      <alignment horizontal="center" vertical="center" wrapText="1"/>
    </xf>
    <xf numFmtId="0" fontId="8" fillId="0" borderId="3" xfId="0" applyFont="1" applyBorder="1" applyAlignment="1">
      <alignment vertical="center" wrapText="1"/>
    </xf>
    <xf numFmtId="0" fontId="6" fillId="2" borderId="1" xfId="0" applyFont="1" applyFill="1" applyBorder="1" applyAlignment="1">
      <alignment vertical="center" wrapText="1"/>
    </xf>
    <xf numFmtId="49" fontId="17" fillId="9" borderId="15" xfId="0" applyNumberFormat="1"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0" fontId="0" fillId="11" borderId="3" xfId="0" applyFill="1" applyBorder="1"/>
    <xf numFmtId="49" fontId="19" fillId="0" borderId="15" xfId="4" applyNumberFormat="1" applyFont="1" applyBorder="1" applyAlignment="1">
      <alignment horizontal="left" vertical="top"/>
    </xf>
    <xf numFmtId="0" fontId="6" fillId="2" borderId="1" xfId="0" applyFont="1" applyFill="1" applyBorder="1" applyAlignment="1">
      <alignment vertical="center" wrapText="1"/>
    </xf>
    <xf numFmtId="0" fontId="5" fillId="2" borderId="1" xfId="0"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49" fontId="19" fillId="0" borderId="15" xfId="0" applyNumberFormat="1" applyFont="1" applyBorder="1" applyAlignment="1">
      <alignment horizontal="left" vertical="top"/>
    </xf>
    <xf numFmtId="49" fontId="19" fillId="10" borderId="15" xfId="0" applyNumberFormat="1" applyFont="1" applyFill="1" applyBorder="1" applyAlignment="1">
      <alignment horizontal="left" vertical="top"/>
    </xf>
    <xf numFmtId="49" fontId="20" fillId="0" borderId="15" xfId="0" applyNumberFormat="1" applyFont="1" applyBorder="1" applyAlignment="1">
      <alignment horizontal="left" vertical="top"/>
    </xf>
    <xf numFmtId="0" fontId="3" fillId="2" borderId="1" xfId="0" applyFont="1" applyFill="1" applyBorder="1" applyAlignment="1">
      <alignment horizontal="left" vertical="center" wrapText="1"/>
    </xf>
    <xf numFmtId="0" fontId="4" fillId="0" borderId="2" xfId="0" applyFont="1" applyBorder="1" applyAlignment="1">
      <alignment horizontal="left" vertical="center" wrapText="1"/>
    </xf>
    <xf numFmtId="14" fontId="5" fillId="2" borderId="1" xfId="0" applyNumberFormat="1" applyFont="1" applyFill="1" applyBorder="1" applyAlignment="1">
      <alignment horizontal="left" vertical="center" wrapText="1"/>
    </xf>
    <xf numFmtId="0" fontId="5"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49" fontId="17" fillId="9" borderId="17" xfId="0" applyNumberFormat="1" applyFont="1" applyFill="1" applyBorder="1" applyAlignment="1">
      <alignment horizontal="left" vertical="center" wrapText="1"/>
    </xf>
    <xf numFmtId="0" fontId="14" fillId="7" borderId="1" xfId="0" applyFont="1" applyFill="1" applyBorder="1" applyAlignment="1">
      <alignment horizontal="center" vertical="center" wrapText="1"/>
    </xf>
    <xf numFmtId="0" fontId="0" fillId="7" borderId="12" xfId="0" applyFill="1" applyBorder="1" applyAlignment="1">
      <alignment horizontal="center" vertical="center" wrapText="1"/>
    </xf>
    <xf numFmtId="0" fontId="0" fillId="7" borderId="2" xfId="0" applyFill="1" applyBorder="1" applyAlignment="1">
      <alignment horizontal="center" vertical="center" wrapText="1"/>
    </xf>
    <xf numFmtId="0" fontId="6" fillId="4"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4" fillId="0" borderId="3" xfId="0" applyFont="1" applyBorder="1" applyAlignment="1">
      <alignment horizontal="center" vertical="center" wrapText="1"/>
    </xf>
    <xf numFmtId="0" fontId="6" fillId="2" borderId="5" xfId="0" applyFont="1" applyFill="1" applyBorder="1" applyAlignment="1">
      <alignment vertical="center" wrapText="1"/>
    </xf>
    <xf numFmtId="0" fontId="4" fillId="0" borderId="6"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4" fillId="0" borderId="3" xfId="0" applyFont="1" applyBorder="1" applyAlignment="1">
      <alignment horizontal="center" wrapText="1"/>
    </xf>
    <xf numFmtId="0" fontId="6" fillId="2" borderId="9" xfId="0" applyFont="1" applyFill="1" applyBorder="1" applyAlignment="1">
      <alignment horizontal="left" vertical="center" wrapText="1"/>
    </xf>
    <xf numFmtId="0" fontId="4" fillId="0" borderId="6" xfId="0" applyFont="1" applyBorder="1" applyAlignment="1">
      <alignment vertical="center" wrapText="1"/>
    </xf>
    <xf numFmtId="0" fontId="6" fillId="2" borderId="1" xfId="0" applyFont="1" applyFill="1" applyBorder="1" applyAlignment="1">
      <alignment vertical="center" wrapText="1"/>
    </xf>
    <xf numFmtId="0" fontId="4" fillId="2" borderId="2"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0" fillId="0" borderId="2" xfId="0" applyBorder="1" applyAlignment="1">
      <alignment wrapText="1"/>
    </xf>
    <xf numFmtId="0" fontId="11" fillId="8" borderId="3" xfId="0" applyFont="1" applyFill="1" applyBorder="1" applyAlignment="1">
      <alignment horizontal="center"/>
    </xf>
    <xf numFmtId="0" fontId="0" fillId="0" borderId="0" xfId="0" applyAlignment="1">
      <alignment wrapText="1"/>
    </xf>
    <xf numFmtId="0" fontId="6" fillId="5" borderId="3" xfId="0" applyFont="1" applyFill="1" applyBorder="1" applyAlignment="1">
      <alignment horizontal="center" vertical="top" wrapText="1"/>
    </xf>
    <xf numFmtId="0" fontId="0" fillId="0" borderId="10" xfId="0" applyBorder="1" applyAlignment="1">
      <alignment vertical="top" wrapText="1"/>
    </xf>
    <xf numFmtId="0" fontId="0" fillId="12" borderId="10" xfId="0" applyFill="1" applyBorder="1" applyAlignment="1">
      <alignment vertical="top" wrapText="1"/>
    </xf>
    <xf numFmtId="49" fontId="11" fillId="0" borderId="10" xfId="0" applyNumberFormat="1" applyFont="1" applyBorder="1" applyAlignment="1">
      <alignment vertical="top" wrapText="1"/>
    </xf>
    <xf numFmtId="49" fontId="0" fillId="0" borderId="10" xfId="0" applyNumberFormat="1" applyBorder="1" applyAlignment="1">
      <alignment vertical="top" wrapText="1"/>
    </xf>
    <xf numFmtId="0" fontId="0" fillId="0" borderId="9" xfId="0" applyBorder="1" applyAlignment="1">
      <alignment vertical="top" wrapText="1"/>
    </xf>
    <xf numFmtId="0" fontId="0" fillId="0" borderId="14" xfId="0" applyBorder="1" applyAlignment="1">
      <alignment vertical="top" wrapText="1"/>
    </xf>
    <xf numFmtId="49" fontId="11" fillId="0" borderId="14" xfId="0" applyNumberFormat="1" applyFont="1" applyBorder="1" applyAlignment="1">
      <alignment vertical="top" wrapText="1"/>
    </xf>
    <xf numFmtId="49" fontId="0" fillId="0" borderId="14" xfId="0" applyNumberFormat="1" applyBorder="1" applyAlignment="1">
      <alignment vertical="top" wrapText="1"/>
    </xf>
    <xf numFmtId="0" fontId="0" fillId="0" borderId="11" xfId="0" applyBorder="1" applyAlignment="1">
      <alignment vertical="top" wrapText="1"/>
    </xf>
    <xf numFmtId="0" fontId="0" fillId="0" borderId="4" xfId="0" applyBorder="1" applyAlignment="1">
      <alignment vertical="top" wrapText="1"/>
    </xf>
    <xf numFmtId="49" fontId="0" fillId="0" borderId="4" xfId="0" applyNumberFormat="1" applyBorder="1" applyAlignment="1">
      <alignment vertical="top" wrapText="1"/>
    </xf>
    <xf numFmtId="0" fontId="0" fillId="0" borderId="18" xfId="0" applyBorder="1" applyAlignment="1">
      <alignment vertical="top" wrapText="1"/>
    </xf>
    <xf numFmtId="0" fontId="0" fillId="0" borderId="10" xfId="0" quotePrefix="1" applyBorder="1" applyAlignment="1">
      <alignment vertical="top" wrapText="1"/>
    </xf>
    <xf numFmtId="0" fontId="0" fillId="13" borderId="10" xfId="0" quotePrefix="1" applyFill="1" applyBorder="1" applyAlignment="1">
      <alignment vertical="top" wrapText="1"/>
    </xf>
    <xf numFmtId="0" fontId="0" fillId="13" borderId="14" xfId="0" applyFill="1" applyBorder="1" applyAlignment="1">
      <alignment vertical="top" wrapText="1"/>
    </xf>
    <xf numFmtId="0" fontId="0" fillId="13" borderId="4" xfId="0" applyFill="1" applyBorder="1" applyAlignment="1">
      <alignment vertical="top" wrapText="1"/>
    </xf>
    <xf numFmtId="0" fontId="0" fillId="12" borderId="3" xfId="0" applyFill="1" applyBorder="1"/>
    <xf numFmtId="0" fontId="0" fillId="11" borderId="10" xfId="0" applyFill="1" applyBorder="1" applyAlignment="1">
      <alignment vertical="top" wrapText="1"/>
    </xf>
  </cellXfs>
  <cellStyles count="5">
    <cellStyle name="Normal" xfId="0" builtinId="0"/>
    <cellStyle name="Normal 2" xfId="4" xr:uid="{821D91DF-C3B9-4AF0-988B-5C28A3D722E6}"/>
    <cellStyle name="Normal_Bases" xfId="3" xr:uid="{00000000-0005-0000-0000-000001000000}"/>
    <cellStyle name="Normal_Tableau supports" xfId="2" xr:uid="{00000000-0005-0000-0000-000002000000}"/>
    <cellStyle name="Normal_Tableau supports_1" xfId="1" xr:uid="{00000000-0005-0000-0000-000003000000}"/>
  </cellStyles>
  <dxfs count="12">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s>
  <tableStyles count="0" defaultTableStyle="TableStyleMedium9"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3" Type="http://schemas.openxmlformats.org/officeDocument/2006/relationships/image" Target="../media/image3.jpg"/><Relationship Id="rId7" Type="http://schemas.openxmlformats.org/officeDocument/2006/relationships/image" Target="../media/image7.jpg"/><Relationship Id="rId12" Type="http://schemas.openxmlformats.org/officeDocument/2006/relationships/image" Target="../media/image12.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0" Type="http://schemas.openxmlformats.org/officeDocument/2006/relationships/image" Target="../media/image10.jpg"/><Relationship Id="rId4" Type="http://schemas.openxmlformats.org/officeDocument/2006/relationships/image" Target="../media/image4.jpg"/><Relationship Id="rId9"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118</xdr:rowOff>
    </xdr:from>
    <xdr:to>
      <xdr:col>0</xdr:col>
      <xdr:colOff>3048000</xdr:colOff>
      <xdr:row>2</xdr:row>
      <xdr:rowOff>118</xdr:rowOff>
    </xdr:to>
    <xdr:pic>
      <xdr:nvPicPr>
        <xdr:cNvPr id="4" name="Image 3">
          <a:extLst>
            <a:ext uri="{FF2B5EF4-FFF2-40B4-BE49-F238E27FC236}">
              <a16:creationId xmlns:a16="http://schemas.microsoft.com/office/drawing/2014/main" id="{2DF0FB7C-08C2-4CE1-A55C-B36B5CF95665}"/>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00025"/>
          <a:ext cx="3048000" cy="3810000"/>
        </a:xfrm>
        <a:prstGeom prst="rect">
          <a:avLst/>
        </a:prstGeom>
      </xdr:spPr>
    </xdr:pic>
    <xdr:clientData/>
  </xdr:twoCellAnchor>
  <xdr:twoCellAnchor editAs="oneCell">
    <xdr:from>
      <xdr:col>1</xdr:col>
      <xdr:colOff>7667</xdr:colOff>
      <xdr:row>1</xdr:row>
      <xdr:rowOff>118</xdr:rowOff>
    </xdr:from>
    <xdr:to>
      <xdr:col>1</xdr:col>
      <xdr:colOff>3055667</xdr:colOff>
      <xdr:row>2</xdr:row>
      <xdr:rowOff>118</xdr:rowOff>
    </xdr:to>
    <xdr:pic>
      <xdr:nvPicPr>
        <xdr:cNvPr id="7" name="Image 6">
          <a:extLst>
            <a:ext uri="{FF2B5EF4-FFF2-40B4-BE49-F238E27FC236}">
              <a16:creationId xmlns:a16="http://schemas.microsoft.com/office/drawing/2014/main" id="{FA81D3C5-70AC-4F7A-BA05-D9D1B4C52892}"/>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5630" y="200025"/>
          <a:ext cx="3048000" cy="3810000"/>
        </a:xfrm>
        <a:prstGeom prst="rect">
          <a:avLst/>
        </a:prstGeom>
      </xdr:spPr>
    </xdr:pic>
    <xdr:clientData/>
  </xdr:twoCellAnchor>
  <xdr:twoCellAnchor editAs="oneCell">
    <xdr:from>
      <xdr:col>0</xdr:col>
      <xdr:colOff>0</xdr:colOff>
      <xdr:row>3</xdr:row>
      <xdr:rowOff>10419</xdr:rowOff>
    </xdr:from>
    <xdr:to>
      <xdr:col>0</xdr:col>
      <xdr:colOff>3048000</xdr:colOff>
      <xdr:row>4</xdr:row>
      <xdr:rowOff>10419</xdr:rowOff>
    </xdr:to>
    <xdr:pic>
      <xdr:nvPicPr>
        <xdr:cNvPr id="9" name="Image 8">
          <a:extLst>
            <a:ext uri="{FF2B5EF4-FFF2-40B4-BE49-F238E27FC236}">
              <a16:creationId xmlns:a16="http://schemas.microsoft.com/office/drawing/2014/main" id="{B586997A-0581-4310-A30A-112CC6204C90}"/>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4196715"/>
          <a:ext cx="3048000" cy="3810000"/>
        </a:xfrm>
        <a:prstGeom prst="rect">
          <a:avLst/>
        </a:prstGeom>
      </xdr:spPr>
    </xdr:pic>
    <xdr:clientData/>
  </xdr:twoCellAnchor>
  <xdr:twoCellAnchor editAs="oneCell">
    <xdr:from>
      <xdr:col>1</xdr:col>
      <xdr:colOff>7667</xdr:colOff>
      <xdr:row>3</xdr:row>
      <xdr:rowOff>10419</xdr:rowOff>
    </xdr:from>
    <xdr:to>
      <xdr:col>1</xdr:col>
      <xdr:colOff>3055667</xdr:colOff>
      <xdr:row>4</xdr:row>
      <xdr:rowOff>10419</xdr:rowOff>
    </xdr:to>
    <xdr:pic>
      <xdr:nvPicPr>
        <xdr:cNvPr id="11" name="Image 10">
          <a:extLst>
            <a:ext uri="{FF2B5EF4-FFF2-40B4-BE49-F238E27FC236}">
              <a16:creationId xmlns:a16="http://schemas.microsoft.com/office/drawing/2014/main" id="{5A8A83F2-B367-40C3-9EFE-820C13384FCB}"/>
            </a:ext>
          </a:extLst>
        </xdr:cNvPr>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135630" y="4196715"/>
          <a:ext cx="3048000" cy="3810000"/>
        </a:xfrm>
        <a:prstGeom prst="rect">
          <a:avLst/>
        </a:prstGeom>
      </xdr:spPr>
    </xdr:pic>
    <xdr:clientData/>
  </xdr:twoCellAnchor>
  <xdr:twoCellAnchor editAs="oneCell">
    <xdr:from>
      <xdr:col>0</xdr:col>
      <xdr:colOff>0</xdr:colOff>
      <xdr:row>5</xdr:row>
      <xdr:rowOff>20720</xdr:rowOff>
    </xdr:from>
    <xdr:to>
      <xdr:col>0</xdr:col>
      <xdr:colOff>3048000</xdr:colOff>
      <xdr:row>6</xdr:row>
      <xdr:rowOff>20720</xdr:rowOff>
    </xdr:to>
    <xdr:pic>
      <xdr:nvPicPr>
        <xdr:cNvPr id="13" name="Image 12">
          <a:extLst>
            <a:ext uri="{FF2B5EF4-FFF2-40B4-BE49-F238E27FC236}">
              <a16:creationId xmlns:a16="http://schemas.microsoft.com/office/drawing/2014/main" id="{BC4792FB-AE71-4C83-BD09-DADEC52E0810}"/>
            </a:ext>
          </a:extLst>
        </xdr:cNvPr>
        <xdr:cNvPicPr>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8193405"/>
          <a:ext cx="3048000" cy="3810000"/>
        </a:xfrm>
        <a:prstGeom prst="rect">
          <a:avLst/>
        </a:prstGeom>
      </xdr:spPr>
    </xdr:pic>
    <xdr:clientData/>
  </xdr:twoCellAnchor>
  <xdr:twoCellAnchor editAs="oneCell">
    <xdr:from>
      <xdr:col>1</xdr:col>
      <xdr:colOff>7667</xdr:colOff>
      <xdr:row>5</xdr:row>
      <xdr:rowOff>20720</xdr:rowOff>
    </xdr:from>
    <xdr:to>
      <xdr:col>1</xdr:col>
      <xdr:colOff>3055667</xdr:colOff>
      <xdr:row>6</xdr:row>
      <xdr:rowOff>20720</xdr:rowOff>
    </xdr:to>
    <xdr:pic>
      <xdr:nvPicPr>
        <xdr:cNvPr id="15" name="Image 14">
          <a:extLst>
            <a:ext uri="{FF2B5EF4-FFF2-40B4-BE49-F238E27FC236}">
              <a16:creationId xmlns:a16="http://schemas.microsoft.com/office/drawing/2014/main" id="{C84F2576-DA52-41DE-AD6A-B1FB73FDD2DE}"/>
            </a:ext>
          </a:extLst>
        </xdr:cNvPr>
        <xdr:cNvPicPr>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135630" y="8193405"/>
          <a:ext cx="3048000" cy="3810000"/>
        </a:xfrm>
        <a:prstGeom prst="rect">
          <a:avLst/>
        </a:prstGeom>
      </xdr:spPr>
    </xdr:pic>
    <xdr:clientData/>
  </xdr:twoCellAnchor>
  <xdr:twoCellAnchor editAs="oneCell">
    <xdr:from>
      <xdr:col>0</xdr:col>
      <xdr:colOff>0</xdr:colOff>
      <xdr:row>7</xdr:row>
      <xdr:rowOff>8278</xdr:rowOff>
    </xdr:from>
    <xdr:to>
      <xdr:col>0</xdr:col>
      <xdr:colOff>3048000</xdr:colOff>
      <xdr:row>8</xdr:row>
      <xdr:rowOff>12088</xdr:rowOff>
    </xdr:to>
    <xdr:pic>
      <xdr:nvPicPr>
        <xdr:cNvPr id="17" name="Image 16">
          <a:extLst>
            <a:ext uri="{FF2B5EF4-FFF2-40B4-BE49-F238E27FC236}">
              <a16:creationId xmlns:a16="http://schemas.microsoft.com/office/drawing/2014/main" id="{B555F3A6-48F4-4063-8D3A-6752FDAEF25C}"/>
            </a:ext>
          </a:extLst>
        </xdr:cNvPr>
        <xdr:cNvPicPr>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12167352"/>
          <a:ext cx="3048000" cy="3813810"/>
        </a:xfrm>
        <a:prstGeom prst="rect">
          <a:avLst/>
        </a:prstGeom>
      </xdr:spPr>
    </xdr:pic>
    <xdr:clientData/>
  </xdr:twoCellAnchor>
  <xdr:twoCellAnchor editAs="oneCell">
    <xdr:from>
      <xdr:col>1</xdr:col>
      <xdr:colOff>7667</xdr:colOff>
      <xdr:row>7</xdr:row>
      <xdr:rowOff>21496</xdr:rowOff>
    </xdr:from>
    <xdr:to>
      <xdr:col>1</xdr:col>
      <xdr:colOff>3055667</xdr:colOff>
      <xdr:row>8</xdr:row>
      <xdr:rowOff>21496</xdr:rowOff>
    </xdr:to>
    <xdr:pic>
      <xdr:nvPicPr>
        <xdr:cNvPr id="19" name="Image 18">
          <a:extLst>
            <a:ext uri="{FF2B5EF4-FFF2-40B4-BE49-F238E27FC236}">
              <a16:creationId xmlns:a16="http://schemas.microsoft.com/office/drawing/2014/main" id="{FA6B9274-7173-478D-A144-EFD5E4FBA30A}"/>
            </a:ext>
          </a:extLst>
        </xdr:cNvPr>
        <xdr:cNvPicPr>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135630" y="12180570"/>
          <a:ext cx="3048000" cy="3810000"/>
        </a:xfrm>
        <a:prstGeom prst="rect">
          <a:avLst/>
        </a:prstGeom>
      </xdr:spPr>
    </xdr:pic>
    <xdr:clientData/>
  </xdr:twoCellAnchor>
  <xdr:twoCellAnchor editAs="oneCell">
    <xdr:from>
      <xdr:col>0</xdr:col>
      <xdr:colOff>0</xdr:colOff>
      <xdr:row>9</xdr:row>
      <xdr:rowOff>20366</xdr:rowOff>
    </xdr:from>
    <xdr:to>
      <xdr:col>0</xdr:col>
      <xdr:colOff>3048000</xdr:colOff>
      <xdr:row>10</xdr:row>
      <xdr:rowOff>20366</xdr:rowOff>
    </xdr:to>
    <xdr:pic>
      <xdr:nvPicPr>
        <xdr:cNvPr id="21" name="Image 20">
          <a:extLst>
            <a:ext uri="{FF2B5EF4-FFF2-40B4-BE49-F238E27FC236}">
              <a16:creationId xmlns:a16="http://schemas.microsoft.com/office/drawing/2014/main" id="{60FDBA87-E1F7-4043-82DC-AC81A2C1CB96}"/>
            </a:ext>
          </a:extLst>
        </xdr:cNvPr>
        <xdr:cNvPicPr>
          <a:picLocks/>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0" y="16165829"/>
          <a:ext cx="3048000" cy="3810000"/>
        </a:xfrm>
        <a:prstGeom prst="rect">
          <a:avLst/>
        </a:prstGeom>
      </xdr:spPr>
    </xdr:pic>
    <xdr:clientData/>
  </xdr:twoCellAnchor>
  <xdr:twoCellAnchor editAs="oneCell">
    <xdr:from>
      <xdr:col>1</xdr:col>
      <xdr:colOff>7667</xdr:colOff>
      <xdr:row>9</xdr:row>
      <xdr:rowOff>20366</xdr:rowOff>
    </xdr:from>
    <xdr:to>
      <xdr:col>1</xdr:col>
      <xdr:colOff>3055667</xdr:colOff>
      <xdr:row>10</xdr:row>
      <xdr:rowOff>20366</xdr:rowOff>
    </xdr:to>
    <xdr:pic>
      <xdr:nvPicPr>
        <xdr:cNvPr id="23" name="Image 22">
          <a:extLst>
            <a:ext uri="{FF2B5EF4-FFF2-40B4-BE49-F238E27FC236}">
              <a16:creationId xmlns:a16="http://schemas.microsoft.com/office/drawing/2014/main" id="{F4C4869C-EE36-4091-9007-C6489ECB4DB9}"/>
            </a:ext>
          </a:extLst>
        </xdr:cNvPr>
        <xdr:cNvPicPr>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3135630" y="16165829"/>
          <a:ext cx="3048000" cy="3810000"/>
        </a:xfrm>
        <a:prstGeom prst="rect">
          <a:avLst/>
        </a:prstGeom>
      </xdr:spPr>
    </xdr:pic>
    <xdr:clientData/>
  </xdr:twoCellAnchor>
  <xdr:twoCellAnchor editAs="oneCell">
    <xdr:from>
      <xdr:col>0</xdr:col>
      <xdr:colOff>0</xdr:colOff>
      <xdr:row>11</xdr:row>
      <xdr:rowOff>24953</xdr:rowOff>
    </xdr:from>
    <xdr:to>
      <xdr:col>0</xdr:col>
      <xdr:colOff>3048000</xdr:colOff>
      <xdr:row>12</xdr:row>
      <xdr:rowOff>24953</xdr:rowOff>
    </xdr:to>
    <xdr:pic>
      <xdr:nvPicPr>
        <xdr:cNvPr id="25" name="Image 24">
          <a:extLst>
            <a:ext uri="{FF2B5EF4-FFF2-40B4-BE49-F238E27FC236}">
              <a16:creationId xmlns:a16="http://schemas.microsoft.com/office/drawing/2014/main" id="{011AA596-07D5-44AE-8CA3-BA41A5731C0E}"/>
            </a:ext>
          </a:extLst>
        </xdr:cNvPr>
        <xdr:cNvPicPr>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0" y="20156805"/>
          <a:ext cx="3048000" cy="3810000"/>
        </a:xfrm>
        <a:prstGeom prst="rect">
          <a:avLst/>
        </a:prstGeom>
      </xdr:spPr>
    </xdr:pic>
    <xdr:clientData/>
  </xdr:twoCellAnchor>
  <xdr:twoCellAnchor editAs="oneCell">
    <xdr:from>
      <xdr:col>1</xdr:col>
      <xdr:colOff>7667</xdr:colOff>
      <xdr:row>11</xdr:row>
      <xdr:rowOff>24953</xdr:rowOff>
    </xdr:from>
    <xdr:to>
      <xdr:col>1</xdr:col>
      <xdr:colOff>3055667</xdr:colOff>
      <xdr:row>12</xdr:row>
      <xdr:rowOff>24953</xdr:rowOff>
    </xdr:to>
    <xdr:pic>
      <xdr:nvPicPr>
        <xdr:cNvPr id="27" name="Image 26">
          <a:extLst>
            <a:ext uri="{FF2B5EF4-FFF2-40B4-BE49-F238E27FC236}">
              <a16:creationId xmlns:a16="http://schemas.microsoft.com/office/drawing/2014/main" id="{6335156D-9A42-4AEC-887C-EC06B9A52157}"/>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3135630" y="20156805"/>
          <a:ext cx="3048000" cy="381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itn.ftgroup/Users/pierr/AppData/Local/Microsoft/Windows/INetCache/Content.Outlook/97KRZQPX/Annexe%20C6-Fichier%20des%20appuis%20avec%20c&#226;bles%20a&#233;riens%20version%20du%204%20juin%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isies terrain"/>
      <sheetName val="Bases"/>
      <sheetName val="Photos"/>
    </sheetNames>
    <sheetDataSet>
      <sheetData sheetId="0"/>
      <sheetData sheetId="1"/>
      <sheetData sheetId="2"/>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AO862"/>
  <sheetViews>
    <sheetView workbookViewId="0">
      <pane xSplit="1" topLeftCell="B1" activePane="topRight" state="frozen"/>
      <selection pane="topRight" sqref="A1:XFD8"/>
    </sheetView>
  </sheetViews>
  <sheetFormatPr baseColWidth="10" defaultRowHeight="13.8" x14ac:dyDescent="0.3"/>
  <cols>
    <col min="1" max="2" width="10.6640625" style="5" customWidth="1"/>
    <col min="3" max="3" width="32.109375" style="5" customWidth="1"/>
    <col min="4" max="5" width="10.6640625" style="5" customWidth="1"/>
    <col min="6" max="6" width="10.6640625" style="75" customWidth="1"/>
    <col min="7" max="25" width="10.6640625" style="5" customWidth="1"/>
    <col min="26" max="26" width="10.6640625" style="20" customWidth="1"/>
    <col min="27" max="34" width="10.6640625" style="5" customWidth="1"/>
    <col min="35" max="40" width="10.6640625" style="10" customWidth="1"/>
    <col min="41" max="41" width="99.88671875" style="10" customWidth="1"/>
    <col min="42" max="247" width="11.44140625" style="5"/>
    <col min="248" max="249" width="10.6640625" style="5" customWidth="1"/>
    <col min="250" max="250" width="32.109375" style="5" customWidth="1"/>
    <col min="251" max="279" width="10.6640625" style="5" customWidth="1"/>
    <col min="280" max="280" width="6.44140625" style="5" customWidth="1"/>
    <col min="281" max="281" width="14.33203125" style="5" customWidth="1"/>
    <col min="282" max="282" width="36.33203125" style="5" customWidth="1"/>
    <col min="283" max="283" width="14.88671875" style="5" customWidth="1"/>
    <col min="284" max="503" width="11.44140625" style="5"/>
    <col min="504" max="505" width="10.6640625" style="5" customWidth="1"/>
    <col min="506" max="506" width="32.109375" style="5" customWidth="1"/>
    <col min="507" max="535" width="10.6640625" style="5" customWidth="1"/>
    <col min="536" max="536" width="6.44140625" style="5" customWidth="1"/>
    <col min="537" max="537" width="14.33203125" style="5" customWidth="1"/>
    <col min="538" max="538" width="36.33203125" style="5" customWidth="1"/>
    <col min="539" max="539" width="14.88671875" style="5" customWidth="1"/>
    <col min="540" max="759" width="11.44140625" style="5"/>
    <col min="760" max="761" width="10.6640625" style="5" customWidth="1"/>
    <col min="762" max="762" width="32.109375" style="5" customWidth="1"/>
    <col min="763" max="791" width="10.6640625" style="5" customWidth="1"/>
    <col min="792" max="792" width="6.44140625" style="5" customWidth="1"/>
    <col min="793" max="793" width="14.33203125" style="5" customWidth="1"/>
    <col min="794" max="794" width="36.33203125" style="5" customWidth="1"/>
    <col min="795" max="795" width="14.88671875" style="5" customWidth="1"/>
    <col min="796" max="1015" width="11.44140625" style="5"/>
    <col min="1016" max="1017" width="10.6640625" style="5" customWidth="1"/>
    <col min="1018" max="1018" width="32.109375" style="5" customWidth="1"/>
    <col min="1019" max="1047" width="10.6640625" style="5" customWidth="1"/>
    <col min="1048" max="1048" width="6.44140625" style="5" customWidth="1"/>
    <col min="1049" max="1049" width="14.33203125" style="5" customWidth="1"/>
    <col min="1050" max="1050" width="36.33203125" style="5" customWidth="1"/>
    <col min="1051" max="1051" width="14.88671875" style="5" customWidth="1"/>
    <col min="1052" max="1271" width="11.44140625" style="5"/>
    <col min="1272" max="1273" width="10.6640625" style="5" customWidth="1"/>
    <col min="1274" max="1274" width="32.109375" style="5" customWidth="1"/>
    <col min="1275" max="1303" width="10.6640625" style="5" customWidth="1"/>
    <col min="1304" max="1304" width="6.44140625" style="5" customWidth="1"/>
    <col min="1305" max="1305" width="14.33203125" style="5" customWidth="1"/>
    <col min="1306" max="1306" width="36.33203125" style="5" customWidth="1"/>
    <col min="1307" max="1307" width="14.88671875" style="5" customWidth="1"/>
    <col min="1308" max="1527" width="11.44140625" style="5"/>
    <col min="1528" max="1529" width="10.6640625" style="5" customWidth="1"/>
    <col min="1530" max="1530" width="32.109375" style="5" customWidth="1"/>
    <col min="1531" max="1559" width="10.6640625" style="5" customWidth="1"/>
    <col min="1560" max="1560" width="6.44140625" style="5" customWidth="1"/>
    <col min="1561" max="1561" width="14.33203125" style="5" customWidth="1"/>
    <col min="1562" max="1562" width="36.33203125" style="5" customWidth="1"/>
    <col min="1563" max="1563" width="14.88671875" style="5" customWidth="1"/>
    <col min="1564" max="1783" width="11.44140625" style="5"/>
    <col min="1784" max="1785" width="10.6640625" style="5" customWidth="1"/>
    <col min="1786" max="1786" width="32.109375" style="5" customWidth="1"/>
    <col min="1787" max="1815" width="10.6640625" style="5" customWidth="1"/>
    <col min="1816" max="1816" width="6.44140625" style="5" customWidth="1"/>
    <col min="1817" max="1817" width="14.33203125" style="5" customWidth="1"/>
    <col min="1818" max="1818" width="36.33203125" style="5" customWidth="1"/>
    <col min="1819" max="1819" width="14.88671875" style="5" customWidth="1"/>
    <col min="1820" max="2039" width="11.44140625" style="5"/>
    <col min="2040" max="2041" width="10.6640625" style="5" customWidth="1"/>
    <col min="2042" max="2042" width="32.109375" style="5" customWidth="1"/>
    <col min="2043" max="2071" width="10.6640625" style="5" customWidth="1"/>
    <col min="2072" max="2072" width="6.44140625" style="5" customWidth="1"/>
    <col min="2073" max="2073" width="14.33203125" style="5" customWidth="1"/>
    <col min="2074" max="2074" width="36.33203125" style="5" customWidth="1"/>
    <col min="2075" max="2075" width="14.88671875" style="5" customWidth="1"/>
    <col min="2076" max="2295" width="11.44140625" style="5"/>
    <col min="2296" max="2297" width="10.6640625" style="5" customWidth="1"/>
    <col min="2298" max="2298" width="32.109375" style="5" customWidth="1"/>
    <col min="2299" max="2327" width="10.6640625" style="5" customWidth="1"/>
    <col min="2328" max="2328" width="6.44140625" style="5" customWidth="1"/>
    <col min="2329" max="2329" width="14.33203125" style="5" customWidth="1"/>
    <col min="2330" max="2330" width="36.33203125" style="5" customWidth="1"/>
    <col min="2331" max="2331" width="14.88671875" style="5" customWidth="1"/>
    <col min="2332" max="2551" width="11.44140625" style="5"/>
    <col min="2552" max="2553" width="10.6640625" style="5" customWidth="1"/>
    <col min="2554" max="2554" width="32.109375" style="5" customWidth="1"/>
    <col min="2555" max="2583" width="10.6640625" style="5" customWidth="1"/>
    <col min="2584" max="2584" width="6.44140625" style="5" customWidth="1"/>
    <col min="2585" max="2585" width="14.33203125" style="5" customWidth="1"/>
    <col min="2586" max="2586" width="36.33203125" style="5" customWidth="1"/>
    <col min="2587" max="2587" width="14.88671875" style="5" customWidth="1"/>
    <col min="2588" max="2807" width="11.44140625" style="5"/>
    <col min="2808" max="2809" width="10.6640625" style="5" customWidth="1"/>
    <col min="2810" max="2810" width="32.109375" style="5" customWidth="1"/>
    <col min="2811" max="2839" width="10.6640625" style="5" customWidth="1"/>
    <col min="2840" max="2840" width="6.44140625" style="5" customWidth="1"/>
    <col min="2841" max="2841" width="14.33203125" style="5" customWidth="1"/>
    <col min="2842" max="2842" width="36.33203125" style="5" customWidth="1"/>
    <col min="2843" max="2843" width="14.88671875" style="5" customWidth="1"/>
    <col min="2844" max="3063" width="11.44140625" style="5"/>
    <col min="3064" max="3065" width="10.6640625" style="5" customWidth="1"/>
    <col min="3066" max="3066" width="32.109375" style="5" customWidth="1"/>
    <col min="3067" max="3095" width="10.6640625" style="5" customWidth="1"/>
    <col min="3096" max="3096" width="6.44140625" style="5" customWidth="1"/>
    <col min="3097" max="3097" width="14.33203125" style="5" customWidth="1"/>
    <col min="3098" max="3098" width="36.33203125" style="5" customWidth="1"/>
    <col min="3099" max="3099" width="14.88671875" style="5" customWidth="1"/>
    <col min="3100" max="3319" width="11.44140625" style="5"/>
    <col min="3320" max="3321" width="10.6640625" style="5" customWidth="1"/>
    <col min="3322" max="3322" width="32.109375" style="5" customWidth="1"/>
    <col min="3323" max="3351" width="10.6640625" style="5" customWidth="1"/>
    <col min="3352" max="3352" width="6.44140625" style="5" customWidth="1"/>
    <col min="3353" max="3353" width="14.33203125" style="5" customWidth="1"/>
    <col min="3354" max="3354" width="36.33203125" style="5" customWidth="1"/>
    <col min="3355" max="3355" width="14.88671875" style="5" customWidth="1"/>
    <col min="3356" max="3575" width="11.44140625" style="5"/>
    <col min="3576" max="3577" width="10.6640625" style="5" customWidth="1"/>
    <col min="3578" max="3578" width="32.109375" style="5" customWidth="1"/>
    <col min="3579" max="3607" width="10.6640625" style="5" customWidth="1"/>
    <col min="3608" max="3608" width="6.44140625" style="5" customWidth="1"/>
    <col min="3609" max="3609" width="14.33203125" style="5" customWidth="1"/>
    <col min="3610" max="3610" width="36.33203125" style="5" customWidth="1"/>
    <col min="3611" max="3611" width="14.88671875" style="5" customWidth="1"/>
    <col min="3612" max="3831" width="11.44140625" style="5"/>
    <col min="3832" max="3833" width="10.6640625" style="5" customWidth="1"/>
    <col min="3834" max="3834" width="32.109375" style="5" customWidth="1"/>
    <col min="3835" max="3863" width="10.6640625" style="5" customWidth="1"/>
    <col min="3864" max="3864" width="6.44140625" style="5" customWidth="1"/>
    <col min="3865" max="3865" width="14.33203125" style="5" customWidth="1"/>
    <col min="3866" max="3866" width="36.33203125" style="5" customWidth="1"/>
    <col min="3867" max="3867" width="14.88671875" style="5" customWidth="1"/>
    <col min="3868" max="4087" width="11.44140625" style="5"/>
    <col min="4088" max="4089" width="10.6640625" style="5" customWidth="1"/>
    <col min="4090" max="4090" width="32.109375" style="5" customWidth="1"/>
    <col min="4091" max="4119" width="10.6640625" style="5" customWidth="1"/>
    <col min="4120" max="4120" width="6.44140625" style="5" customWidth="1"/>
    <col min="4121" max="4121" width="14.33203125" style="5" customWidth="1"/>
    <col min="4122" max="4122" width="36.33203125" style="5" customWidth="1"/>
    <col min="4123" max="4123" width="14.88671875" style="5" customWidth="1"/>
    <col min="4124" max="4343" width="11.44140625" style="5"/>
    <col min="4344" max="4345" width="10.6640625" style="5" customWidth="1"/>
    <col min="4346" max="4346" width="32.109375" style="5" customWidth="1"/>
    <col min="4347" max="4375" width="10.6640625" style="5" customWidth="1"/>
    <col min="4376" max="4376" width="6.44140625" style="5" customWidth="1"/>
    <col min="4377" max="4377" width="14.33203125" style="5" customWidth="1"/>
    <col min="4378" max="4378" width="36.33203125" style="5" customWidth="1"/>
    <col min="4379" max="4379" width="14.88671875" style="5" customWidth="1"/>
    <col min="4380" max="4599" width="11.44140625" style="5"/>
    <col min="4600" max="4601" width="10.6640625" style="5" customWidth="1"/>
    <col min="4602" max="4602" width="32.109375" style="5" customWidth="1"/>
    <col min="4603" max="4631" width="10.6640625" style="5" customWidth="1"/>
    <col min="4632" max="4632" width="6.44140625" style="5" customWidth="1"/>
    <col min="4633" max="4633" width="14.33203125" style="5" customWidth="1"/>
    <col min="4634" max="4634" width="36.33203125" style="5" customWidth="1"/>
    <col min="4635" max="4635" width="14.88671875" style="5" customWidth="1"/>
    <col min="4636" max="4855" width="11.44140625" style="5"/>
    <col min="4856" max="4857" width="10.6640625" style="5" customWidth="1"/>
    <col min="4858" max="4858" width="32.109375" style="5" customWidth="1"/>
    <col min="4859" max="4887" width="10.6640625" style="5" customWidth="1"/>
    <col min="4888" max="4888" width="6.44140625" style="5" customWidth="1"/>
    <col min="4889" max="4889" width="14.33203125" style="5" customWidth="1"/>
    <col min="4890" max="4890" width="36.33203125" style="5" customWidth="1"/>
    <col min="4891" max="4891" width="14.88671875" style="5" customWidth="1"/>
    <col min="4892" max="5111" width="11.44140625" style="5"/>
    <col min="5112" max="5113" width="10.6640625" style="5" customWidth="1"/>
    <col min="5114" max="5114" width="32.109375" style="5" customWidth="1"/>
    <col min="5115" max="5143" width="10.6640625" style="5" customWidth="1"/>
    <col min="5144" max="5144" width="6.44140625" style="5" customWidth="1"/>
    <col min="5145" max="5145" width="14.33203125" style="5" customWidth="1"/>
    <col min="5146" max="5146" width="36.33203125" style="5" customWidth="1"/>
    <col min="5147" max="5147" width="14.88671875" style="5" customWidth="1"/>
    <col min="5148" max="5367" width="11.44140625" style="5"/>
    <col min="5368" max="5369" width="10.6640625" style="5" customWidth="1"/>
    <col min="5370" max="5370" width="32.109375" style="5" customWidth="1"/>
    <col min="5371" max="5399" width="10.6640625" style="5" customWidth="1"/>
    <col min="5400" max="5400" width="6.44140625" style="5" customWidth="1"/>
    <col min="5401" max="5401" width="14.33203125" style="5" customWidth="1"/>
    <col min="5402" max="5402" width="36.33203125" style="5" customWidth="1"/>
    <col min="5403" max="5403" width="14.88671875" style="5" customWidth="1"/>
    <col min="5404" max="5623" width="11.44140625" style="5"/>
    <col min="5624" max="5625" width="10.6640625" style="5" customWidth="1"/>
    <col min="5626" max="5626" width="32.109375" style="5" customWidth="1"/>
    <col min="5627" max="5655" width="10.6640625" style="5" customWidth="1"/>
    <col min="5656" max="5656" width="6.44140625" style="5" customWidth="1"/>
    <col min="5657" max="5657" width="14.33203125" style="5" customWidth="1"/>
    <col min="5658" max="5658" width="36.33203125" style="5" customWidth="1"/>
    <col min="5659" max="5659" width="14.88671875" style="5" customWidth="1"/>
    <col min="5660" max="5879" width="11.44140625" style="5"/>
    <col min="5880" max="5881" width="10.6640625" style="5" customWidth="1"/>
    <col min="5882" max="5882" width="32.109375" style="5" customWidth="1"/>
    <col min="5883" max="5911" width="10.6640625" style="5" customWidth="1"/>
    <col min="5912" max="5912" width="6.44140625" style="5" customWidth="1"/>
    <col min="5913" max="5913" width="14.33203125" style="5" customWidth="1"/>
    <col min="5914" max="5914" width="36.33203125" style="5" customWidth="1"/>
    <col min="5915" max="5915" width="14.88671875" style="5" customWidth="1"/>
    <col min="5916" max="6135" width="11.44140625" style="5"/>
    <col min="6136" max="6137" width="10.6640625" style="5" customWidth="1"/>
    <col min="6138" max="6138" width="32.109375" style="5" customWidth="1"/>
    <col min="6139" max="6167" width="10.6640625" style="5" customWidth="1"/>
    <col min="6168" max="6168" width="6.44140625" style="5" customWidth="1"/>
    <col min="6169" max="6169" width="14.33203125" style="5" customWidth="1"/>
    <col min="6170" max="6170" width="36.33203125" style="5" customWidth="1"/>
    <col min="6171" max="6171" width="14.88671875" style="5" customWidth="1"/>
    <col min="6172" max="6391" width="11.44140625" style="5"/>
    <col min="6392" max="6393" width="10.6640625" style="5" customWidth="1"/>
    <col min="6394" max="6394" width="32.109375" style="5" customWidth="1"/>
    <col min="6395" max="6423" width="10.6640625" style="5" customWidth="1"/>
    <col min="6424" max="6424" width="6.44140625" style="5" customWidth="1"/>
    <col min="6425" max="6425" width="14.33203125" style="5" customWidth="1"/>
    <col min="6426" max="6426" width="36.33203125" style="5" customWidth="1"/>
    <col min="6427" max="6427" width="14.88671875" style="5" customWidth="1"/>
    <col min="6428" max="6647" width="11.44140625" style="5"/>
    <col min="6648" max="6649" width="10.6640625" style="5" customWidth="1"/>
    <col min="6650" max="6650" width="32.109375" style="5" customWidth="1"/>
    <col min="6651" max="6679" width="10.6640625" style="5" customWidth="1"/>
    <col min="6680" max="6680" width="6.44140625" style="5" customWidth="1"/>
    <col min="6681" max="6681" width="14.33203125" style="5" customWidth="1"/>
    <col min="6682" max="6682" width="36.33203125" style="5" customWidth="1"/>
    <col min="6683" max="6683" width="14.88671875" style="5" customWidth="1"/>
    <col min="6684" max="6903" width="11.44140625" style="5"/>
    <col min="6904" max="6905" width="10.6640625" style="5" customWidth="1"/>
    <col min="6906" max="6906" width="32.109375" style="5" customWidth="1"/>
    <col min="6907" max="6935" width="10.6640625" style="5" customWidth="1"/>
    <col min="6936" max="6936" width="6.44140625" style="5" customWidth="1"/>
    <col min="6937" max="6937" width="14.33203125" style="5" customWidth="1"/>
    <col min="6938" max="6938" width="36.33203125" style="5" customWidth="1"/>
    <col min="6939" max="6939" width="14.88671875" style="5" customWidth="1"/>
    <col min="6940" max="7159" width="11.44140625" style="5"/>
    <col min="7160" max="7161" width="10.6640625" style="5" customWidth="1"/>
    <col min="7162" max="7162" width="32.109375" style="5" customWidth="1"/>
    <col min="7163" max="7191" width="10.6640625" style="5" customWidth="1"/>
    <col min="7192" max="7192" width="6.44140625" style="5" customWidth="1"/>
    <col min="7193" max="7193" width="14.33203125" style="5" customWidth="1"/>
    <col min="7194" max="7194" width="36.33203125" style="5" customWidth="1"/>
    <col min="7195" max="7195" width="14.88671875" style="5" customWidth="1"/>
    <col min="7196" max="7415" width="11.44140625" style="5"/>
    <col min="7416" max="7417" width="10.6640625" style="5" customWidth="1"/>
    <col min="7418" max="7418" width="32.109375" style="5" customWidth="1"/>
    <col min="7419" max="7447" width="10.6640625" style="5" customWidth="1"/>
    <col min="7448" max="7448" width="6.44140625" style="5" customWidth="1"/>
    <col min="7449" max="7449" width="14.33203125" style="5" customWidth="1"/>
    <col min="7450" max="7450" width="36.33203125" style="5" customWidth="1"/>
    <col min="7451" max="7451" width="14.88671875" style="5" customWidth="1"/>
    <col min="7452" max="7671" width="11.44140625" style="5"/>
    <col min="7672" max="7673" width="10.6640625" style="5" customWidth="1"/>
    <col min="7674" max="7674" width="32.109375" style="5" customWidth="1"/>
    <col min="7675" max="7703" width="10.6640625" style="5" customWidth="1"/>
    <col min="7704" max="7704" width="6.44140625" style="5" customWidth="1"/>
    <col min="7705" max="7705" width="14.33203125" style="5" customWidth="1"/>
    <col min="7706" max="7706" width="36.33203125" style="5" customWidth="1"/>
    <col min="7707" max="7707" width="14.88671875" style="5" customWidth="1"/>
    <col min="7708" max="7927" width="11.44140625" style="5"/>
    <col min="7928" max="7929" width="10.6640625" style="5" customWidth="1"/>
    <col min="7930" max="7930" width="32.109375" style="5" customWidth="1"/>
    <col min="7931" max="7959" width="10.6640625" style="5" customWidth="1"/>
    <col min="7960" max="7960" width="6.44140625" style="5" customWidth="1"/>
    <col min="7961" max="7961" width="14.33203125" style="5" customWidth="1"/>
    <col min="7962" max="7962" width="36.33203125" style="5" customWidth="1"/>
    <col min="7963" max="7963" width="14.88671875" style="5" customWidth="1"/>
    <col min="7964" max="8183" width="11.44140625" style="5"/>
    <col min="8184" max="8185" width="10.6640625" style="5" customWidth="1"/>
    <col min="8186" max="8186" width="32.109375" style="5" customWidth="1"/>
    <col min="8187" max="8215" width="10.6640625" style="5" customWidth="1"/>
    <col min="8216" max="8216" width="6.44140625" style="5" customWidth="1"/>
    <col min="8217" max="8217" width="14.33203125" style="5" customWidth="1"/>
    <col min="8218" max="8218" width="36.33203125" style="5" customWidth="1"/>
    <col min="8219" max="8219" width="14.88671875" style="5" customWidth="1"/>
    <col min="8220" max="8439" width="11.44140625" style="5"/>
    <col min="8440" max="8441" width="10.6640625" style="5" customWidth="1"/>
    <col min="8442" max="8442" width="32.109375" style="5" customWidth="1"/>
    <col min="8443" max="8471" width="10.6640625" style="5" customWidth="1"/>
    <col min="8472" max="8472" width="6.44140625" style="5" customWidth="1"/>
    <col min="8473" max="8473" width="14.33203125" style="5" customWidth="1"/>
    <col min="8474" max="8474" width="36.33203125" style="5" customWidth="1"/>
    <col min="8475" max="8475" width="14.88671875" style="5" customWidth="1"/>
    <col min="8476" max="8695" width="11.44140625" style="5"/>
    <col min="8696" max="8697" width="10.6640625" style="5" customWidth="1"/>
    <col min="8698" max="8698" width="32.109375" style="5" customWidth="1"/>
    <col min="8699" max="8727" width="10.6640625" style="5" customWidth="1"/>
    <col min="8728" max="8728" width="6.44140625" style="5" customWidth="1"/>
    <col min="8729" max="8729" width="14.33203125" style="5" customWidth="1"/>
    <col min="8730" max="8730" width="36.33203125" style="5" customWidth="1"/>
    <col min="8731" max="8731" width="14.88671875" style="5" customWidth="1"/>
    <col min="8732" max="8951" width="11.44140625" style="5"/>
    <col min="8952" max="8953" width="10.6640625" style="5" customWidth="1"/>
    <col min="8954" max="8954" width="32.109375" style="5" customWidth="1"/>
    <col min="8955" max="8983" width="10.6640625" style="5" customWidth="1"/>
    <col min="8984" max="8984" width="6.44140625" style="5" customWidth="1"/>
    <col min="8985" max="8985" width="14.33203125" style="5" customWidth="1"/>
    <col min="8986" max="8986" width="36.33203125" style="5" customWidth="1"/>
    <col min="8987" max="8987" width="14.88671875" style="5" customWidth="1"/>
    <col min="8988" max="9207" width="11.44140625" style="5"/>
    <col min="9208" max="9209" width="10.6640625" style="5" customWidth="1"/>
    <col min="9210" max="9210" width="32.109375" style="5" customWidth="1"/>
    <col min="9211" max="9239" width="10.6640625" style="5" customWidth="1"/>
    <col min="9240" max="9240" width="6.44140625" style="5" customWidth="1"/>
    <col min="9241" max="9241" width="14.33203125" style="5" customWidth="1"/>
    <col min="9242" max="9242" width="36.33203125" style="5" customWidth="1"/>
    <col min="9243" max="9243" width="14.88671875" style="5" customWidth="1"/>
    <col min="9244" max="9463" width="11.44140625" style="5"/>
    <col min="9464" max="9465" width="10.6640625" style="5" customWidth="1"/>
    <col min="9466" max="9466" width="32.109375" style="5" customWidth="1"/>
    <col min="9467" max="9495" width="10.6640625" style="5" customWidth="1"/>
    <col min="9496" max="9496" width="6.44140625" style="5" customWidth="1"/>
    <col min="9497" max="9497" width="14.33203125" style="5" customWidth="1"/>
    <col min="9498" max="9498" width="36.33203125" style="5" customWidth="1"/>
    <col min="9499" max="9499" width="14.88671875" style="5" customWidth="1"/>
    <col min="9500" max="9719" width="11.44140625" style="5"/>
    <col min="9720" max="9721" width="10.6640625" style="5" customWidth="1"/>
    <col min="9722" max="9722" width="32.109375" style="5" customWidth="1"/>
    <col min="9723" max="9751" width="10.6640625" style="5" customWidth="1"/>
    <col min="9752" max="9752" width="6.44140625" style="5" customWidth="1"/>
    <col min="9753" max="9753" width="14.33203125" style="5" customWidth="1"/>
    <col min="9754" max="9754" width="36.33203125" style="5" customWidth="1"/>
    <col min="9755" max="9755" width="14.88671875" style="5" customWidth="1"/>
    <col min="9756" max="9975" width="11.44140625" style="5"/>
    <col min="9976" max="9977" width="10.6640625" style="5" customWidth="1"/>
    <col min="9978" max="9978" width="32.109375" style="5" customWidth="1"/>
    <col min="9979" max="10007" width="10.6640625" style="5" customWidth="1"/>
    <col min="10008" max="10008" width="6.44140625" style="5" customWidth="1"/>
    <col min="10009" max="10009" width="14.33203125" style="5" customWidth="1"/>
    <col min="10010" max="10010" width="36.33203125" style="5" customWidth="1"/>
    <col min="10011" max="10011" width="14.88671875" style="5" customWidth="1"/>
    <col min="10012" max="10231" width="11.44140625" style="5"/>
    <col min="10232" max="10233" width="10.6640625" style="5" customWidth="1"/>
    <col min="10234" max="10234" width="32.109375" style="5" customWidth="1"/>
    <col min="10235" max="10263" width="10.6640625" style="5" customWidth="1"/>
    <col min="10264" max="10264" width="6.44140625" style="5" customWidth="1"/>
    <col min="10265" max="10265" width="14.33203125" style="5" customWidth="1"/>
    <col min="10266" max="10266" width="36.33203125" style="5" customWidth="1"/>
    <col min="10267" max="10267" width="14.88671875" style="5" customWidth="1"/>
    <col min="10268" max="10487" width="11.44140625" style="5"/>
    <col min="10488" max="10489" width="10.6640625" style="5" customWidth="1"/>
    <col min="10490" max="10490" width="32.109375" style="5" customWidth="1"/>
    <col min="10491" max="10519" width="10.6640625" style="5" customWidth="1"/>
    <col min="10520" max="10520" width="6.44140625" style="5" customWidth="1"/>
    <col min="10521" max="10521" width="14.33203125" style="5" customWidth="1"/>
    <col min="10522" max="10522" width="36.33203125" style="5" customWidth="1"/>
    <col min="10523" max="10523" width="14.88671875" style="5" customWidth="1"/>
    <col min="10524" max="10743" width="11.44140625" style="5"/>
    <col min="10744" max="10745" width="10.6640625" style="5" customWidth="1"/>
    <col min="10746" max="10746" width="32.109375" style="5" customWidth="1"/>
    <col min="10747" max="10775" width="10.6640625" style="5" customWidth="1"/>
    <col min="10776" max="10776" width="6.44140625" style="5" customWidth="1"/>
    <col min="10777" max="10777" width="14.33203125" style="5" customWidth="1"/>
    <col min="10778" max="10778" width="36.33203125" style="5" customWidth="1"/>
    <col min="10779" max="10779" width="14.88671875" style="5" customWidth="1"/>
    <col min="10780" max="10999" width="11.44140625" style="5"/>
    <col min="11000" max="11001" width="10.6640625" style="5" customWidth="1"/>
    <col min="11002" max="11002" width="32.109375" style="5" customWidth="1"/>
    <col min="11003" max="11031" width="10.6640625" style="5" customWidth="1"/>
    <col min="11032" max="11032" width="6.44140625" style="5" customWidth="1"/>
    <col min="11033" max="11033" width="14.33203125" style="5" customWidth="1"/>
    <col min="11034" max="11034" width="36.33203125" style="5" customWidth="1"/>
    <col min="11035" max="11035" width="14.88671875" style="5" customWidth="1"/>
    <col min="11036" max="11255" width="11.44140625" style="5"/>
    <col min="11256" max="11257" width="10.6640625" style="5" customWidth="1"/>
    <col min="11258" max="11258" width="32.109375" style="5" customWidth="1"/>
    <col min="11259" max="11287" width="10.6640625" style="5" customWidth="1"/>
    <col min="11288" max="11288" width="6.44140625" style="5" customWidth="1"/>
    <col min="11289" max="11289" width="14.33203125" style="5" customWidth="1"/>
    <col min="11290" max="11290" width="36.33203125" style="5" customWidth="1"/>
    <col min="11291" max="11291" width="14.88671875" style="5" customWidth="1"/>
    <col min="11292" max="11511" width="11.44140625" style="5"/>
    <col min="11512" max="11513" width="10.6640625" style="5" customWidth="1"/>
    <col min="11514" max="11514" width="32.109375" style="5" customWidth="1"/>
    <col min="11515" max="11543" width="10.6640625" style="5" customWidth="1"/>
    <col min="11544" max="11544" width="6.44140625" style="5" customWidth="1"/>
    <col min="11545" max="11545" width="14.33203125" style="5" customWidth="1"/>
    <col min="11546" max="11546" width="36.33203125" style="5" customWidth="1"/>
    <col min="11547" max="11547" width="14.88671875" style="5" customWidth="1"/>
    <col min="11548" max="11767" width="11.44140625" style="5"/>
    <col min="11768" max="11769" width="10.6640625" style="5" customWidth="1"/>
    <col min="11770" max="11770" width="32.109375" style="5" customWidth="1"/>
    <col min="11771" max="11799" width="10.6640625" style="5" customWidth="1"/>
    <col min="11800" max="11800" width="6.44140625" style="5" customWidth="1"/>
    <col min="11801" max="11801" width="14.33203125" style="5" customWidth="1"/>
    <col min="11802" max="11802" width="36.33203125" style="5" customWidth="1"/>
    <col min="11803" max="11803" width="14.88671875" style="5" customWidth="1"/>
    <col min="11804" max="12023" width="11.44140625" style="5"/>
    <col min="12024" max="12025" width="10.6640625" style="5" customWidth="1"/>
    <col min="12026" max="12026" width="32.109375" style="5" customWidth="1"/>
    <col min="12027" max="12055" width="10.6640625" style="5" customWidth="1"/>
    <col min="12056" max="12056" width="6.44140625" style="5" customWidth="1"/>
    <col min="12057" max="12057" width="14.33203125" style="5" customWidth="1"/>
    <col min="12058" max="12058" width="36.33203125" style="5" customWidth="1"/>
    <col min="12059" max="12059" width="14.88671875" style="5" customWidth="1"/>
    <col min="12060" max="12279" width="11.44140625" style="5"/>
    <col min="12280" max="12281" width="10.6640625" style="5" customWidth="1"/>
    <col min="12282" max="12282" width="32.109375" style="5" customWidth="1"/>
    <col min="12283" max="12311" width="10.6640625" style="5" customWidth="1"/>
    <col min="12312" max="12312" width="6.44140625" style="5" customWidth="1"/>
    <col min="12313" max="12313" width="14.33203125" style="5" customWidth="1"/>
    <col min="12314" max="12314" width="36.33203125" style="5" customWidth="1"/>
    <col min="12315" max="12315" width="14.88671875" style="5" customWidth="1"/>
    <col min="12316" max="12535" width="11.44140625" style="5"/>
    <col min="12536" max="12537" width="10.6640625" style="5" customWidth="1"/>
    <col min="12538" max="12538" width="32.109375" style="5" customWidth="1"/>
    <col min="12539" max="12567" width="10.6640625" style="5" customWidth="1"/>
    <col min="12568" max="12568" width="6.44140625" style="5" customWidth="1"/>
    <col min="12569" max="12569" width="14.33203125" style="5" customWidth="1"/>
    <col min="12570" max="12570" width="36.33203125" style="5" customWidth="1"/>
    <col min="12571" max="12571" width="14.88671875" style="5" customWidth="1"/>
    <col min="12572" max="12791" width="11.44140625" style="5"/>
    <col min="12792" max="12793" width="10.6640625" style="5" customWidth="1"/>
    <col min="12794" max="12794" width="32.109375" style="5" customWidth="1"/>
    <col min="12795" max="12823" width="10.6640625" style="5" customWidth="1"/>
    <col min="12824" max="12824" width="6.44140625" style="5" customWidth="1"/>
    <col min="12825" max="12825" width="14.33203125" style="5" customWidth="1"/>
    <col min="12826" max="12826" width="36.33203125" style="5" customWidth="1"/>
    <col min="12827" max="12827" width="14.88671875" style="5" customWidth="1"/>
    <col min="12828" max="13047" width="11.44140625" style="5"/>
    <col min="13048" max="13049" width="10.6640625" style="5" customWidth="1"/>
    <col min="13050" max="13050" width="32.109375" style="5" customWidth="1"/>
    <col min="13051" max="13079" width="10.6640625" style="5" customWidth="1"/>
    <col min="13080" max="13080" width="6.44140625" style="5" customWidth="1"/>
    <col min="13081" max="13081" width="14.33203125" style="5" customWidth="1"/>
    <col min="13082" max="13082" width="36.33203125" style="5" customWidth="1"/>
    <col min="13083" max="13083" width="14.88671875" style="5" customWidth="1"/>
    <col min="13084" max="13303" width="11.44140625" style="5"/>
    <col min="13304" max="13305" width="10.6640625" style="5" customWidth="1"/>
    <col min="13306" max="13306" width="32.109375" style="5" customWidth="1"/>
    <col min="13307" max="13335" width="10.6640625" style="5" customWidth="1"/>
    <col min="13336" max="13336" width="6.44140625" style="5" customWidth="1"/>
    <col min="13337" max="13337" width="14.33203125" style="5" customWidth="1"/>
    <col min="13338" max="13338" width="36.33203125" style="5" customWidth="1"/>
    <col min="13339" max="13339" width="14.88671875" style="5" customWidth="1"/>
    <col min="13340" max="13559" width="11.44140625" style="5"/>
    <col min="13560" max="13561" width="10.6640625" style="5" customWidth="1"/>
    <col min="13562" max="13562" width="32.109375" style="5" customWidth="1"/>
    <col min="13563" max="13591" width="10.6640625" style="5" customWidth="1"/>
    <col min="13592" max="13592" width="6.44140625" style="5" customWidth="1"/>
    <col min="13593" max="13593" width="14.33203125" style="5" customWidth="1"/>
    <col min="13594" max="13594" width="36.33203125" style="5" customWidth="1"/>
    <col min="13595" max="13595" width="14.88671875" style="5" customWidth="1"/>
    <col min="13596" max="13815" width="11.44140625" style="5"/>
    <col min="13816" max="13817" width="10.6640625" style="5" customWidth="1"/>
    <col min="13818" max="13818" width="32.109375" style="5" customWidth="1"/>
    <col min="13819" max="13847" width="10.6640625" style="5" customWidth="1"/>
    <col min="13848" max="13848" width="6.44140625" style="5" customWidth="1"/>
    <col min="13849" max="13849" width="14.33203125" style="5" customWidth="1"/>
    <col min="13850" max="13850" width="36.33203125" style="5" customWidth="1"/>
    <col min="13851" max="13851" width="14.88671875" style="5" customWidth="1"/>
    <col min="13852" max="14071" width="11.44140625" style="5"/>
    <col min="14072" max="14073" width="10.6640625" style="5" customWidth="1"/>
    <col min="14074" max="14074" width="32.109375" style="5" customWidth="1"/>
    <col min="14075" max="14103" width="10.6640625" style="5" customWidth="1"/>
    <col min="14104" max="14104" width="6.44140625" style="5" customWidth="1"/>
    <col min="14105" max="14105" width="14.33203125" style="5" customWidth="1"/>
    <col min="14106" max="14106" width="36.33203125" style="5" customWidth="1"/>
    <col min="14107" max="14107" width="14.88671875" style="5" customWidth="1"/>
    <col min="14108" max="14327" width="11.44140625" style="5"/>
    <col min="14328" max="14329" width="10.6640625" style="5" customWidth="1"/>
    <col min="14330" max="14330" width="32.109375" style="5" customWidth="1"/>
    <col min="14331" max="14359" width="10.6640625" style="5" customWidth="1"/>
    <col min="14360" max="14360" width="6.44140625" style="5" customWidth="1"/>
    <col min="14361" max="14361" width="14.33203125" style="5" customWidth="1"/>
    <col min="14362" max="14362" width="36.33203125" style="5" customWidth="1"/>
    <col min="14363" max="14363" width="14.88671875" style="5" customWidth="1"/>
    <col min="14364" max="14583" width="11.44140625" style="5"/>
    <col min="14584" max="14585" width="10.6640625" style="5" customWidth="1"/>
    <col min="14586" max="14586" width="32.109375" style="5" customWidth="1"/>
    <col min="14587" max="14615" width="10.6640625" style="5" customWidth="1"/>
    <col min="14616" max="14616" width="6.44140625" style="5" customWidth="1"/>
    <col min="14617" max="14617" width="14.33203125" style="5" customWidth="1"/>
    <col min="14618" max="14618" width="36.33203125" style="5" customWidth="1"/>
    <col min="14619" max="14619" width="14.88671875" style="5" customWidth="1"/>
    <col min="14620" max="14839" width="11.44140625" style="5"/>
    <col min="14840" max="14841" width="10.6640625" style="5" customWidth="1"/>
    <col min="14842" max="14842" width="32.109375" style="5" customWidth="1"/>
    <col min="14843" max="14871" width="10.6640625" style="5" customWidth="1"/>
    <col min="14872" max="14872" width="6.44140625" style="5" customWidth="1"/>
    <col min="14873" max="14873" width="14.33203125" style="5" customWidth="1"/>
    <col min="14874" max="14874" width="36.33203125" style="5" customWidth="1"/>
    <col min="14875" max="14875" width="14.88671875" style="5" customWidth="1"/>
    <col min="14876" max="15095" width="11.44140625" style="5"/>
    <col min="15096" max="15097" width="10.6640625" style="5" customWidth="1"/>
    <col min="15098" max="15098" width="32.109375" style="5" customWidth="1"/>
    <col min="15099" max="15127" width="10.6640625" style="5" customWidth="1"/>
    <col min="15128" max="15128" width="6.44140625" style="5" customWidth="1"/>
    <col min="15129" max="15129" width="14.33203125" style="5" customWidth="1"/>
    <col min="15130" max="15130" width="36.33203125" style="5" customWidth="1"/>
    <col min="15131" max="15131" width="14.88671875" style="5" customWidth="1"/>
    <col min="15132" max="15351" width="11.44140625" style="5"/>
    <col min="15352" max="15353" width="10.6640625" style="5" customWidth="1"/>
    <col min="15354" max="15354" width="32.109375" style="5" customWidth="1"/>
    <col min="15355" max="15383" width="10.6640625" style="5" customWidth="1"/>
    <col min="15384" max="15384" width="6.44140625" style="5" customWidth="1"/>
    <col min="15385" max="15385" width="14.33203125" style="5" customWidth="1"/>
    <col min="15386" max="15386" width="36.33203125" style="5" customWidth="1"/>
    <col min="15387" max="15387" width="14.88671875" style="5" customWidth="1"/>
    <col min="15388" max="15607" width="11.44140625" style="5"/>
    <col min="15608" max="15609" width="10.6640625" style="5" customWidth="1"/>
    <col min="15610" max="15610" width="32.109375" style="5" customWidth="1"/>
    <col min="15611" max="15639" width="10.6640625" style="5" customWidth="1"/>
    <col min="15640" max="15640" width="6.44140625" style="5" customWidth="1"/>
    <col min="15641" max="15641" width="14.33203125" style="5" customWidth="1"/>
    <col min="15642" max="15642" width="36.33203125" style="5" customWidth="1"/>
    <col min="15643" max="15643" width="14.88671875" style="5" customWidth="1"/>
    <col min="15644" max="15863" width="11.44140625" style="5"/>
    <col min="15864" max="15865" width="10.6640625" style="5" customWidth="1"/>
    <col min="15866" max="15866" width="32.109375" style="5" customWidth="1"/>
    <col min="15867" max="15895" width="10.6640625" style="5" customWidth="1"/>
    <col min="15896" max="15896" width="6.44140625" style="5" customWidth="1"/>
    <col min="15897" max="15897" width="14.33203125" style="5" customWidth="1"/>
    <col min="15898" max="15898" width="36.33203125" style="5" customWidth="1"/>
    <col min="15899" max="15899" width="14.88671875" style="5" customWidth="1"/>
    <col min="15900" max="16119" width="11.44140625" style="5"/>
    <col min="16120" max="16121" width="10.6640625" style="5" customWidth="1"/>
    <col min="16122" max="16122" width="32.109375" style="5" customWidth="1"/>
    <col min="16123" max="16151" width="10.6640625" style="5" customWidth="1"/>
    <col min="16152" max="16152" width="6.44140625" style="5" customWidth="1"/>
    <col min="16153" max="16153" width="14.33203125" style="5" customWidth="1"/>
    <col min="16154" max="16154" width="36.33203125" style="5" customWidth="1"/>
    <col min="16155" max="16155" width="14.88671875" style="5" customWidth="1"/>
    <col min="16156" max="16384" width="11.44140625" style="5"/>
  </cols>
  <sheetData>
    <row r="1" spans="1:41" ht="15.9" customHeight="1" x14ac:dyDescent="0.3">
      <c r="A1" s="93" t="s">
        <v>0</v>
      </c>
      <c r="B1" s="94"/>
      <c r="C1" s="1"/>
      <c r="D1" s="2" t="s">
        <v>1</v>
      </c>
      <c r="E1" s="1"/>
      <c r="F1" s="95"/>
      <c r="G1" s="96"/>
      <c r="H1" s="75"/>
      <c r="I1" s="75"/>
      <c r="J1" s="75"/>
      <c r="K1" s="75"/>
      <c r="L1" s="75"/>
      <c r="M1" s="75"/>
      <c r="N1" s="75"/>
      <c r="O1" s="75"/>
      <c r="P1" s="75"/>
      <c r="Q1" s="75"/>
      <c r="R1" s="75"/>
      <c r="S1" s="75"/>
      <c r="T1" s="75"/>
      <c r="U1" s="75"/>
      <c r="V1" s="7"/>
      <c r="W1" s="7"/>
      <c r="X1" s="4"/>
      <c r="Y1" s="4"/>
      <c r="Z1" s="7"/>
      <c r="AA1" s="8"/>
      <c r="AB1" s="9"/>
    </row>
    <row r="2" spans="1:41" ht="15.9" customHeight="1" x14ac:dyDescent="0.3">
      <c r="A2" s="97" t="s">
        <v>2</v>
      </c>
      <c r="B2" s="98"/>
      <c r="C2" s="83" t="s">
        <v>785</v>
      </c>
      <c r="D2" s="93" t="s">
        <v>3</v>
      </c>
      <c r="E2" s="94"/>
      <c r="F2" s="99" t="s">
        <v>786</v>
      </c>
      <c r="G2" s="100"/>
      <c r="H2" s="75"/>
      <c r="I2" s="75"/>
      <c r="J2" s="75"/>
      <c r="K2" s="75"/>
      <c r="L2" s="75"/>
      <c r="M2" s="75"/>
      <c r="N2" s="75"/>
      <c r="O2" s="75"/>
      <c r="P2" s="75"/>
      <c r="Q2" s="75"/>
      <c r="R2" s="75"/>
      <c r="S2" s="75"/>
      <c r="T2" s="75"/>
      <c r="U2" s="75"/>
      <c r="V2" s="14"/>
      <c r="W2" s="14"/>
      <c r="X2" s="3"/>
      <c r="Y2" s="3"/>
      <c r="Z2" s="14"/>
      <c r="AA2" s="14"/>
    </row>
    <row r="3" spans="1:41" ht="15.9" customHeight="1" x14ac:dyDescent="0.3">
      <c r="A3" s="93" t="s">
        <v>4</v>
      </c>
      <c r="B3" s="94"/>
      <c r="C3" s="83" t="s">
        <v>788</v>
      </c>
      <c r="D3" s="15" t="s">
        <v>5</v>
      </c>
      <c r="E3" s="1"/>
      <c r="F3" s="1" t="s">
        <v>6</v>
      </c>
      <c r="G3" s="84" t="s">
        <v>787</v>
      </c>
      <c r="H3" s="75"/>
      <c r="I3" s="75"/>
      <c r="J3" s="75"/>
      <c r="K3" s="75"/>
      <c r="L3" s="75"/>
      <c r="M3" s="75"/>
      <c r="N3" s="75"/>
      <c r="O3" s="75"/>
      <c r="P3" s="75"/>
      <c r="Q3" s="75"/>
      <c r="R3" s="75"/>
      <c r="S3" s="75"/>
      <c r="T3" s="75"/>
      <c r="U3" s="75"/>
      <c r="V3" s="16"/>
      <c r="W3" s="16"/>
      <c r="X3" s="4"/>
      <c r="Y3" s="4"/>
      <c r="Z3" s="16"/>
      <c r="AA3" s="17"/>
      <c r="AB3" s="9"/>
    </row>
    <row r="4" spans="1:41" ht="26.25" customHeight="1" x14ac:dyDescent="0.3">
      <c r="A4" s="107" t="s">
        <v>484</v>
      </c>
      <c r="B4" s="108"/>
      <c r="C4" s="18" t="s">
        <v>714</v>
      </c>
      <c r="D4" s="19"/>
      <c r="E4" s="114" t="s">
        <v>717</v>
      </c>
      <c r="F4" s="115"/>
      <c r="G4" s="19" t="s">
        <v>46</v>
      </c>
      <c r="H4" s="75"/>
      <c r="I4" s="75"/>
      <c r="J4" s="75"/>
      <c r="K4" s="75"/>
      <c r="L4" s="75"/>
      <c r="M4" s="75"/>
      <c r="N4" s="75"/>
      <c r="O4" s="75"/>
      <c r="P4" s="75"/>
      <c r="Q4" s="75"/>
      <c r="R4" s="75"/>
      <c r="S4" s="75"/>
      <c r="T4" s="75"/>
      <c r="U4" s="75"/>
      <c r="AD4" s="21"/>
      <c r="AE4" s="22"/>
      <c r="AG4" s="13"/>
      <c r="AH4" s="13"/>
      <c r="AI4" s="11"/>
      <c r="AJ4" s="11"/>
      <c r="AK4" s="11"/>
      <c r="AL4" s="11"/>
      <c r="AM4" s="11"/>
      <c r="AN4" s="11"/>
      <c r="AO4" s="11"/>
    </row>
    <row r="5" spans="1:41" ht="27" customHeight="1" x14ac:dyDescent="0.3">
      <c r="A5" s="109"/>
      <c r="B5" s="110"/>
      <c r="C5" s="82" t="s">
        <v>715</v>
      </c>
      <c r="D5" s="19" t="s">
        <v>46</v>
      </c>
      <c r="E5" s="122" t="s">
        <v>716</v>
      </c>
      <c r="F5" s="123"/>
      <c r="G5" s="19" t="s">
        <v>46</v>
      </c>
      <c r="H5" s="75"/>
      <c r="I5" s="75"/>
      <c r="J5" s="75"/>
      <c r="K5" s="75"/>
      <c r="L5" s="75"/>
      <c r="M5" s="75"/>
      <c r="N5" s="75"/>
      <c r="O5" s="75"/>
      <c r="P5" s="75"/>
      <c r="Q5" s="75"/>
      <c r="R5" s="75"/>
      <c r="S5" s="75"/>
      <c r="T5" s="75"/>
      <c r="U5" s="75"/>
      <c r="V5" s="66"/>
      <c r="W5" s="20"/>
      <c r="X5" s="23"/>
      <c r="Y5" s="23"/>
      <c r="AD5" s="21"/>
      <c r="AE5" s="22"/>
      <c r="AG5" s="13"/>
      <c r="AH5" s="13"/>
      <c r="AI5" s="11"/>
      <c r="AJ5" s="11"/>
      <c r="AK5" s="11"/>
      <c r="AL5" s="11"/>
      <c r="AM5" s="11"/>
      <c r="AN5" s="11"/>
      <c r="AO5" s="11"/>
    </row>
    <row r="6" spans="1:41" ht="15.9" customHeight="1" x14ac:dyDescent="0.3">
      <c r="A6" s="112" t="s">
        <v>7</v>
      </c>
      <c r="B6" s="107"/>
      <c r="C6" s="113"/>
      <c r="D6" s="24" t="s">
        <v>40</v>
      </c>
      <c r="E6" s="24" t="s">
        <v>8</v>
      </c>
      <c r="F6" s="24"/>
      <c r="G6" s="101" t="s">
        <v>784</v>
      </c>
      <c r="H6" s="102"/>
      <c r="I6" s="102"/>
      <c r="J6" s="102"/>
      <c r="K6" s="102"/>
      <c r="L6" s="102"/>
      <c r="M6" s="102"/>
      <c r="N6" s="102"/>
      <c r="O6" s="102"/>
      <c r="P6" s="103"/>
      <c r="Q6" s="75"/>
      <c r="R6" s="75"/>
      <c r="S6" s="75"/>
      <c r="T6" s="75"/>
      <c r="U6" s="75"/>
      <c r="Z6" s="5"/>
      <c r="AI6" s="6"/>
      <c r="AJ6" s="6"/>
      <c r="AK6" s="6"/>
      <c r="AL6" s="6"/>
      <c r="AM6" s="6"/>
      <c r="AN6" s="6"/>
      <c r="AO6" s="6"/>
    </row>
    <row r="7" spans="1:41" s="25" customFormat="1" ht="30" customHeight="1" x14ac:dyDescent="0.3">
      <c r="A7" s="116" t="s">
        <v>9</v>
      </c>
      <c r="B7" s="117"/>
      <c r="C7" s="117"/>
      <c r="D7" s="117"/>
      <c r="E7" s="117"/>
      <c r="F7" s="117"/>
      <c r="G7" s="117"/>
      <c r="H7" s="117"/>
      <c r="I7" s="117"/>
      <c r="J7" s="117"/>
      <c r="K7" s="117"/>
      <c r="L7" s="117"/>
      <c r="M7" s="117"/>
      <c r="N7" s="117"/>
      <c r="O7" s="117"/>
      <c r="P7" s="117"/>
      <c r="Q7" s="117"/>
      <c r="R7" s="118"/>
      <c r="S7" s="119" t="s">
        <v>456</v>
      </c>
      <c r="T7" s="120"/>
      <c r="U7" s="120"/>
      <c r="V7" s="120"/>
      <c r="W7" s="120"/>
      <c r="X7" s="120"/>
      <c r="Y7" s="121"/>
      <c r="Z7" s="104" t="s">
        <v>10</v>
      </c>
      <c r="AA7" s="104"/>
      <c r="AB7" s="104" t="s">
        <v>11</v>
      </c>
      <c r="AC7" s="104"/>
      <c r="AD7" s="104"/>
      <c r="AE7" s="104" t="s">
        <v>491</v>
      </c>
      <c r="AF7" s="105"/>
      <c r="AG7" s="105"/>
      <c r="AH7" s="106"/>
      <c r="AI7" s="104" t="s">
        <v>12</v>
      </c>
      <c r="AJ7" s="111"/>
      <c r="AK7" s="111"/>
      <c r="AL7" s="111"/>
      <c r="AM7" s="111"/>
      <c r="AN7" s="111"/>
      <c r="AO7" s="77" t="s">
        <v>502</v>
      </c>
    </row>
    <row r="8" spans="1:41" s="25" customFormat="1" ht="78.599999999999994" customHeight="1" x14ac:dyDescent="0.3">
      <c r="A8" s="26" t="s">
        <v>13</v>
      </c>
      <c r="B8" s="26" t="s">
        <v>14</v>
      </c>
      <c r="C8" s="26" t="s">
        <v>15</v>
      </c>
      <c r="D8" s="26" t="s">
        <v>492</v>
      </c>
      <c r="E8" s="26" t="s">
        <v>493</v>
      </c>
      <c r="F8" s="26" t="s">
        <v>242</v>
      </c>
      <c r="G8" s="26" t="s">
        <v>712</v>
      </c>
      <c r="H8" s="26" t="s">
        <v>243</v>
      </c>
      <c r="I8" s="26" t="s">
        <v>249</v>
      </c>
      <c r="J8" s="26" t="s">
        <v>244</v>
      </c>
      <c r="K8" s="26" t="s">
        <v>245</v>
      </c>
      <c r="L8" s="26" t="s">
        <v>246</v>
      </c>
      <c r="M8" s="26" t="s">
        <v>713</v>
      </c>
      <c r="N8" s="26" t="s">
        <v>480</v>
      </c>
      <c r="O8" s="26" t="s">
        <v>16</v>
      </c>
      <c r="P8" s="26" t="s">
        <v>239</v>
      </c>
      <c r="Q8" s="26" t="s">
        <v>462</v>
      </c>
      <c r="R8" s="26" t="s">
        <v>461</v>
      </c>
      <c r="S8" s="26" t="s">
        <v>402</v>
      </c>
      <c r="T8" s="26" t="s">
        <v>17</v>
      </c>
      <c r="U8" s="26" t="s">
        <v>240</v>
      </c>
      <c r="V8" s="26" t="s">
        <v>241</v>
      </c>
      <c r="W8" s="26" t="s">
        <v>18</v>
      </c>
      <c r="X8" s="26" t="s">
        <v>19</v>
      </c>
      <c r="Y8" s="26" t="s">
        <v>256</v>
      </c>
      <c r="Z8" s="26" t="s">
        <v>20</v>
      </c>
      <c r="AA8" s="26" t="s">
        <v>21</v>
      </c>
      <c r="AB8" s="26" t="s">
        <v>22</v>
      </c>
      <c r="AC8" s="26" t="s">
        <v>23</v>
      </c>
      <c r="AD8" s="26" t="s">
        <v>24</v>
      </c>
      <c r="AE8" s="26" t="s">
        <v>25</v>
      </c>
      <c r="AF8" s="26" t="s">
        <v>26</v>
      </c>
      <c r="AG8" s="26" t="s">
        <v>27</v>
      </c>
      <c r="AH8" s="26" t="s">
        <v>28</v>
      </c>
      <c r="AI8" s="26" t="s">
        <v>248</v>
      </c>
      <c r="AJ8" s="26" t="s">
        <v>255</v>
      </c>
      <c r="AK8" s="26" t="s">
        <v>505</v>
      </c>
      <c r="AL8" s="26" t="s">
        <v>490</v>
      </c>
      <c r="AM8" s="26" t="s">
        <v>254</v>
      </c>
      <c r="AN8" s="26" t="s">
        <v>247</v>
      </c>
      <c r="AO8" s="78" t="s">
        <v>501</v>
      </c>
    </row>
    <row r="9" spans="1:41" s="74" customFormat="1" ht="14.4" x14ac:dyDescent="0.3">
      <c r="A9" s="90" t="s">
        <v>794</v>
      </c>
      <c r="B9" s="90" t="s">
        <v>416</v>
      </c>
      <c r="C9" s="90" t="s">
        <v>795</v>
      </c>
      <c r="D9" s="90" t="s">
        <v>796</v>
      </c>
      <c r="E9" s="90" t="s">
        <v>797</v>
      </c>
      <c r="F9" s="91" t="s">
        <v>41</v>
      </c>
      <c r="G9" s="91" t="s">
        <v>41</v>
      </c>
      <c r="H9" s="91" t="s">
        <v>41</v>
      </c>
      <c r="I9" s="91" t="s">
        <v>41</v>
      </c>
      <c r="J9" s="91" t="s">
        <v>41</v>
      </c>
      <c r="K9" s="91" t="s">
        <v>41</v>
      </c>
      <c r="L9" s="91" t="s">
        <v>41</v>
      </c>
      <c r="M9" s="91" t="s">
        <v>41</v>
      </c>
      <c r="N9" s="91" t="s">
        <v>41</v>
      </c>
      <c r="O9" s="90" t="s">
        <v>43</v>
      </c>
      <c r="P9" s="90" t="s">
        <v>46</v>
      </c>
      <c r="Q9" s="90" t="s">
        <v>466</v>
      </c>
      <c r="R9" s="92" t="s">
        <v>46</v>
      </c>
      <c r="S9" s="92" t="s">
        <v>144</v>
      </c>
      <c r="T9" s="92">
        <v>47.31</v>
      </c>
      <c r="U9" s="92">
        <v>303</v>
      </c>
      <c r="V9" s="92" t="s">
        <v>39</v>
      </c>
      <c r="W9" s="92"/>
      <c r="X9" s="92"/>
      <c r="Y9" s="92" t="s">
        <v>798</v>
      </c>
      <c r="Z9" s="90" t="s">
        <v>46</v>
      </c>
      <c r="AA9" s="90" t="s">
        <v>46</v>
      </c>
      <c r="AB9" s="90"/>
      <c r="AC9" s="90"/>
      <c r="AD9" s="90"/>
      <c r="AE9" s="90"/>
      <c r="AF9" s="90"/>
      <c r="AG9" s="90"/>
      <c r="AH9" s="90"/>
      <c r="AI9" s="90" t="s">
        <v>41</v>
      </c>
      <c r="AJ9" s="90"/>
      <c r="AK9" s="90">
        <v>0</v>
      </c>
      <c r="AL9" s="90" t="s">
        <v>46</v>
      </c>
      <c r="AM9" s="90"/>
      <c r="AN9" s="90" t="s">
        <v>46</v>
      </c>
      <c r="AO9" s="90" t="s">
        <v>790</v>
      </c>
    </row>
    <row r="10" spans="1:41" s="74" customFormat="1" ht="14.4" x14ac:dyDescent="0.3">
      <c r="A10" s="90"/>
      <c r="B10" s="90"/>
      <c r="C10" s="90"/>
      <c r="D10" s="90"/>
      <c r="E10" s="90"/>
      <c r="F10" s="90"/>
      <c r="G10" s="90"/>
      <c r="H10" s="90"/>
      <c r="I10" s="90"/>
      <c r="J10" s="90"/>
      <c r="K10" s="90"/>
      <c r="L10" s="90"/>
      <c r="M10" s="90"/>
      <c r="N10" s="90"/>
      <c r="O10" s="90"/>
      <c r="P10" s="90"/>
      <c r="Q10" s="90"/>
      <c r="R10" s="92"/>
      <c r="S10" s="92" t="s">
        <v>144</v>
      </c>
      <c r="T10" s="92">
        <v>32.64</v>
      </c>
      <c r="U10" s="92">
        <v>96</v>
      </c>
      <c r="V10" s="92" t="s">
        <v>39</v>
      </c>
      <c r="W10" s="92"/>
      <c r="X10" s="92"/>
      <c r="Y10" s="92" t="s">
        <v>799</v>
      </c>
      <c r="Z10" s="90"/>
      <c r="AA10" s="90"/>
      <c r="AB10" s="90"/>
      <c r="AC10" s="90"/>
      <c r="AD10" s="90"/>
      <c r="AE10" s="90"/>
      <c r="AF10" s="90"/>
      <c r="AG10" s="90"/>
      <c r="AH10" s="90"/>
      <c r="AI10" s="90"/>
      <c r="AJ10" s="90"/>
      <c r="AK10" s="90"/>
      <c r="AL10" s="90"/>
      <c r="AM10" s="90"/>
      <c r="AN10" s="90"/>
      <c r="AO10" s="90"/>
    </row>
    <row r="11" spans="1:41" s="74" customFormat="1" ht="14.4" x14ac:dyDescent="0.3">
      <c r="A11" s="90"/>
      <c r="B11" s="90"/>
      <c r="C11" s="90"/>
      <c r="D11" s="90"/>
      <c r="E11" s="90"/>
      <c r="F11" s="90"/>
      <c r="G11" s="90"/>
      <c r="H11" s="90"/>
      <c r="I11" s="90"/>
      <c r="J11" s="90"/>
      <c r="K11" s="90"/>
      <c r="L11" s="90"/>
      <c r="M11" s="90"/>
      <c r="N11" s="90"/>
      <c r="O11" s="90"/>
      <c r="P11" s="90"/>
      <c r="Q11" s="90"/>
      <c r="R11" s="90"/>
      <c r="S11" s="90" t="s">
        <v>59</v>
      </c>
      <c r="T11" s="90">
        <v>47.31</v>
      </c>
      <c r="U11" s="90">
        <v>303</v>
      </c>
      <c r="V11" s="90" t="s">
        <v>45</v>
      </c>
      <c r="W11" s="90"/>
      <c r="X11" s="90"/>
      <c r="Y11" s="90" t="s">
        <v>798</v>
      </c>
      <c r="Z11" s="90"/>
      <c r="AA11" s="90"/>
      <c r="AB11" s="90"/>
      <c r="AC11" s="90"/>
      <c r="AD11" s="90"/>
      <c r="AE11" s="90"/>
      <c r="AF11" s="90"/>
      <c r="AG11" s="90"/>
      <c r="AH11" s="90"/>
      <c r="AI11" s="90"/>
      <c r="AJ11" s="90"/>
      <c r="AK11" s="90"/>
      <c r="AL11" s="90"/>
      <c r="AM11" s="90"/>
      <c r="AN11" s="90"/>
      <c r="AO11" s="90"/>
    </row>
    <row r="12" spans="1:41" s="74" customFormat="1" ht="14.4" x14ac:dyDescent="0.3">
      <c r="A12" s="90"/>
      <c r="B12" s="90"/>
      <c r="C12" s="90"/>
      <c r="D12" s="90"/>
      <c r="E12" s="90"/>
      <c r="F12" s="90"/>
      <c r="G12" s="90"/>
      <c r="H12" s="90"/>
      <c r="I12" s="90"/>
      <c r="J12" s="90"/>
      <c r="K12" s="90"/>
      <c r="L12" s="90"/>
      <c r="M12" s="90"/>
      <c r="N12" s="90"/>
      <c r="O12" s="90"/>
      <c r="P12" s="90"/>
      <c r="Q12" s="90"/>
      <c r="R12" s="90"/>
      <c r="S12" s="90" t="s">
        <v>59</v>
      </c>
      <c r="T12" s="90">
        <v>32.64</v>
      </c>
      <c r="U12" s="90">
        <v>96</v>
      </c>
      <c r="V12" s="90" t="s">
        <v>45</v>
      </c>
      <c r="W12" s="90"/>
      <c r="X12" s="90"/>
      <c r="Y12" s="90" t="s">
        <v>799</v>
      </c>
      <c r="Z12" s="90"/>
      <c r="AA12" s="90"/>
      <c r="AB12" s="90"/>
      <c r="AC12" s="90"/>
      <c r="AD12" s="90"/>
      <c r="AE12" s="90"/>
      <c r="AF12" s="90"/>
      <c r="AG12" s="90"/>
      <c r="AH12" s="90"/>
      <c r="AI12" s="90"/>
      <c r="AJ12" s="90"/>
      <c r="AK12" s="90"/>
      <c r="AL12" s="90"/>
      <c r="AM12" s="90"/>
      <c r="AN12" s="90"/>
      <c r="AO12" s="90"/>
    </row>
    <row r="13" spans="1:41" s="74" customFormat="1" ht="14.4" x14ac:dyDescent="0.3">
      <c r="A13" s="90" t="s">
        <v>799</v>
      </c>
      <c r="B13" s="90" t="s">
        <v>433</v>
      </c>
      <c r="C13" s="90" t="s">
        <v>795</v>
      </c>
      <c r="D13" s="90" t="s">
        <v>800</v>
      </c>
      <c r="E13" s="90" t="s">
        <v>801</v>
      </c>
      <c r="F13" s="91" t="s">
        <v>41</v>
      </c>
      <c r="G13" s="91" t="s">
        <v>41</v>
      </c>
      <c r="H13" s="91" t="s">
        <v>41</v>
      </c>
      <c r="I13" s="91" t="s">
        <v>41</v>
      </c>
      <c r="J13" s="91" t="s">
        <v>41</v>
      </c>
      <c r="K13" s="91" t="s">
        <v>41</v>
      </c>
      <c r="L13" s="91" t="s">
        <v>41</v>
      </c>
      <c r="M13" s="91" t="s">
        <v>41</v>
      </c>
      <c r="N13" s="91" t="s">
        <v>41</v>
      </c>
      <c r="O13" s="90" t="s">
        <v>43</v>
      </c>
      <c r="P13" s="90" t="s">
        <v>46</v>
      </c>
      <c r="Q13" s="90" t="s">
        <v>466</v>
      </c>
      <c r="R13" s="92" t="s">
        <v>46</v>
      </c>
      <c r="S13" s="92" t="s">
        <v>144</v>
      </c>
      <c r="T13" s="92">
        <v>32.64</v>
      </c>
      <c r="U13" s="92">
        <v>94</v>
      </c>
      <c r="V13" s="92" t="s">
        <v>39</v>
      </c>
      <c r="W13" s="92"/>
      <c r="X13" s="92"/>
      <c r="Y13" s="92" t="s">
        <v>794</v>
      </c>
      <c r="Z13" s="90" t="s">
        <v>41</v>
      </c>
      <c r="AA13" s="90" t="s">
        <v>46</v>
      </c>
      <c r="AB13" s="90"/>
      <c r="AC13" s="90"/>
      <c r="AD13" s="90"/>
      <c r="AE13" s="90"/>
      <c r="AF13" s="90"/>
      <c r="AG13" s="90"/>
      <c r="AH13" s="90"/>
      <c r="AI13" s="90" t="s">
        <v>41</v>
      </c>
      <c r="AJ13" s="90"/>
      <c r="AK13" s="90">
        <v>0</v>
      </c>
      <c r="AL13" s="90" t="s">
        <v>46</v>
      </c>
      <c r="AM13" s="90"/>
      <c r="AN13" s="90" t="s">
        <v>46</v>
      </c>
      <c r="AO13" s="90" t="s">
        <v>790</v>
      </c>
    </row>
    <row r="14" spans="1:41" s="74" customFormat="1" ht="14.4" x14ac:dyDescent="0.3">
      <c r="A14" s="90"/>
      <c r="B14" s="90"/>
      <c r="C14" s="90"/>
      <c r="D14" s="90"/>
      <c r="E14" s="90"/>
      <c r="F14" s="90"/>
      <c r="G14" s="90"/>
      <c r="H14" s="90"/>
      <c r="I14" s="90"/>
      <c r="J14" s="90"/>
      <c r="K14" s="90"/>
      <c r="L14" s="90"/>
      <c r="M14" s="90"/>
      <c r="N14" s="90"/>
      <c r="O14" s="90"/>
      <c r="P14" s="90"/>
      <c r="Q14" s="90"/>
      <c r="R14" s="92"/>
      <c r="S14" s="92" t="s">
        <v>144</v>
      </c>
      <c r="T14" s="92">
        <v>29.38</v>
      </c>
      <c r="U14" s="92">
        <v>304</v>
      </c>
      <c r="V14" s="92" t="s">
        <v>39</v>
      </c>
      <c r="W14" s="92"/>
      <c r="X14" s="92"/>
      <c r="Y14" s="92" t="s">
        <v>802</v>
      </c>
      <c r="Z14" s="90"/>
      <c r="AA14" s="90"/>
      <c r="AB14" s="90"/>
      <c r="AC14" s="90"/>
      <c r="AD14" s="90"/>
      <c r="AE14" s="90"/>
      <c r="AF14" s="90"/>
      <c r="AG14" s="90"/>
      <c r="AH14" s="90"/>
      <c r="AI14" s="90"/>
      <c r="AJ14" s="90"/>
      <c r="AK14" s="90"/>
      <c r="AL14" s="90"/>
      <c r="AM14" s="90"/>
      <c r="AN14" s="90"/>
      <c r="AO14" s="90"/>
    </row>
    <row r="15" spans="1:41" s="74" customFormat="1" ht="14.4" x14ac:dyDescent="0.3">
      <c r="A15" s="90"/>
      <c r="B15" s="90"/>
      <c r="C15" s="90"/>
      <c r="D15" s="90"/>
      <c r="E15" s="90"/>
      <c r="F15" s="90"/>
      <c r="G15" s="90"/>
      <c r="H15" s="90"/>
      <c r="I15" s="90"/>
      <c r="J15" s="90"/>
      <c r="K15" s="90"/>
      <c r="L15" s="90"/>
      <c r="M15" s="90"/>
      <c r="N15" s="90"/>
      <c r="O15" s="90"/>
      <c r="P15" s="90"/>
      <c r="Q15" s="90"/>
      <c r="R15" s="90"/>
      <c r="S15" s="90" t="s">
        <v>59</v>
      </c>
      <c r="T15" s="90">
        <v>32.64</v>
      </c>
      <c r="U15" s="90">
        <v>94</v>
      </c>
      <c r="V15" s="90" t="s">
        <v>45</v>
      </c>
      <c r="W15" s="90"/>
      <c r="X15" s="90"/>
      <c r="Y15" s="90" t="s">
        <v>794</v>
      </c>
      <c r="Z15" s="90"/>
      <c r="AA15" s="90"/>
      <c r="AB15" s="90"/>
      <c r="AC15" s="90"/>
      <c r="AD15" s="90"/>
      <c r="AE15" s="90"/>
      <c r="AF15" s="90"/>
      <c r="AG15" s="90"/>
      <c r="AH15" s="90"/>
      <c r="AI15" s="90"/>
      <c r="AJ15" s="90"/>
      <c r="AK15" s="90"/>
      <c r="AL15" s="90"/>
      <c r="AM15" s="90"/>
      <c r="AN15" s="90"/>
      <c r="AO15" s="90"/>
    </row>
    <row r="16" spans="1:41" s="74" customFormat="1" ht="14.4" x14ac:dyDescent="0.3">
      <c r="A16" s="90"/>
      <c r="B16" s="90"/>
      <c r="C16" s="90"/>
      <c r="D16" s="90"/>
      <c r="E16" s="90"/>
      <c r="F16" s="90"/>
      <c r="G16" s="90"/>
      <c r="H16" s="90"/>
      <c r="I16" s="90"/>
      <c r="J16" s="90"/>
      <c r="K16" s="90"/>
      <c r="L16" s="90"/>
      <c r="M16" s="90"/>
      <c r="N16" s="90"/>
      <c r="O16" s="90"/>
      <c r="P16" s="90"/>
      <c r="Q16" s="90"/>
      <c r="R16" s="90"/>
      <c r="S16" s="90" t="s">
        <v>59</v>
      </c>
      <c r="T16" s="90">
        <v>29.38</v>
      </c>
      <c r="U16" s="90">
        <v>304</v>
      </c>
      <c r="V16" s="90" t="s">
        <v>45</v>
      </c>
      <c r="W16" s="90"/>
      <c r="X16" s="90"/>
      <c r="Y16" s="90" t="s">
        <v>802</v>
      </c>
      <c r="Z16" s="90"/>
      <c r="AA16" s="90"/>
      <c r="AB16" s="90"/>
      <c r="AC16" s="90"/>
      <c r="AD16" s="90"/>
      <c r="AE16" s="90"/>
      <c r="AF16" s="90"/>
      <c r="AG16" s="90"/>
      <c r="AH16" s="90"/>
      <c r="AI16" s="90"/>
      <c r="AJ16" s="90"/>
      <c r="AK16" s="90"/>
      <c r="AL16" s="90"/>
      <c r="AM16" s="90"/>
      <c r="AN16" s="90"/>
      <c r="AO16" s="90"/>
    </row>
    <row r="17" spans="1:41" s="74" customFormat="1" ht="14.4" x14ac:dyDescent="0.3">
      <c r="A17" s="90" t="s">
        <v>802</v>
      </c>
      <c r="B17" s="90" t="s">
        <v>426</v>
      </c>
      <c r="C17" s="90" t="s">
        <v>795</v>
      </c>
      <c r="D17" s="90" t="s">
        <v>803</v>
      </c>
      <c r="E17" s="90" t="s">
        <v>804</v>
      </c>
      <c r="F17" s="91" t="s">
        <v>41</v>
      </c>
      <c r="G17" s="91" t="s">
        <v>41</v>
      </c>
      <c r="H17" s="91" t="s">
        <v>41</v>
      </c>
      <c r="I17" s="91" t="s">
        <v>41</v>
      </c>
      <c r="J17" s="91" t="s">
        <v>41</v>
      </c>
      <c r="K17" s="91" t="s">
        <v>41</v>
      </c>
      <c r="L17" s="91" t="s">
        <v>41</v>
      </c>
      <c r="M17" s="91" t="s">
        <v>41</v>
      </c>
      <c r="N17" s="91" t="s">
        <v>41</v>
      </c>
      <c r="O17" s="90" t="s">
        <v>43</v>
      </c>
      <c r="P17" s="90" t="s">
        <v>46</v>
      </c>
      <c r="Q17" s="90" t="s">
        <v>466</v>
      </c>
      <c r="R17" s="92" t="s">
        <v>46</v>
      </c>
      <c r="S17" s="92" t="s">
        <v>144</v>
      </c>
      <c r="T17" s="92">
        <v>29.38</v>
      </c>
      <c r="U17" s="92">
        <v>99</v>
      </c>
      <c r="V17" s="92" t="s">
        <v>39</v>
      </c>
      <c r="W17" s="92"/>
      <c r="X17" s="92"/>
      <c r="Y17" s="92" t="s">
        <v>799</v>
      </c>
      <c r="Z17" s="90" t="s">
        <v>41</v>
      </c>
      <c r="AA17" s="90" t="s">
        <v>46</v>
      </c>
      <c r="AB17" s="90"/>
      <c r="AC17" s="90"/>
      <c r="AD17" s="90"/>
      <c r="AE17" s="90"/>
      <c r="AF17" s="90"/>
      <c r="AG17" s="90"/>
      <c r="AH17" s="90"/>
      <c r="AI17" s="90" t="s">
        <v>41</v>
      </c>
      <c r="AJ17" s="90"/>
      <c r="AK17" s="90">
        <v>0</v>
      </c>
      <c r="AL17" s="90" t="s">
        <v>46</v>
      </c>
      <c r="AM17" s="90"/>
      <c r="AN17" s="90" t="s">
        <v>46</v>
      </c>
      <c r="AO17" s="90" t="s">
        <v>790</v>
      </c>
    </row>
    <row r="18" spans="1:41" s="74" customFormat="1" ht="14.4" x14ac:dyDescent="0.3">
      <c r="A18" s="90"/>
      <c r="B18" s="90"/>
      <c r="C18" s="90"/>
      <c r="D18" s="90"/>
      <c r="E18" s="90"/>
      <c r="F18" s="90"/>
      <c r="G18" s="90"/>
      <c r="H18" s="90"/>
      <c r="I18" s="90"/>
      <c r="J18" s="90"/>
      <c r="K18" s="90"/>
      <c r="L18" s="90"/>
      <c r="M18" s="90"/>
      <c r="N18" s="90"/>
      <c r="O18" s="90"/>
      <c r="P18" s="90"/>
      <c r="Q18" s="90"/>
      <c r="R18" s="92"/>
      <c r="S18" s="92" t="s">
        <v>144</v>
      </c>
      <c r="T18" s="92">
        <v>20.77</v>
      </c>
      <c r="U18" s="92">
        <v>301</v>
      </c>
      <c r="V18" s="92" t="s">
        <v>39</v>
      </c>
      <c r="W18" s="92"/>
      <c r="X18" s="92"/>
      <c r="Y18" s="92" t="s">
        <v>805</v>
      </c>
      <c r="Z18" s="90"/>
      <c r="AA18" s="90"/>
      <c r="AB18" s="90"/>
      <c r="AC18" s="90"/>
      <c r="AD18" s="90"/>
      <c r="AE18" s="90"/>
      <c r="AF18" s="90"/>
      <c r="AG18" s="90"/>
      <c r="AH18" s="90"/>
      <c r="AI18" s="90"/>
      <c r="AJ18" s="90"/>
      <c r="AK18" s="90"/>
      <c r="AL18" s="90"/>
      <c r="AM18" s="90"/>
      <c r="AN18" s="90"/>
      <c r="AO18" s="90"/>
    </row>
    <row r="19" spans="1:41" s="74" customFormat="1" ht="14.4" x14ac:dyDescent="0.3">
      <c r="A19" s="90"/>
      <c r="B19" s="90"/>
      <c r="C19" s="90"/>
      <c r="D19" s="90"/>
      <c r="E19" s="90"/>
      <c r="F19" s="90"/>
      <c r="G19" s="90"/>
      <c r="H19" s="90"/>
      <c r="I19" s="90"/>
      <c r="J19" s="90"/>
      <c r="K19" s="90"/>
      <c r="L19" s="90"/>
      <c r="M19" s="90"/>
      <c r="N19" s="90"/>
      <c r="O19" s="90"/>
      <c r="P19" s="90"/>
      <c r="Q19" s="90"/>
      <c r="R19" s="92"/>
      <c r="S19" s="92" t="s">
        <v>138</v>
      </c>
      <c r="T19" s="92">
        <v>20.77</v>
      </c>
      <c r="U19" s="92">
        <v>301</v>
      </c>
      <c r="V19" s="92" t="s">
        <v>39</v>
      </c>
      <c r="W19" s="92"/>
      <c r="X19" s="92"/>
      <c r="Y19" s="92" t="s">
        <v>805</v>
      </c>
      <c r="Z19" s="90"/>
      <c r="AA19" s="90"/>
      <c r="AB19" s="90"/>
      <c r="AC19" s="90"/>
      <c r="AD19" s="90"/>
      <c r="AE19" s="90"/>
      <c r="AF19" s="90"/>
      <c r="AG19" s="90"/>
      <c r="AH19" s="90"/>
      <c r="AI19" s="90"/>
      <c r="AJ19" s="90"/>
      <c r="AK19" s="90"/>
      <c r="AL19" s="90"/>
      <c r="AM19" s="90"/>
      <c r="AN19" s="90"/>
      <c r="AO19" s="90"/>
    </row>
    <row r="20" spans="1:41" s="74" customFormat="1" ht="14.4" x14ac:dyDescent="0.3">
      <c r="A20" s="90"/>
      <c r="B20" s="90"/>
      <c r="C20" s="90"/>
      <c r="D20" s="90"/>
      <c r="E20" s="90"/>
      <c r="F20" s="90"/>
      <c r="G20" s="90"/>
      <c r="H20" s="90"/>
      <c r="I20" s="90"/>
      <c r="J20" s="90"/>
      <c r="K20" s="90"/>
      <c r="L20" s="90"/>
      <c r="M20" s="90"/>
      <c r="N20" s="90"/>
      <c r="O20" s="90"/>
      <c r="P20" s="90"/>
      <c r="Q20" s="90"/>
      <c r="R20" s="90"/>
      <c r="S20" s="90" t="s">
        <v>59</v>
      </c>
      <c r="T20" s="90">
        <v>29.38</v>
      </c>
      <c r="U20" s="90">
        <v>99</v>
      </c>
      <c r="V20" s="90" t="s">
        <v>45</v>
      </c>
      <c r="W20" s="90"/>
      <c r="X20" s="90"/>
      <c r="Y20" s="90" t="s">
        <v>799</v>
      </c>
      <c r="Z20" s="90"/>
      <c r="AA20" s="90"/>
      <c r="AB20" s="90"/>
      <c r="AC20" s="90"/>
      <c r="AD20" s="90"/>
      <c r="AE20" s="90"/>
      <c r="AF20" s="90"/>
      <c r="AG20" s="90"/>
      <c r="AH20" s="90"/>
      <c r="AI20" s="90"/>
      <c r="AJ20" s="90"/>
      <c r="AK20" s="90"/>
      <c r="AL20" s="90"/>
      <c r="AM20" s="90"/>
      <c r="AN20" s="90"/>
      <c r="AO20" s="90"/>
    </row>
    <row r="21" spans="1:41" s="74" customFormat="1" ht="14.4" x14ac:dyDescent="0.3">
      <c r="A21" s="90"/>
      <c r="B21" s="90"/>
      <c r="C21" s="90"/>
      <c r="D21" s="90"/>
      <c r="E21" s="90"/>
      <c r="F21" s="90"/>
      <c r="G21" s="90"/>
      <c r="H21" s="90"/>
      <c r="I21" s="90"/>
      <c r="J21" s="90"/>
      <c r="K21" s="90"/>
      <c r="L21" s="90"/>
      <c r="M21" s="90"/>
      <c r="N21" s="90"/>
      <c r="O21" s="90"/>
      <c r="P21" s="90"/>
      <c r="Q21" s="90"/>
      <c r="R21" s="90"/>
      <c r="S21" s="90" t="s">
        <v>59</v>
      </c>
      <c r="T21" s="90">
        <v>20.77</v>
      </c>
      <c r="U21" s="90">
        <v>301</v>
      </c>
      <c r="V21" s="90" t="s">
        <v>45</v>
      </c>
      <c r="W21" s="90"/>
      <c r="X21" s="90"/>
      <c r="Y21" s="90" t="s">
        <v>805</v>
      </c>
      <c r="Z21" s="90"/>
      <c r="AA21" s="90"/>
      <c r="AB21" s="90"/>
      <c r="AC21" s="90"/>
      <c r="AD21" s="90"/>
      <c r="AE21" s="90"/>
      <c r="AF21" s="90"/>
      <c r="AG21" s="90"/>
      <c r="AH21" s="90"/>
      <c r="AI21" s="90"/>
      <c r="AJ21" s="90"/>
      <c r="AK21" s="90"/>
      <c r="AL21" s="90"/>
      <c r="AM21" s="90"/>
      <c r="AN21" s="90"/>
      <c r="AO21" s="90"/>
    </row>
    <row r="22" spans="1:41" s="74" customFormat="1" ht="14.4" x14ac:dyDescent="0.3">
      <c r="A22" s="90" t="s">
        <v>805</v>
      </c>
      <c r="B22" s="90" t="s">
        <v>455</v>
      </c>
      <c r="C22" s="90" t="s">
        <v>806</v>
      </c>
      <c r="D22" s="90" t="s">
        <v>807</v>
      </c>
      <c r="E22" s="90" t="s">
        <v>808</v>
      </c>
      <c r="F22" s="91" t="s">
        <v>41</v>
      </c>
      <c r="G22" s="91" t="s">
        <v>41</v>
      </c>
      <c r="H22" s="91" t="s">
        <v>41</v>
      </c>
      <c r="I22" s="91" t="s">
        <v>41</v>
      </c>
      <c r="J22" s="91" t="s">
        <v>41</v>
      </c>
      <c r="K22" s="91" t="s">
        <v>41</v>
      </c>
      <c r="L22" s="91" t="s">
        <v>41</v>
      </c>
      <c r="M22" s="91" t="s">
        <v>41</v>
      </c>
      <c r="N22" s="91" t="s">
        <v>41</v>
      </c>
      <c r="O22" s="90" t="s">
        <v>43</v>
      </c>
      <c r="P22" s="90" t="s">
        <v>46</v>
      </c>
      <c r="Q22" s="90" t="s">
        <v>464</v>
      </c>
      <c r="R22" s="92" t="s">
        <v>46</v>
      </c>
      <c r="S22" s="92" t="s">
        <v>144</v>
      </c>
      <c r="T22" s="92">
        <v>20.77</v>
      </c>
      <c r="U22" s="92">
        <v>0</v>
      </c>
      <c r="V22" s="92" t="s">
        <v>39</v>
      </c>
      <c r="W22" s="92"/>
      <c r="X22" s="92"/>
      <c r="Y22" s="92" t="s">
        <v>802</v>
      </c>
      <c r="Z22" s="90" t="s">
        <v>46</v>
      </c>
      <c r="AA22" s="90" t="s">
        <v>46</v>
      </c>
      <c r="AB22" s="90"/>
      <c r="AC22" s="90"/>
      <c r="AD22" s="90"/>
      <c r="AE22" s="90"/>
      <c r="AF22" s="90"/>
      <c r="AG22" s="90"/>
      <c r="AH22" s="90"/>
      <c r="AI22" s="90" t="s">
        <v>41</v>
      </c>
      <c r="AJ22" s="90"/>
      <c r="AK22" s="90">
        <v>0</v>
      </c>
      <c r="AL22" s="90" t="s">
        <v>487</v>
      </c>
      <c r="AM22" s="90"/>
      <c r="AN22" s="90" t="s">
        <v>46</v>
      </c>
      <c r="AO22" s="90" t="s">
        <v>790</v>
      </c>
    </row>
    <row r="23" spans="1:41" s="74" customFormat="1" ht="14.4" x14ac:dyDescent="0.3">
      <c r="A23" s="90"/>
      <c r="B23" s="90"/>
      <c r="C23" s="90"/>
      <c r="D23" s="90"/>
      <c r="E23" s="90"/>
      <c r="F23" s="90"/>
      <c r="G23" s="90"/>
      <c r="H23" s="90"/>
      <c r="I23" s="90"/>
      <c r="J23" s="90"/>
      <c r="K23" s="90"/>
      <c r="L23" s="90"/>
      <c r="M23" s="90"/>
      <c r="N23" s="90"/>
      <c r="O23" s="90"/>
      <c r="P23" s="90"/>
      <c r="Q23" s="90"/>
      <c r="R23" s="92"/>
      <c r="S23" s="92" t="s">
        <v>138</v>
      </c>
      <c r="T23" s="92">
        <v>20.77</v>
      </c>
      <c r="U23" s="92">
        <v>0</v>
      </c>
      <c r="V23" s="92" t="s">
        <v>39</v>
      </c>
      <c r="W23" s="92"/>
      <c r="X23" s="92"/>
      <c r="Y23" s="92" t="s">
        <v>802</v>
      </c>
      <c r="Z23" s="90"/>
      <c r="AA23" s="90"/>
      <c r="AB23" s="90"/>
      <c r="AC23" s="90"/>
      <c r="AD23" s="90"/>
      <c r="AE23" s="90"/>
      <c r="AF23" s="90"/>
      <c r="AG23" s="90"/>
      <c r="AH23" s="90"/>
      <c r="AI23" s="90"/>
      <c r="AJ23" s="90"/>
      <c r="AK23" s="90"/>
      <c r="AL23" s="90"/>
      <c r="AM23" s="90"/>
      <c r="AN23" s="90"/>
      <c r="AO23" s="90"/>
    </row>
    <row r="24" spans="1:41" s="74" customFormat="1" ht="14.4" x14ac:dyDescent="0.3">
      <c r="A24" s="90"/>
      <c r="B24" s="90"/>
      <c r="C24" s="90"/>
      <c r="D24" s="90"/>
      <c r="E24" s="90"/>
      <c r="F24" s="90"/>
      <c r="G24" s="90"/>
      <c r="H24" s="90"/>
      <c r="I24" s="90"/>
      <c r="J24" s="90"/>
      <c r="K24" s="90"/>
      <c r="L24" s="90"/>
      <c r="M24" s="90"/>
      <c r="N24" s="90"/>
      <c r="O24" s="90"/>
      <c r="P24" s="90"/>
      <c r="Q24" s="90"/>
      <c r="R24" s="92"/>
      <c r="S24" s="92" t="s">
        <v>144</v>
      </c>
      <c r="T24" s="92">
        <v>37.880000000000003</v>
      </c>
      <c r="U24" s="92">
        <v>199</v>
      </c>
      <c r="V24" s="92" t="s">
        <v>39</v>
      </c>
      <c r="W24" s="92"/>
      <c r="X24" s="92"/>
      <c r="Y24" s="92" t="s">
        <v>809</v>
      </c>
      <c r="Z24" s="90"/>
      <c r="AA24" s="90"/>
      <c r="AB24" s="90"/>
      <c r="AC24" s="90"/>
      <c r="AD24" s="90"/>
      <c r="AE24" s="90"/>
      <c r="AF24" s="90"/>
      <c r="AG24" s="90"/>
      <c r="AH24" s="90"/>
      <c r="AI24" s="90"/>
      <c r="AJ24" s="90"/>
      <c r="AK24" s="90"/>
      <c r="AL24" s="90"/>
      <c r="AM24" s="90"/>
      <c r="AN24" s="90"/>
      <c r="AO24" s="90"/>
    </row>
    <row r="25" spans="1:41" s="74" customFormat="1" ht="14.4" x14ac:dyDescent="0.3">
      <c r="A25" s="90"/>
      <c r="B25" s="90"/>
      <c r="C25" s="90"/>
      <c r="D25" s="90"/>
      <c r="E25" s="90"/>
      <c r="F25" s="90"/>
      <c r="G25" s="90"/>
      <c r="H25" s="90"/>
      <c r="I25" s="90"/>
      <c r="J25" s="90"/>
      <c r="K25" s="90"/>
      <c r="L25" s="90"/>
      <c r="M25" s="90"/>
      <c r="N25" s="90"/>
      <c r="O25" s="90"/>
      <c r="P25" s="90"/>
      <c r="Q25" s="90"/>
      <c r="R25" s="92"/>
      <c r="S25" s="92" t="s">
        <v>138</v>
      </c>
      <c r="T25" s="92">
        <v>42.29</v>
      </c>
      <c r="U25" s="92">
        <v>76</v>
      </c>
      <c r="V25" s="92" t="s">
        <v>39</v>
      </c>
      <c r="W25" s="92"/>
      <c r="X25" s="92"/>
      <c r="Y25" s="92" t="s">
        <v>810</v>
      </c>
      <c r="Z25" s="90"/>
      <c r="AA25" s="90"/>
      <c r="AB25" s="90"/>
      <c r="AC25" s="90"/>
      <c r="AD25" s="90"/>
      <c r="AE25" s="90"/>
      <c r="AF25" s="90"/>
      <c r="AG25" s="90"/>
      <c r="AH25" s="90"/>
      <c r="AI25" s="90"/>
      <c r="AJ25" s="90"/>
      <c r="AK25" s="90"/>
      <c r="AL25" s="90"/>
      <c r="AM25" s="90"/>
      <c r="AN25" s="90"/>
      <c r="AO25" s="90"/>
    </row>
    <row r="26" spans="1:41" s="74" customFormat="1" ht="14.4" x14ac:dyDescent="0.3">
      <c r="A26" s="90"/>
      <c r="B26" s="90"/>
      <c r="C26" s="90"/>
      <c r="D26" s="90"/>
      <c r="E26" s="90"/>
      <c r="F26" s="90"/>
      <c r="G26" s="90"/>
      <c r="H26" s="90"/>
      <c r="I26" s="90"/>
      <c r="J26" s="90"/>
      <c r="K26" s="90"/>
      <c r="L26" s="90"/>
      <c r="M26" s="90"/>
      <c r="N26" s="90"/>
      <c r="O26" s="90"/>
      <c r="P26" s="90"/>
      <c r="Q26" s="90"/>
      <c r="R26" s="90"/>
      <c r="S26" s="90" t="s">
        <v>38</v>
      </c>
      <c r="T26" s="90">
        <v>20.77</v>
      </c>
      <c r="U26" s="90">
        <v>0</v>
      </c>
      <c r="V26" s="90" t="s">
        <v>45</v>
      </c>
      <c r="W26" s="90"/>
      <c r="X26" s="90"/>
      <c r="Y26" s="90" t="s">
        <v>802</v>
      </c>
      <c r="Z26" s="90"/>
      <c r="AA26" s="90"/>
      <c r="AB26" s="90"/>
      <c r="AC26" s="90"/>
      <c r="AD26" s="90"/>
      <c r="AE26" s="90"/>
      <c r="AF26" s="90"/>
      <c r="AG26" s="90"/>
      <c r="AH26" s="90"/>
      <c r="AI26" s="90"/>
      <c r="AJ26" s="90"/>
      <c r="AK26" s="90"/>
      <c r="AL26" s="90"/>
      <c r="AM26" s="90"/>
      <c r="AN26" s="90"/>
      <c r="AO26" s="90"/>
    </row>
    <row r="27" spans="1:41" s="74" customFormat="1" ht="14.4" x14ac:dyDescent="0.3">
      <c r="A27" s="90"/>
      <c r="B27" s="90"/>
      <c r="C27" s="90"/>
      <c r="D27" s="90"/>
      <c r="E27" s="90"/>
      <c r="F27" s="90"/>
      <c r="G27" s="90"/>
      <c r="H27" s="90"/>
      <c r="I27" s="90"/>
      <c r="J27" s="90"/>
      <c r="K27" s="90"/>
      <c r="L27" s="90"/>
      <c r="M27" s="90"/>
      <c r="N27" s="90"/>
      <c r="O27" s="90"/>
      <c r="P27" s="90"/>
      <c r="Q27" s="90"/>
      <c r="R27" s="90"/>
      <c r="S27" s="90" t="s">
        <v>38</v>
      </c>
      <c r="T27" s="90">
        <v>20.77</v>
      </c>
      <c r="U27" s="90">
        <v>0</v>
      </c>
      <c r="V27" s="90" t="s">
        <v>45</v>
      </c>
      <c r="W27" s="90"/>
      <c r="X27" s="90"/>
      <c r="Y27" s="90" t="s">
        <v>802</v>
      </c>
      <c r="Z27" s="90"/>
      <c r="AA27" s="90"/>
      <c r="AB27" s="90"/>
      <c r="AC27" s="90"/>
      <c r="AD27" s="90"/>
      <c r="AE27" s="90"/>
      <c r="AF27" s="90"/>
      <c r="AG27" s="90"/>
      <c r="AH27" s="90"/>
      <c r="AI27" s="90"/>
      <c r="AJ27" s="90"/>
      <c r="AK27" s="90"/>
      <c r="AL27" s="90"/>
      <c r="AM27" s="90"/>
      <c r="AN27" s="90"/>
      <c r="AO27" s="90"/>
    </row>
    <row r="28" spans="1:41" s="74" customFormat="1" ht="14.4" x14ac:dyDescent="0.3">
      <c r="A28" s="90"/>
      <c r="B28" s="90"/>
      <c r="C28" s="90"/>
      <c r="D28" s="90"/>
      <c r="E28" s="90"/>
      <c r="F28" s="90"/>
      <c r="G28" s="90"/>
      <c r="H28" s="90"/>
      <c r="I28" s="90"/>
      <c r="J28" s="90"/>
      <c r="K28" s="90"/>
      <c r="L28" s="90"/>
      <c r="M28" s="90"/>
      <c r="N28" s="90"/>
      <c r="O28" s="90"/>
      <c r="P28" s="90"/>
      <c r="Q28" s="90"/>
      <c r="R28" s="90"/>
      <c r="S28" s="90" t="s">
        <v>38</v>
      </c>
      <c r="T28" s="90">
        <v>20.77</v>
      </c>
      <c r="U28" s="90">
        <v>0</v>
      </c>
      <c r="V28" s="90" t="s">
        <v>45</v>
      </c>
      <c r="W28" s="90"/>
      <c r="X28" s="90"/>
      <c r="Y28" s="90" t="s">
        <v>802</v>
      </c>
      <c r="Z28" s="90"/>
      <c r="AA28" s="90"/>
      <c r="AB28" s="90"/>
      <c r="AC28" s="90"/>
      <c r="AD28" s="90"/>
      <c r="AE28" s="90"/>
      <c r="AF28" s="90"/>
      <c r="AG28" s="90"/>
      <c r="AH28" s="90"/>
      <c r="AI28" s="90"/>
      <c r="AJ28" s="90"/>
      <c r="AK28" s="90"/>
      <c r="AL28" s="90"/>
      <c r="AM28" s="90"/>
      <c r="AN28" s="90"/>
      <c r="AO28" s="90"/>
    </row>
    <row r="29" spans="1:41" s="74" customFormat="1" ht="14.4" x14ac:dyDescent="0.3">
      <c r="A29" s="90"/>
      <c r="B29" s="90"/>
      <c r="C29" s="90"/>
      <c r="D29" s="90"/>
      <c r="E29" s="90"/>
      <c r="F29" s="90"/>
      <c r="G29" s="90"/>
      <c r="H29" s="90"/>
      <c r="I29" s="90"/>
      <c r="J29" s="90"/>
      <c r="K29" s="90"/>
      <c r="L29" s="90"/>
      <c r="M29" s="90"/>
      <c r="N29" s="90"/>
      <c r="O29" s="90"/>
      <c r="P29" s="90"/>
      <c r="Q29" s="90"/>
      <c r="R29" s="90"/>
      <c r="S29" s="90" t="s">
        <v>59</v>
      </c>
      <c r="T29" s="90">
        <v>20.77</v>
      </c>
      <c r="U29" s="90">
        <v>0</v>
      </c>
      <c r="V29" s="90" t="s">
        <v>45</v>
      </c>
      <c r="W29" s="90"/>
      <c r="X29" s="90"/>
      <c r="Y29" s="90" t="s">
        <v>802</v>
      </c>
      <c r="Z29" s="90"/>
      <c r="AA29" s="90"/>
      <c r="AB29" s="90"/>
      <c r="AC29" s="90"/>
      <c r="AD29" s="90"/>
      <c r="AE29" s="90"/>
      <c r="AF29" s="90"/>
      <c r="AG29" s="90"/>
      <c r="AH29" s="90"/>
      <c r="AI29" s="90"/>
      <c r="AJ29" s="90"/>
      <c r="AK29" s="90"/>
      <c r="AL29" s="90"/>
      <c r="AM29" s="90"/>
      <c r="AN29" s="90"/>
      <c r="AO29" s="90"/>
    </row>
    <row r="30" spans="1:41" s="74" customFormat="1" ht="14.4" x14ac:dyDescent="0.3">
      <c r="A30" s="90"/>
      <c r="B30" s="90"/>
      <c r="C30" s="90"/>
      <c r="D30" s="90"/>
      <c r="E30" s="90"/>
      <c r="F30" s="90"/>
      <c r="G30" s="90"/>
      <c r="H30" s="90"/>
      <c r="I30" s="90"/>
      <c r="J30" s="90"/>
      <c r="K30" s="90"/>
      <c r="L30" s="90"/>
      <c r="M30" s="90"/>
      <c r="N30" s="90"/>
      <c r="O30" s="90"/>
      <c r="P30" s="90"/>
      <c r="Q30" s="90"/>
      <c r="R30" s="90"/>
      <c r="S30" s="90" t="s">
        <v>38</v>
      </c>
      <c r="T30" s="90">
        <v>37.880000000000003</v>
      </c>
      <c r="U30" s="90">
        <v>199</v>
      </c>
      <c r="V30" s="90" t="s">
        <v>45</v>
      </c>
      <c r="W30" s="90"/>
      <c r="X30" s="90"/>
      <c r="Y30" s="90" t="s">
        <v>809</v>
      </c>
      <c r="Z30" s="90"/>
      <c r="AA30" s="90"/>
      <c r="AB30" s="90"/>
      <c r="AC30" s="90"/>
      <c r="AD30" s="90"/>
      <c r="AE30" s="90"/>
      <c r="AF30" s="90"/>
      <c r="AG30" s="90"/>
      <c r="AH30" s="90"/>
      <c r="AI30" s="90"/>
      <c r="AJ30" s="90"/>
      <c r="AK30" s="90"/>
      <c r="AL30" s="90"/>
      <c r="AM30" s="90"/>
      <c r="AN30" s="90"/>
      <c r="AO30" s="90"/>
    </row>
    <row r="31" spans="1:41" s="74" customFormat="1" ht="14.4" x14ac:dyDescent="0.3">
      <c r="A31" s="90"/>
      <c r="B31" s="90"/>
      <c r="C31" s="90"/>
      <c r="D31" s="90"/>
      <c r="E31" s="90"/>
      <c r="F31" s="90"/>
      <c r="G31" s="90"/>
      <c r="H31" s="90"/>
      <c r="I31" s="90"/>
      <c r="J31" s="90"/>
      <c r="K31" s="90"/>
      <c r="L31" s="90"/>
      <c r="M31" s="90"/>
      <c r="N31" s="90"/>
      <c r="O31" s="90"/>
      <c r="P31" s="90"/>
      <c r="Q31" s="90"/>
      <c r="R31" s="90"/>
      <c r="S31" s="90" t="s">
        <v>38</v>
      </c>
      <c r="T31" s="90">
        <v>37.880000000000003</v>
      </c>
      <c r="U31" s="90">
        <v>199</v>
      </c>
      <c r="V31" s="90" t="s">
        <v>45</v>
      </c>
      <c r="W31" s="90"/>
      <c r="X31" s="90"/>
      <c r="Y31" s="90" t="s">
        <v>809</v>
      </c>
      <c r="Z31" s="90"/>
      <c r="AA31" s="90"/>
      <c r="AB31" s="90"/>
      <c r="AC31" s="90"/>
      <c r="AD31" s="90"/>
      <c r="AE31" s="90"/>
      <c r="AF31" s="90"/>
      <c r="AG31" s="90"/>
      <c r="AH31" s="90"/>
      <c r="AI31" s="90"/>
      <c r="AJ31" s="90"/>
      <c r="AK31" s="90"/>
      <c r="AL31" s="90"/>
      <c r="AM31" s="90"/>
      <c r="AN31" s="90"/>
      <c r="AO31" s="90"/>
    </row>
    <row r="32" spans="1:41" s="74" customFormat="1" ht="14.4" x14ac:dyDescent="0.3">
      <c r="A32" s="90"/>
      <c r="B32" s="90"/>
      <c r="C32" s="90"/>
      <c r="D32" s="90"/>
      <c r="E32" s="90"/>
      <c r="F32" s="90"/>
      <c r="G32" s="90"/>
      <c r="H32" s="90"/>
      <c r="I32" s="90"/>
      <c r="J32" s="90"/>
      <c r="K32" s="90"/>
      <c r="L32" s="90"/>
      <c r="M32" s="90"/>
      <c r="N32" s="90"/>
      <c r="O32" s="90"/>
      <c r="P32" s="90"/>
      <c r="Q32" s="90"/>
      <c r="R32" s="90"/>
      <c r="S32" s="90" t="s">
        <v>59</v>
      </c>
      <c r="T32" s="90">
        <v>42.29</v>
      </c>
      <c r="U32" s="90">
        <v>76</v>
      </c>
      <c r="V32" s="90" t="s">
        <v>45</v>
      </c>
      <c r="W32" s="90"/>
      <c r="X32" s="90"/>
      <c r="Y32" s="90" t="s">
        <v>810</v>
      </c>
      <c r="Z32" s="90"/>
      <c r="AA32" s="90"/>
      <c r="AB32" s="90"/>
      <c r="AC32" s="90"/>
      <c r="AD32" s="90"/>
      <c r="AE32" s="90"/>
      <c r="AF32" s="90"/>
      <c r="AG32" s="90"/>
      <c r="AH32" s="90"/>
      <c r="AI32" s="90"/>
      <c r="AJ32" s="90"/>
      <c r="AK32" s="90"/>
      <c r="AL32" s="90"/>
      <c r="AM32" s="90"/>
      <c r="AN32" s="90"/>
      <c r="AO32" s="90"/>
    </row>
    <row r="33" spans="1:41" s="74" customFormat="1" ht="14.4" x14ac:dyDescent="0.3">
      <c r="A33" s="90"/>
      <c r="B33" s="90"/>
      <c r="C33" s="90"/>
      <c r="D33" s="90"/>
      <c r="E33" s="90"/>
      <c r="F33" s="90"/>
      <c r="G33" s="90"/>
      <c r="H33" s="90"/>
      <c r="I33" s="90"/>
      <c r="J33" s="90"/>
      <c r="K33" s="90"/>
      <c r="L33" s="90"/>
      <c r="M33" s="90"/>
      <c r="N33" s="90"/>
      <c r="O33" s="90"/>
      <c r="P33" s="90"/>
      <c r="Q33" s="90"/>
      <c r="R33" s="90"/>
      <c r="S33" s="90" t="s">
        <v>38</v>
      </c>
      <c r="T33" s="90">
        <v>42.29</v>
      </c>
      <c r="U33" s="90">
        <v>76</v>
      </c>
      <c r="V33" s="90" t="s">
        <v>45</v>
      </c>
      <c r="W33" s="90"/>
      <c r="X33" s="90"/>
      <c r="Y33" s="90" t="s">
        <v>810</v>
      </c>
      <c r="Z33" s="90"/>
      <c r="AA33" s="90"/>
      <c r="AB33" s="90"/>
      <c r="AC33" s="90"/>
      <c r="AD33" s="90"/>
      <c r="AE33" s="90"/>
      <c r="AF33" s="90"/>
      <c r="AG33" s="90"/>
      <c r="AH33" s="90"/>
      <c r="AI33" s="90"/>
      <c r="AJ33" s="90"/>
      <c r="AK33" s="90"/>
      <c r="AL33" s="90"/>
      <c r="AM33" s="90"/>
      <c r="AN33" s="90"/>
      <c r="AO33" s="90"/>
    </row>
    <row r="34" spans="1:41" s="74" customFormat="1" ht="14.4" x14ac:dyDescent="0.3">
      <c r="A34" s="90" t="s">
        <v>809</v>
      </c>
      <c r="B34" s="90" t="s">
        <v>433</v>
      </c>
      <c r="C34" s="90" t="s">
        <v>811</v>
      </c>
      <c r="D34" s="90" t="s">
        <v>812</v>
      </c>
      <c r="E34" s="90" t="s">
        <v>813</v>
      </c>
      <c r="F34" s="91" t="s">
        <v>41</v>
      </c>
      <c r="G34" s="91" t="s">
        <v>41</v>
      </c>
      <c r="H34" s="91" t="s">
        <v>41</v>
      </c>
      <c r="I34" s="91" t="s">
        <v>41</v>
      </c>
      <c r="J34" s="91" t="s">
        <v>41</v>
      </c>
      <c r="K34" s="91" t="s">
        <v>41</v>
      </c>
      <c r="L34" s="91" t="s">
        <v>41</v>
      </c>
      <c r="M34" s="91" t="s">
        <v>41</v>
      </c>
      <c r="N34" s="91" t="s">
        <v>41</v>
      </c>
      <c r="O34" s="90" t="s">
        <v>43</v>
      </c>
      <c r="P34" s="90" t="s">
        <v>46</v>
      </c>
      <c r="Q34" s="90" t="s">
        <v>46</v>
      </c>
      <c r="R34" s="92" t="s">
        <v>46</v>
      </c>
      <c r="S34" s="92" t="s">
        <v>144</v>
      </c>
      <c r="T34" s="92">
        <v>37.880000000000003</v>
      </c>
      <c r="U34" s="92">
        <v>149</v>
      </c>
      <c r="V34" s="92" t="s">
        <v>39</v>
      </c>
      <c r="W34" s="92"/>
      <c r="X34" s="92"/>
      <c r="Y34" s="92" t="s">
        <v>805</v>
      </c>
      <c r="Z34" s="90" t="s">
        <v>46</v>
      </c>
      <c r="AA34" s="90" t="s">
        <v>46</v>
      </c>
      <c r="AB34" s="90"/>
      <c r="AC34" s="90"/>
      <c r="AD34" s="90"/>
      <c r="AE34" s="90"/>
      <c r="AF34" s="90"/>
      <c r="AG34" s="90"/>
      <c r="AH34" s="90"/>
      <c r="AI34" s="90" t="s">
        <v>41</v>
      </c>
      <c r="AJ34" s="90"/>
      <c r="AK34" s="90">
        <v>0</v>
      </c>
      <c r="AL34" s="90" t="s">
        <v>46</v>
      </c>
      <c r="AM34" s="90"/>
      <c r="AN34" s="90" t="s">
        <v>46</v>
      </c>
      <c r="AO34" s="90" t="s">
        <v>790</v>
      </c>
    </row>
    <row r="35" spans="1:41" s="74" customFormat="1" ht="14.4" x14ac:dyDescent="0.3">
      <c r="A35" s="90"/>
      <c r="B35" s="90"/>
      <c r="C35" s="90"/>
      <c r="D35" s="90"/>
      <c r="E35" s="90"/>
      <c r="F35" s="90"/>
      <c r="G35" s="90"/>
      <c r="H35" s="90"/>
      <c r="I35" s="90"/>
      <c r="J35" s="90"/>
      <c r="K35" s="90"/>
      <c r="L35" s="90"/>
      <c r="M35" s="90"/>
      <c r="N35" s="90"/>
      <c r="O35" s="90"/>
      <c r="P35" s="90"/>
      <c r="Q35" s="90"/>
      <c r="R35" s="92"/>
      <c r="S35" s="92" t="s">
        <v>144</v>
      </c>
      <c r="T35" s="92">
        <v>28.1</v>
      </c>
      <c r="U35" s="92">
        <v>331</v>
      </c>
      <c r="V35" s="92" t="s">
        <v>39</v>
      </c>
      <c r="W35" s="92"/>
      <c r="X35" s="92"/>
      <c r="Y35" s="92" t="s">
        <v>814</v>
      </c>
      <c r="Z35" s="90"/>
      <c r="AA35" s="90"/>
      <c r="AB35" s="90"/>
      <c r="AC35" s="90"/>
      <c r="AD35" s="90"/>
      <c r="AE35" s="90"/>
      <c r="AF35" s="90"/>
      <c r="AG35" s="90"/>
      <c r="AH35" s="90"/>
      <c r="AI35" s="90"/>
      <c r="AJ35" s="90"/>
      <c r="AK35" s="90"/>
      <c r="AL35" s="90"/>
      <c r="AM35" s="90"/>
      <c r="AN35" s="90"/>
      <c r="AO35" s="90"/>
    </row>
    <row r="36" spans="1:41" s="74" customFormat="1" ht="14.4" x14ac:dyDescent="0.3">
      <c r="A36" s="90"/>
      <c r="B36" s="90"/>
      <c r="C36" s="90"/>
      <c r="D36" s="90"/>
      <c r="E36" s="90"/>
      <c r="F36" s="90"/>
      <c r="G36" s="90"/>
      <c r="H36" s="90"/>
      <c r="I36" s="90"/>
      <c r="J36" s="90"/>
      <c r="K36" s="90"/>
      <c r="L36" s="90"/>
      <c r="M36" s="90"/>
      <c r="N36" s="90"/>
      <c r="O36" s="90"/>
      <c r="P36" s="90"/>
      <c r="Q36" s="90"/>
      <c r="R36" s="90"/>
      <c r="S36" s="90" t="s">
        <v>38</v>
      </c>
      <c r="T36" s="90">
        <v>37.880000000000003</v>
      </c>
      <c r="U36" s="90">
        <v>149</v>
      </c>
      <c r="V36" s="90" t="s">
        <v>45</v>
      </c>
      <c r="W36" s="90"/>
      <c r="X36" s="90"/>
      <c r="Y36" s="90" t="s">
        <v>805</v>
      </c>
      <c r="Z36" s="90"/>
      <c r="AA36" s="90"/>
      <c r="AB36" s="90"/>
      <c r="AC36" s="90"/>
      <c r="AD36" s="90"/>
      <c r="AE36" s="90"/>
      <c r="AF36" s="90"/>
      <c r="AG36" s="90"/>
      <c r="AH36" s="90"/>
      <c r="AI36" s="90"/>
      <c r="AJ36" s="90"/>
      <c r="AK36" s="90"/>
      <c r="AL36" s="90"/>
      <c r="AM36" s="90"/>
      <c r="AN36" s="90"/>
      <c r="AO36" s="90"/>
    </row>
    <row r="37" spans="1:41" s="74" customFormat="1" ht="14.4" x14ac:dyDescent="0.3">
      <c r="A37" s="90"/>
      <c r="B37" s="90"/>
      <c r="C37" s="90"/>
      <c r="D37" s="90"/>
      <c r="E37" s="90"/>
      <c r="F37" s="90"/>
      <c r="G37" s="90"/>
      <c r="H37" s="90"/>
      <c r="I37" s="90"/>
      <c r="J37" s="90"/>
      <c r="K37" s="90"/>
      <c r="L37" s="90"/>
      <c r="M37" s="90"/>
      <c r="N37" s="90"/>
      <c r="O37" s="90"/>
      <c r="P37" s="90"/>
      <c r="Q37" s="90"/>
      <c r="R37" s="90"/>
      <c r="S37" s="90" t="s">
        <v>38</v>
      </c>
      <c r="T37" s="90">
        <v>37.880000000000003</v>
      </c>
      <c r="U37" s="90">
        <v>149</v>
      </c>
      <c r="V37" s="90" t="s">
        <v>45</v>
      </c>
      <c r="W37" s="90"/>
      <c r="X37" s="90"/>
      <c r="Y37" s="90" t="s">
        <v>805</v>
      </c>
      <c r="Z37" s="90"/>
      <c r="AA37" s="90"/>
      <c r="AB37" s="90"/>
      <c r="AC37" s="90"/>
      <c r="AD37" s="90"/>
      <c r="AE37" s="90"/>
      <c r="AF37" s="90"/>
      <c r="AG37" s="90"/>
      <c r="AH37" s="90"/>
      <c r="AI37" s="90"/>
      <c r="AJ37" s="90"/>
      <c r="AK37" s="90"/>
      <c r="AL37" s="90"/>
      <c r="AM37" s="90"/>
      <c r="AN37" s="90"/>
      <c r="AO37" s="90"/>
    </row>
    <row r="38" spans="1:41" s="74" customFormat="1" ht="14.4" x14ac:dyDescent="0.3">
      <c r="A38" s="90"/>
      <c r="B38" s="90"/>
      <c r="C38" s="90"/>
      <c r="D38" s="90"/>
      <c r="E38" s="90"/>
      <c r="F38" s="90"/>
      <c r="G38" s="90"/>
      <c r="H38" s="90"/>
      <c r="I38" s="90"/>
      <c r="J38" s="90"/>
      <c r="K38" s="90"/>
      <c r="L38" s="90"/>
      <c r="M38" s="90"/>
      <c r="N38" s="90"/>
      <c r="O38" s="90"/>
      <c r="P38" s="90"/>
      <c r="Q38" s="90"/>
      <c r="R38" s="90"/>
      <c r="S38" s="90" t="s">
        <v>38</v>
      </c>
      <c r="T38" s="90">
        <v>28.1</v>
      </c>
      <c r="U38" s="90">
        <v>331</v>
      </c>
      <c r="V38" s="90" t="s">
        <v>45</v>
      </c>
      <c r="W38" s="90"/>
      <c r="X38" s="90"/>
      <c r="Y38" s="90" t="s">
        <v>814</v>
      </c>
      <c r="Z38" s="90"/>
      <c r="AA38" s="90"/>
      <c r="AB38" s="90"/>
      <c r="AC38" s="90"/>
      <c r="AD38" s="90"/>
      <c r="AE38" s="90"/>
      <c r="AF38" s="90"/>
      <c r="AG38" s="90"/>
      <c r="AH38" s="90"/>
      <c r="AI38" s="90"/>
      <c r="AJ38" s="90"/>
      <c r="AK38" s="90"/>
      <c r="AL38" s="90"/>
      <c r="AM38" s="90"/>
      <c r="AN38" s="90"/>
      <c r="AO38" s="90"/>
    </row>
    <row r="39" spans="1:41" s="74" customFormat="1" ht="14.4" x14ac:dyDescent="0.3">
      <c r="A39" s="90"/>
      <c r="B39" s="90"/>
      <c r="C39" s="90"/>
      <c r="D39" s="90"/>
      <c r="E39" s="90"/>
      <c r="F39" s="90"/>
      <c r="G39" s="90"/>
      <c r="H39" s="90"/>
      <c r="I39" s="90"/>
      <c r="J39" s="90"/>
      <c r="K39" s="90"/>
      <c r="L39" s="90"/>
      <c r="M39" s="90"/>
      <c r="N39" s="90"/>
      <c r="O39" s="90"/>
      <c r="P39" s="90"/>
      <c r="Q39" s="90"/>
      <c r="R39" s="90"/>
      <c r="S39" s="90" t="s">
        <v>38</v>
      </c>
      <c r="T39" s="90">
        <v>28.1</v>
      </c>
      <c r="U39" s="90">
        <v>331</v>
      </c>
      <c r="V39" s="90" t="s">
        <v>45</v>
      </c>
      <c r="W39" s="90"/>
      <c r="X39" s="90"/>
      <c r="Y39" s="90" t="s">
        <v>814</v>
      </c>
      <c r="Z39" s="90"/>
      <c r="AA39" s="90"/>
      <c r="AB39" s="90"/>
      <c r="AC39" s="90"/>
      <c r="AD39" s="90"/>
      <c r="AE39" s="90"/>
      <c r="AF39" s="90"/>
      <c r="AG39" s="90"/>
      <c r="AH39" s="90"/>
      <c r="AI39" s="90"/>
      <c r="AJ39" s="90"/>
      <c r="AK39" s="90"/>
      <c r="AL39" s="90"/>
      <c r="AM39" s="90"/>
      <c r="AN39" s="90"/>
      <c r="AO39" s="90"/>
    </row>
    <row r="40" spans="1:41" s="74" customFormat="1" ht="14.4" x14ac:dyDescent="0.3">
      <c r="A40" s="90" t="s">
        <v>814</v>
      </c>
      <c r="B40" s="90" t="s">
        <v>416</v>
      </c>
      <c r="C40" s="90" t="s">
        <v>811</v>
      </c>
      <c r="D40" s="90" t="s">
        <v>815</v>
      </c>
      <c r="E40" s="90" t="s">
        <v>816</v>
      </c>
      <c r="F40" s="91" t="s">
        <v>41</v>
      </c>
      <c r="G40" s="91" t="s">
        <v>41</v>
      </c>
      <c r="H40" s="91" t="s">
        <v>41</v>
      </c>
      <c r="I40" s="91" t="s">
        <v>41</v>
      </c>
      <c r="J40" s="91" t="s">
        <v>41</v>
      </c>
      <c r="K40" s="91" t="s">
        <v>41</v>
      </c>
      <c r="L40" s="91" t="s">
        <v>41</v>
      </c>
      <c r="M40" s="91" t="s">
        <v>41</v>
      </c>
      <c r="N40" s="91" t="s">
        <v>41</v>
      </c>
      <c r="O40" s="90" t="s">
        <v>43</v>
      </c>
      <c r="P40" s="90" t="s">
        <v>46</v>
      </c>
      <c r="Q40" s="90" t="s">
        <v>46</v>
      </c>
      <c r="R40" s="92" t="s">
        <v>46</v>
      </c>
      <c r="S40" s="92" t="s">
        <v>144</v>
      </c>
      <c r="T40" s="92">
        <v>28.1</v>
      </c>
      <c r="U40" s="92">
        <v>131</v>
      </c>
      <c r="V40" s="92" t="s">
        <v>39</v>
      </c>
      <c r="W40" s="92"/>
      <c r="X40" s="92"/>
      <c r="Y40" s="92" t="s">
        <v>809</v>
      </c>
      <c r="Z40" s="90" t="s">
        <v>46</v>
      </c>
      <c r="AA40" s="90" t="s">
        <v>46</v>
      </c>
      <c r="AB40" s="90"/>
      <c r="AC40" s="90"/>
      <c r="AD40" s="90"/>
      <c r="AE40" s="90"/>
      <c r="AF40" s="90"/>
      <c r="AG40" s="90"/>
      <c r="AH40" s="90"/>
      <c r="AI40" s="90" t="s">
        <v>41</v>
      </c>
      <c r="AJ40" s="90"/>
      <c r="AK40" s="90">
        <v>0</v>
      </c>
      <c r="AL40" s="90" t="s">
        <v>487</v>
      </c>
      <c r="AM40" s="90"/>
      <c r="AN40" s="90" t="s">
        <v>46</v>
      </c>
      <c r="AO40" s="90" t="s">
        <v>790</v>
      </c>
    </row>
    <row r="41" spans="1:41" s="74" customFormat="1" ht="14.4" x14ac:dyDescent="0.3">
      <c r="A41" s="90"/>
      <c r="B41" s="90"/>
      <c r="C41" s="90"/>
      <c r="D41" s="90"/>
      <c r="E41" s="90"/>
      <c r="F41" s="90"/>
      <c r="G41" s="90"/>
      <c r="H41" s="90"/>
      <c r="I41" s="90"/>
      <c r="J41" s="90"/>
      <c r="K41" s="90"/>
      <c r="L41" s="90"/>
      <c r="M41" s="90"/>
      <c r="N41" s="90"/>
      <c r="O41" s="90"/>
      <c r="P41" s="90"/>
      <c r="Q41" s="90"/>
      <c r="R41" s="90"/>
      <c r="S41" s="90" t="s">
        <v>38</v>
      </c>
      <c r="T41" s="90">
        <v>28.1</v>
      </c>
      <c r="U41" s="90">
        <v>131</v>
      </c>
      <c r="V41" s="90" t="s">
        <v>45</v>
      </c>
      <c r="W41" s="90"/>
      <c r="X41" s="90"/>
      <c r="Y41" s="90" t="s">
        <v>809</v>
      </c>
      <c r="Z41" s="90"/>
      <c r="AA41" s="90"/>
      <c r="AB41" s="90"/>
      <c r="AC41" s="90"/>
      <c r="AD41" s="90"/>
      <c r="AE41" s="90"/>
      <c r="AF41" s="90"/>
      <c r="AG41" s="90"/>
      <c r="AH41" s="90"/>
      <c r="AI41" s="90"/>
      <c r="AJ41" s="90"/>
      <c r="AK41" s="90"/>
      <c r="AL41" s="90"/>
      <c r="AM41" s="90"/>
      <c r="AN41" s="90"/>
      <c r="AO41" s="90"/>
    </row>
    <row r="42" spans="1:41" s="74" customFormat="1" ht="14.4" x14ac:dyDescent="0.3">
      <c r="A42" s="90"/>
      <c r="B42" s="90"/>
      <c r="C42" s="90"/>
      <c r="D42" s="90"/>
      <c r="E42" s="90"/>
      <c r="F42" s="90"/>
      <c r="G42" s="90"/>
      <c r="H42" s="90"/>
      <c r="I42" s="90"/>
      <c r="J42" s="90"/>
      <c r="K42" s="90"/>
      <c r="L42" s="90"/>
      <c r="M42" s="90"/>
      <c r="N42" s="90"/>
      <c r="O42" s="90"/>
      <c r="P42" s="90"/>
      <c r="Q42" s="90"/>
      <c r="R42" s="90"/>
      <c r="S42" s="90" t="s">
        <v>38</v>
      </c>
      <c r="T42" s="90">
        <v>28.1</v>
      </c>
      <c r="U42" s="90">
        <v>131</v>
      </c>
      <c r="V42" s="90" t="s">
        <v>45</v>
      </c>
      <c r="W42" s="90"/>
      <c r="X42" s="90"/>
      <c r="Y42" s="90" t="s">
        <v>809</v>
      </c>
      <c r="Z42" s="90"/>
      <c r="AA42" s="90"/>
      <c r="AB42" s="90"/>
      <c r="AC42" s="90"/>
      <c r="AD42" s="90"/>
      <c r="AE42" s="90"/>
      <c r="AF42" s="90"/>
      <c r="AG42" s="90"/>
      <c r="AH42" s="90"/>
      <c r="AI42" s="90"/>
      <c r="AJ42" s="90"/>
      <c r="AK42" s="90"/>
      <c r="AL42" s="90"/>
      <c r="AM42" s="90"/>
      <c r="AN42" s="90"/>
      <c r="AO42" s="90"/>
    </row>
    <row r="43" spans="1:41" s="74" customFormat="1" ht="14.4" x14ac:dyDescent="0.3">
      <c r="A43" s="90"/>
      <c r="B43" s="90"/>
      <c r="C43" s="90"/>
      <c r="D43" s="90"/>
      <c r="E43" s="90"/>
      <c r="F43" s="90"/>
      <c r="G43" s="90"/>
      <c r="H43" s="90"/>
      <c r="I43" s="90"/>
      <c r="J43" s="90"/>
      <c r="K43" s="90"/>
      <c r="L43" s="90"/>
      <c r="M43" s="90"/>
      <c r="N43" s="90"/>
      <c r="O43" s="90"/>
      <c r="P43" s="90"/>
      <c r="Q43" s="90"/>
      <c r="R43" s="90"/>
      <c r="S43" s="90" t="s">
        <v>38</v>
      </c>
      <c r="T43" s="90">
        <v>36.83</v>
      </c>
      <c r="U43" s="90">
        <v>308</v>
      </c>
      <c r="V43" s="90" t="s">
        <v>45</v>
      </c>
      <c r="W43" s="90"/>
      <c r="X43" s="90"/>
      <c r="Y43" s="90" t="s">
        <v>817</v>
      </c>
      <c r="Z43" s="90"/>
      <c r="AA43" s="90"/>
      <c r="AB43" s="90"/>
      <c r="AC43" s="90"/>
      <c r="AD43" s="90"/>
      <c r="AE43" s="90"/>
      <c r="AF43" s="90"/>
      <c r="AG43" s="90"/>
      <c r="AH43" s="90"/>
      <c r="AI43" s="90"/>
      <c r="AJ43" s="90"/>
      <c r="AK43" s="90"/>
      <c r="AL43" s="90"/>
      <c r="AM43" s="90"/>
      <c r="AN43" s="90"/>
      <c r="AO43" s="90"/>
    </row>
    <row r="44" spans="1:41" s="75" customFormat="1" x14ac:dyDescent="0.3">
      <c r="A44" s="86"/>
      <c r="B44" s="86"/>
      <c r="C44" s="86"/>
      <c r="D44" s="86"/>
      <c r="E44" s="86"/>
      <c r="F44" s="86"/>
      <c r="G44" s="86"/>
      <c r="H44" s="86"/>
      <c r="I44" s="86"/>
      <c r="J44" s="86"/>
      <c r="K44" s="86"/>
      <c r="L44" s="86"/>
      <c r="M44" s="86"/>
      <c r="N44" s="86"/>
      <c r="O44" s="86"/>
      <c r="P44" s="86"/>
      <c r="Q44" s="86"/>
      <c r="R44" s="86"/>
      <c r="S44" s="86" t="s">
        <v>59</v>
      </c>
      <c r="T44" s="86">
        <v>54.48</v>
      </c>
      <c r="U44" s="86">
        <v>0</v>
      </c>
      <c r="V44" s="86" t="s">
        <v>45</v>
      </c>
      <c r="W44" s="86"/>
      <c r="X44" s="86"/>
      <c r="Y44" s="86" t="s">
        <v>791</v>
      </c>
      <c r="Z44" s="86"/>
      <c r="AA44" s="86"/>
      <c r="AB44" s="86"/>
      <c r="AC44" s="86"/>
      <c r="AD44" s="86"/>
      <c r="AE44" s="86"/>
      <c r="AF44" s="86"/>
      <c r="AG44" s="86"/>
      <c r="AH44" s="86"/>
      <c r="AI44" s="86"/>
      <c r="AJ44" s="86"/>
      <c r="AK44" s="86"/>
      <c r="AL44" s="86"/>
      <c r="AM44" s="86"/>
      <c r="AN44" s="86"/>
      <c r="AO44" s="86"/>
    </row>
    <row r="45" spans="1:41" s="75" customFormat="1" x14ac:dyDescent="0.3">
      <c r="A45" s="86"/>
      <c r="B45" s="86"/>
      <c r="C45" s="86"/>
      <c r="D45" s="86"/>
      <c r="E45" s="86"/>
      <c r="F45" s="86"/>
      <c r="G45" s="86"/>
      <c r="H45" s="86"/>
      <c r="I45" s="86"/>
      <c r="J45" s="86"/>
      <c r="K45" s="86"/>
      <c r="L45" s="86"/>
      <c r="M45" s="86"/>
      <c r="N45" s="86"/>
      <c r="O45" s="86"/>
      <c r="P45" s="86"/>
      <c r="Q45" s="86"/>
      <c r="R45" s="86"/>
      <c r="S45" s="86" t="s">
        <v>38</v>
      </c>
      <c r="T45" s="86">
        <v>28.05</v>
      </c>
      <c r="U45" s="86">
        <v>186</v>
      </c>
      <c r="V45" s="86" t="s">
        <v>45</v>
      </c>
      <c r="W45" s="86"/>
      <c r="X45" s="86"/>
      <c r="Y45" s="86" t="s">
        <v>792</v>
      </c>
      <c r="Z45" s="86"/>
      <c r="AA45" s="86"/>
      <c r="AB45" s="86"/>
      <c r="AC45" s="86"/>
      <c r="AD45" s="86"/>
      <c r="AE45" s="86"/>
      <c r="AF45" s="86"/>
      <c r="AG45" s="86"/>
      <c r="AH45" s="86"/>
      <c r="AI45" s="86"/>
      <c r="AJ45" s="86"/>
      <c r="AK45" s="86"/>
      <c r="AL45" s="86"/>
      <c r="AM45" s="86"/>
      <c r="AN45" s="86"/>
      <c r="AO45" s="86"/>
    </row>
    <row r="46" spans="1:41" s="75" customFormat="1" x14ac:dyDescent="0.3">
      <c r="A46" s="86"/>
      <c r="B46" s="86"/>
      <c r="C46" s="86"/>
      <c r="D46" s="86"/>
      <c r="E46" s="86"/>
      <c r="F46" s="86"/>
      <c r="G46" s="86"/>
      <c r="H46" s="86"/>
      <c r="I46" s="86"/>
      <c r="J46" s="86"/>
      <c r="K46" s="86"/>
      <c r="L46" s="86"/>
      <c r="M46" s="86"/>
      <c r="N46" s="86"/>
      <c r="O46" s="86"/>
      <c r="P46" s="86"/>
      <c r="Q46" s="86"/>
      <c r="R46" s="86"/>
      <c r="S46" s="86" t="s">
        <v>38</v>
      </c>
      <c r="T46" s="86">
        <v>21.28</v>
      </c>
      <c r="U46" s="86">
        <v>280</v>
      </c>
      <c r="V46" s="86" t="s">
        <v>45</v>
      </c>
      <c r="W46" s="86"/>
      <c r="X46" s="86"/>
      <c r="Y46" s="86" t="s">
        <v>793</v>
      </c>
      <c r="Z46" s="86"/>
      <c r="AA46" s="86"/>
      <c r="AB46" s="86"/>
      <c r="AC46" s="86"/>
      <c r="AD46" s="86"/>
      <c r="AE46" s="86"/>
      <c r="AF46" s="86"/>
      <c r="AG46" s="86"/>
      <c r="AH46" s="86"/>
      <c r="AI46" s="86"/>
      <c r="AJ46" s="86"/>
      <c r="AK46" s="86"/>
      <c r="AL46" s="86"/>
      <c r="AM46" s="86"/>
      <c r="AN46" s="86"/>
      <c r="AO46" s="86"/>
    </row>
    <row r="47" spans="1:41" s="75" customFormat="1" x14ac:dyDescent="0.3">
      <c r="A47" s="86"/>
      <c r="B47" s="86"/>
      <c r="C47" s="86"/>
      <c r="D47" s="86"/>
      <c r="E47" s="86"/>
      <c r="F47" s="86"/>
      <c r="G47" s="86"/>
      <c r="H47" s="86"/>
      <c r="I47" s="86"/>
      <c r="J47" s="86"/>
      <c r="K47" s="86"/>
      <c r="L47" s="86"/>
      <c r="M47" s="86"/>
      <c r="N47" s="86"/>
      <c r="O47" s="86"/>
      <c r="P47" s="86"/>
      <c r="Q47" s="86"/>
      <c r="R47" s="86"/>
      <c r="S47" s="86" t="s">
        <v>38</v>
      </c>
      <c r="T47" s="86">
        <v>21.28</v>
      </c>
      <c r="U47" s="86">
        <v>280</v>
      </c>
      <c r="V47" s="86" t="s">
        <v>45</v>
      </c>
      <c r="W47" s="86"/>
      <c r="X47" s="86"/>
      <c r="Y47" s="86" t="s">
        <v>793</v>
      </c>
      <c r="Z47" s="86"/>
      <c r="AA47" s="86"/>
      <c r="AB47" s="86"/>
      <c r="AC47" s="86"/>
      <c r="AD47" s="86"/>
      <c r="AE47" s="86"/>
      <c r="AF47" s="86"/>
      <c r="AG47" s="86"/>
      <c r="AH47" s="86"/>
      <c r="AI47" s="86"/>
      <c r="AJ47" s="86"/>
      <c r="AK47" s="86"/>
      <c r="AL47" s="86"/>
      <c r="AM47" s="86"/>
      <c r="AN47" s="86"/>
      <c r="AO47" s="86"/>
    </row>
    <row r="48" spans="1:41" s="75" customFormat="1" x14ac:dyDescent="0.3">
      <c r="A48" s="86"/>
      <c r="B48" s="86"/>
      <c r="C48" s="86"/>
      <c r="D48" s="86"/>
      <c r="E48" s="86"/>
      <c r="F48" s="86"/>
      <c r="G48" s="86"/>
      <c r="H48" s="86"/>
      <c r="I48" s="86"/>
      <c r="J48" s="86"/>
      <c r="K48" s="86"/>
      <c r="L48" s="86"/>
      <c r="M48" s="86"/>
      <c r="N48" s="86"/>
      <c r="O48" s="86"/>
      <c r="P48" s="86"/>
      <c r="Q48" s="86"/>
      <c r="R48" s="86"/>
      <c r="S48" s="86" t="s">
        <v>38</v>
      </c>
      <c r="T48" s="86">
        <v>21.28</v>
      </c>
      <c r="U48" s="86">
        <v>280</v>
      </c>
      <c r="V48" s="86" t="s">
        <v>45</v>
      </c>
      <c r="W48" s="86"/>
      <c r="X48" s="86"/>
      <c r="Y48" s="86" t="s">
        <v>793</v>
      </c>
      <c r="Z48" s="86"/>
      <c r="AA48" s="86"/>
      <c r="AB48" s="86"/>
      <c r="AC48" s="86"/>
      <c r="AD48" s="86"/>
      <c r="AE48" s="86"/>
      <c r="AF48" s="86"/>
      <c r="AG48" s="86"/>
      <c r="AH48" s="86"/>
      <c r="AI48" s="86"/>
      <c r="AJ48" s="86"/>
      <c r="AK48" s="86"/>
      <c r="AL48" s="86"/>
      <c r="AM48" s="86"/>
      <c r="AN48" s="86"/>
      <c r="AO48" s="86"/>
    </row>
    <row r="49" spans="26:41" s="75" customFormat="1" x14ac:dyDescent="0.3">
      <c r="Z49" s="20"/>
      <c r="AI49" s="10"/>
      <c r="AJ49" s="10"/>
      <c r="AK49" s="10"/>
      <c r="AL49" s="10"/>
      <c r="AM49" s="10"/>
      <c r="AN49" s="10"/>
      <c r="AO49" s="10"/>
    </row>
    <row r="50" spans="26:41" s="75" customFormat="1" x14ac:dyDescent="0.3">
      <c r="Z50" s="20"/>
      <c r="AI50" s="10"/>
      <c r="AJ50" s="10"/>
      <c r="AK50" s="10"/>
      <c r="AL50" s="10"/>
      <c r="AM50" s="10"/>
      <c r="AN50" s="10"/>
      <c r="AO50" s="10"/>
    </row>
    <row r="51" spans="26:41" s="75" customFormat="1" x14ac:dyDescent="0.3">
      <c r="Z51" s="20"/>
      <c r="AI51" s="10"/>
      <c r="AJ51" s="10"/>
      <c r="AK51" s="10"/>
      <c r="AL51" s="10"/>
      <c r="AM51" s="10"/>
      <c r="AN51" s="10"/>
      <c r="AO51" s="10"/>
    </row>
    <row r="52" spans="26:41" s="75" customFormat="1" x14ac:dyDescent="0.3">
      <c r="Z52" s="20"/>
      <c r="AI52" s="10"/>
      <c r="AJ52" s="10"/>
      <c r="AK52" s="10"/>
      <c r="AL52" s="10"/>
      <c r="AM52" s="10"/>
      <c r="AN52" s="10"/>
      <c r="AO52" s="10"/>
    </row>
    <row r="53" spans="26:41" s="75" customFormat="1" x14ac:dyDescent="0.3">
      <c r="Z53" s="20"/>
      <c r="AI53" s="10"/>
      <c r="AJ53" s="10"/>
      <c r="AK53" s="10"/>
      <c r="AL53" s="10"/>
      <c r="AM53" s="10"/>
      <c r="AN53" s="10"/>
      <c r="AO53" s="10"/>
    </row>
    <row r="54" spans="26:41" s="75" customFormat="1" x14ac:dyDescent="0.3">
      <c r="Z54" s="20"/>
      <c r="AI54" s="10"/>
      <c r="AJ54" s="10"/>
      <c r="AK54" s="10"/>
      <c r="AL54" s="10"/>
      <c r="AM54" s="10"/>
      <c r="AN54" s="10"/>
      <c r="AO54" s="10"/>
    </row>
    <row r="55" spans="26:41" s="75" customFormat="1" x14ac:dyDescent="0.3">
      <c r="Z55" s="20"/>
      <c r="AI55" s="10"/>
      <c r="AJ55" s="10"/>
      <c r="AK55" s="10"/>
      <c r="AL55" s="10"/>
      <c r="AM55" s="10"/>
      <c r="AN55" s="10"/>
      <c r="AO55" s="10"/>
    </row>
    <row r="56" spans="26:41" s="75" customFormat="1" x14ac:dyDescent="0.3">
      <c r="Z56" s="20"/>
      <c r="AI56" s="10"/>
      <c r="AJ56" s="10"/>
      <c r="AK56" s="10"/>
      <c r="AL56" s="10"/>
      <c r="AM56" s="10"/>
      <c r="AN56" s="10"/>
      <c r="AO56" s="10"/>
    </row>
    <row r="57" spans="26:41" s="75" customFormat="1" x14ac:dyDescent="0.3">
      <c r="Z57" s="20"/>
      <c r="AI57" s="10"/>
      <c r="AJ57" s="10"/>
      <c r="AK57" s="10"/>
      <c r="AL57" s="10"/>
      <c r="AM57" s="10"/>
      <c r="AN57" s="10"/>
      <c r="AO57" s="10"/>
    </row>
    <row r="58" spans="26:41" s="75" customFormat="1" x14ac:dyDescent="0.3">
      <c r="Z58" s="20"/>
      <c r="AI58" s="10"/>
      <c r="AJ58" s="10"/>
      <c r="AK58" s="10"/>
      <c r="AL58" s="10"/>
      <c r="AM58" s="10"/>
      <c r="AN58" s="10"/>
      <c r="AO58" s="10"/>
    </row>
    <row r="59" spans="26:41" s="75" customFormat="1" x14ac:dyDescent="0.3">
      <c r="Z59" s="20"/>
      <c r="AI59" s="10"/>
      <c r="AJ59" s="10"/>
      <c r="AK59" s="10"/>
      <c r="AL59" s="10"/>
      <c r="AM59" s="10"/>
      <c r="AN59" s="10"/>
      <c r="AO59" s="10"/>
    </row>
    <row r="60" spans="26:41" s="75" customFormat="1" x14ac:dyDescent="0.3">
      <c r="Z60" s="20"/>
      <c r="AI60" s="10"/>
      <c r="AJ60" s="10"/>
      <c r="AK60" s="10"/>
      <c r="AL60" s="10"/>
      <c r="AM60" s="10"/>
      <c r="AN60" s="10"/>
      <c r="AO60" s="10"/>
    </row>
    <row r="61" spans="26:41" s="75" customFormat="1" x14ac:dyDescent="0.3">
      <c r="Z61" s="20"/>
      <c r="AI61" s="10"/>
      <c r="AJ61" s="10"/>
      <c r="AK61" s="10"/>
      <c r="AL61" s="10"/>
      <c r="AM61" s="10"/>
      <c r="AN61" s="10"/>
      <c r="AO61" s="10"/>
    </row>
    <row r="62" spans="26:41" s="75" customFormat="1" x14ac:dyDescent="0.3">
      <c r="Z62" s="20"/>
      <c r="AI62" s="10"/>
      <c r="AJ62" s="10"/>
      <c r="AK62" s="10"/>
      <c r="AL62" s="10"/>
      <c r="AM62" s="10"/>
      <c r="AN62" s="10"/>
      <c r="AO62" s="10"/>
    </row>
    <row r="63" spans="26:41" s="75" customFormat="1" x14ac:dyDescent="0.3">
      <c r="Z63" s="20"/>
      <c r="AI63" s="10"/>
      <c r="AJ63" s="10"/>
      <c r="AK63" s="10"/>
      <c r="AL63" s="10"/>
      <c r="AM63" s="10"/>
      <c r="AN63" s="10"/>
      <c r="AO63" s="10"/>
    </row>
    <row r="64" spans="26:41" s="75" customFormat="1" x14ac:dyDescent="0.3">
      <c r="Z64" s="20"/>
      <c r="AI64" s="10"/>
      <c r="AJ64" s="10"/>
      <c r="AK64" s="10"/>
      <c r="AL64" s="10"/>
      <c r="AM64" s="10"/>
      <c r="AN64" s="10"/>
      <c r="AO64" s="10"/>
    </row>
    <row r="65" spans="26:41" s="75" customFormat="1" x14ac:dyDescent="0.3">
      <c r="Z65" s="20"/>
      <c r="AI65" s="10"/>
      <c r="AJ65" s="10"/>
      <c r="AK65" s="10"/>
      <c r="AL65" s="10"/>
      <c r="AM65" s="10"/>
      <c r="AN65" s="10"/>
      <c r="AO65" s="10"/>
    </row>
    <row r="66" spans="26:41" s="75" customFormat="1" x14ac:dyDescent="0.3">
      <c r="Z66" s="20"/>
      <c r="AI66" s="10"/>
      <c r="AJ66" s="10"/>
      <c r="AK66" s="10"/>
      <c r="AL66" s="10"/>
      <c r="AM66" s="10"/>
      <c r="AN66" s="10"/>
      <c r="AO66" s="10"/>
    </row>
    <row r="67" spans="26:41" s="75" customFormat="1" x14ac:dyDescent="0.3">
      <c r="Z67" s="20"/>
      <c r="AI67" s="10"/>
      <c r="AJ67" s="10"/>
      <c r="AK67" s="10"/>
      <c r="AL67" s="10"/>
      <c r="AM67" s="10"/>
      <c r="AN67" s="10"/>
      <c r="AO67" s="10"/>
    </row>
    <row r="68" spans="26:41" s="75" customFormat="1" x14ac:dyDescent="0.3">
      <c r="Z68" s="20"/>
      <c r="AI68" s="10"/>
      <c r="AJ68" s="10"/>
      <c r="AK68" s="10"/>
      <c r="AL68" s="10"/>
      <c r="AM68" s="10"/>
      <c r="AN68" s="10"/>
      <c r="AO68" s="10"/>
    </row>
    <row r="69" spans="26:41" s="75" customFormat="1" x14ac:dyDescent="0.3">
      <c r="Z69" s="20"/>
      <c r="AI69" s="10"/>
      <c r="AJ69" s="10"/>
      <c r="AK69" s="10"/>
      <c r="AL69" s="10"/>
      <c r="AM69" s="10"/>
      <c r="AN69" s="10"/>
      <c r="AO69" s="10"/>
    </row>
    <row r="70" spans="26:41" s="75" customFormat="1" x14ac:dyDescent="0.3">
      <c r="Z70" s="20"/>
      <c r="AI70" s="10"/>
      <c r="AJ70" s="10"/>
      <c r="AK70" s="10"/>
      <c r="AL70" s="10"/>
      <c r="AM70" s="10"/>
      <c r="AN70" s="10"/>
      <c r="AO70" s="10"/>
    </row>
    <row r="71" spans="26:41" s="75" customFormat="1" x14ac:dyDescent="0.3">
      <c r="Z71" s="20"/>
      <c r="AI71" s="10"/>
      <c r="AJ71" s="10"/>
      <c r="AK71" s="10"/>
      <c r="AL71" s="10"/>
      <c r="AM71" s="10"/>
      <c r="AN71" s="10"/>
      <c r="AO71" s="10"/>
    </row>
    <row r="72" spans="26:41" s="75" customFormat="1" x14ac:dyDescent="0.3">
      <c r="Z72" s="20"/>
      <c r="AI72" s="10"/>
      <c r="AJ72" s="10"/>
      <c r="AK72" s="10"/>
      <c r="AL72" s="10"/>
      <c r="AM72" s="10"/>
      <c r="AN72" s="10"/>
      <c r="AO72" s="10"/>
    </row>
    <row r="73" spans="26:41" s="75" customFormat="1" x14ac:dyDescent="0.3">
      <c r="Z73" s="20"/>
      <c r="AI73" s="10"/>
      <c r="AJ73" s="10"/>
      <c r="AK73" s="10"/>
      <c r="AL73" s="10"/>
      <c r="AM73" s="10"/>
      <c r="AN73" s="10"/>
      <c r="AO73" s="10"/>
    </row>
    <row r="74" spans="26:41" s="75" customFormat="1" x14ac:dyDescent="0.3">
      <c r="Z74" s="20"/>
      <c r="AI74" s="10"/>
      <c r="AJ74" s="10"/>
      <c r="AK74" s="10"/>
      <c r="AL74" s="10"/>
      <c r="AM74" s="10"/>
      <c r="AN74" s="10"/>
      <c r="AO74" s="10"/>
    </row>
    <row r="75" spans="26:41" s="75" customFormat="1" x14ac:dyDescent="0.3">
      <c r="Z75" s="20"/>
      <c r="AI75" s="10"/>
      <c r="AJ75" s="10"/>
      <c r="AK75" s="10"/>
      <c r="AL75" s="10"/>
      <c r="AM75" s="10"/>
      <c r="AN75" s="10"/>
      <c r="AO75" s="10"/>
    </row>
    <row r="76" spans="26:41" s="75" customFormat="1" x14ac:dyDescent="0.3">
      <c r="Z76" s="20"/>
      <c r="AI76" s="10"/>
      <c r="AJ76" s="10"/>
      <c r="AK76" s="10"/>
      <c r="AL76" s="10"/>
      <c r="AM76" s="10"/>
      <c r="AN76" s="10"/>
      <c r="AO76" s="10"/>
    </row>
    <row r="77" spans="26:41" s="75" customFormat="1" x14ac:dyDescent="0.3">
      <c r="Z77" s="20"/>
      <c r="AI77" s="10"/>
      <c r="AJ77" s="10"/>
      <c r="AK77" s="10"/>
      <c r="AL77" s="10"/>
      <c r="AM77" s="10"/>
      <c r="AN77" s="10"/>
      <c r="AO77" s="10"/>
    </row>
    <row r="78" spans="26:41" s="75" customFormat="1" x14ac:dyDescent="0.3">
      <c r="Z78" s="20"/>
      <c r="AI78" s="10"/>
      <c r="AJ78" s="10"/>
      <c r="AK78" s="10"/>
      <c r="AL78" s="10"/>
      <c r="AM78" s="10"/>
      <c r="AN78" s="10"/>
      <c r="AO78" s="10"/>
    </row>
    <row r="79" spans="26:41" s="75" customFormat="1" x14ac:dyDescent="0.3">
      <c r="Z79" s="20"/>
      <c r="AI79" s="10"/>
      <c r="AJ79" s="10"/>
      <c r="AK79" s="10"/>
      <c r="AL79" s="10"/>
      <c r="AM79" s="10"/>
      <c r="AN79" s="10"/>
      <c r="AO79" s="10"/>
    </row>
    <row r="80" spans="26:41" s="75" customFormat="1" x14ac:dyDescent="0.3">
      <c r="Z80" s="20"/>
      <c r="AI80" s="10"/>
      <c r="AJ80" s="10"/>
      <c r="AK80" s="10"/>
      <c r="AL80" s="10"/>
      <c r="AM80" s="10"/>
      <c r="AN80" s="10"/>
      <c r="AO80" s="10"/>
    </row>
    <row r="81" spans="26:41" s="75" customFormat="1" x14ac:dyDescent="0.3">
      <c r="Z81" s="20"/>
      <c r="AI81" s="10"/>
      <c r="AJ81" s="10"/>
      <c r="AK81" s="10"/>
      <c r="AL81" s="10"/>
      <c r="AM81" s="10"/>
      <c r="AN81" s="10"/>
      <c r="AO81" s="10"/>
    </row>
    <row r="82" spans="26:41" s="75" customFormat="1" x14ac:dyDescent="0.3">
      <c r="Z82" s="20"/>
      <c r="AI82" s="10"/>
      <c r="AJ82" s="10"/>
      <c r="AK82" s="10"/>
      <c r="AL82" s="10"/>
      <c r="AM82" s="10"/>
      <c r="AN82" s="10"/>
      <c r="AO82" s="10"/>
    </row>
    <row r="83" spans="26:41" s="75" customFormat="1" x14ac:dyDescent="0.3">
      <c r="Z83" s="20"/>
      <c r="AI83" s="10"/>
      <c r="AJ83" s="10"/>
      <c r="AK83" s="10"/>
      <c r="AL83" s="10"/>
      <c r="AM83" s="10"/>
      <c r="AN83" s="10"/>
      <c r="AO83" s="10"/>
    </row>
    <row r="84" spans="26:41" s="75" customFormat="1" x14ac:dyDescent="0.3">
      <c r="Z84" s="20"/>
      <c r="AI84" s="10"/>
      <c r="AJ84" s="10"/>
      <c r="AK84" s="10"/>
      <c r="AL84" s="10"/>
      <c r="AM84" s="10"/>
      <c r="AN84" s="10"/>
      <c r="AO84" s="10"/>
    </row>
    <row r="85" spans="26:41" s="75" customFormat="1" x14ac:dyDescent="0.3">
      <c r="Z85" s="20"/>
      <c r="AI85" s="10"/>
      <c r="AJ85" s="10"/>
      <c r="AK85" s="10"/>
      <c r="AL85" s="10"/>
      <c r="AM85" s="10"/>
      <c r="AN85" s="10"/>
      <c r="AO85" s="10"/>
    </row>
    <row r="86" spans="26:41" s="75" customFormat="1" x14ac:dyDescent="0.3">
      <c r="Z86" s="20"/>
      <c r="AI86" s="10"/>
      <c r="AJ86" s="10"/>
      <c r="AK86" s="10"/>
      <c r="AL86" s="10"/>
      <c r="AM86" s="10"/>
      <c r="AN86" s="10"/>
      <c r="AO86" s="10"/>
    </row>
    <row r="87" spans="26:41" s="75" customFormat="1" x14ac:dyDescent="0.3">
      <c r="Z87" s="20"/>
      <c r="AI87" s="10"/>
      <c r="AJ87" s="10"/>
      <c r="AK87" s="10"/>
      <c r="AL87" s="10"/>
      <c r="AM87" s="10"/>
      <c r="AN87" s="10"/>
      <c r="AO87" s="10"/>
    </row>
    <row r="88" spans="26:41" s="75" customFormat="1" x14ac:dyDescent="0.3">
      <c r="Z88" s="20"/>
      <c r="AI88" s="10"/>
      <c r="AJ88" s="10"/>
      <c r="AK88" s="10"/>
      <c r="AL88" s="10"/>
      <c r="AM88" s="10"/>
      <c r="AN88" s="10"/>
      <c r="AO88" s="10"/>
    </row>
    <row r="89" spans="26:41" s="75" customFormat="1" x14ac:dyDescent="0.3">
      <c r="Z89" s="20"/>
      <c r="AI89" s="10"/>
      <c r="AJ89" s="10"/>
      <c r="AK89" s="10"/>
      <c r="AL89" s="10"/>
      <c r="AM89" s="10"/>
      <c r="AN89" s="10"/>
      <c r="AO89" s="10"/>
    </row>
    <row r="90" spans="26:41" s="75" customFormat="1" x14ac:dyDescent="0.3">
      <c r="Z90" s="20"/>
      <c r="AI90" s="10"/>
      <c r="AJ90" s="10"/>
      <c r="AK90" s="10"/>
      <c r="AL90" s="10"/>
      <c r="AM90" s="10"/>
      <c r="AN90" s="10"/>
      <c r="AO90" s="10"/>
    </row>
    <row r="91" spans="26:41" s="75" customFormat="1" x14ac:dyDescent="0.3">
      <c r="Z91" s="20"/>
      <c r="AI91" s="10"/>
      <c r="AJ91" s="10"/>
      <c r="AK91" s="10"/>
      <c r="AL91" s="10"/>
      <c r="AM91" s="10"/>
      <c r="AN91" s="10"/>
      <c r="AO91" s="10"/>
    </row>
    <row r="92" spans="26:41" s="75" customFormat="1" x14ac:dyDescent="0.3">
      <c r="Z92" s="20"/>
      <c r="AI92" s="10"/>
      <c r="AJ92" s="10"/>
      <c r="AK92" s="10"/>
      <c r="AL92" s="10"/>
      <c r="AM92" s="10"/>
      <c r="AN92" s="10"/>
      <c r="AO92" s="10"/>
    </row>
    <row r="93" spans="26:41" s="75" customFormat="1" x14ac:dyDescent="0.3">
      <c r="Z93" s="20"/>
      <c r="AI93" s="10"/>
      <c r="AJ93" s="10"/>
      <c r="AK93" s="10"/>
      <c r="AL93" s="10"/>
      <c r="AM93" s="10"/>
      <c r="AN93" s="10"/>
      <c r="AO93" s="10"/>
    </row>
    <row r="94" spans="26:41" s="75" customFormat="1" x14ac:dyDescent="0.3">
      <c r="Z94" s="20"/>
      <c r="AI94" s="10"/>
      <c r="AJ94" s="10"/>
      <c r="AK94" s="10"/>
      <c r="AL94" s="10"/>
      <c r="AM94" s="10"/>
      <c r="AN94" s="10"/>
      <c r="AO94" s="10"/>
    </row>
    <row r="95" spans="26:41" s="75" customFormat="1" x14ac:dyDescent="0.3">
      <c r="Z95" s="20"/>
      <c r="AI95" s="10"/>
      <c r="AJ95" s="10"/>
      <c r="AK95" s="10"/>
      <c r="AL95" s="10"/>
      <c r="AM95" s="10"/>
      <c r="AN95" s="10"/>
      <c r="AO95" s="10"/>
    </row>
    <row r="96" spans="26:41" s="75" customFormat="1" x14ac:dyDescent="0.3">
      <c r="Z96" s="20"/>
      <c r="AI96" s="10"/>
      <c r="AJ96" s="10"/>
      <c r="AK96" s="10"/>
      <c r="AL96" s="10"/>
      <c r="AM96" s="10"/>
      <c r="AN96" s="10"/>
      <c r="AO96" s="10"/>
    </row>
    <row r="97" spans="26:41" s="75" customFormat="1" x14ac:dyDescent="0.3">
      <c r="Z97" s="20"/>
      <c r="AI97" s="10"/>
      <c r="AJ97" s="10"/>
      <c r="AK97" s="10"/>
      <c r="AL97" s="10"/>
      <c r="AM97" s="10"/>
      <c r="AN97" s="10"/>
      <c r="AO97" s="10"/>
    </row>
    <row r="98" spans="26:41" s="75" customFormat="1" x14ac:dyDescent="0.3">
      <c r="Z98" s="20"/>
      <c r="AI98" s="10"/>
      <c r="AJ98" s="10"/>
      <c r="AK98" s="10"/>
      <c r="AL98" s="10"/>
      <c r="AM98" s="10"/>
      <c r="AN98" s="10"/>
      <c r="AO98" s="10"/>
    </row>
    <row r="99" spans="26:41" s="75" customFormat="1" x14ac:dyDescent="0.3">
      <c r="Z99" s="20"/>
      <c r="AI99" s="10"/>
      <c r="AJ99" s="10"/>
      <c r="AK99" s="10"/>
      <c r="AL99" s="10"/>
      <c r="AM99" s="10"/>
      <c r="AN99" s="10"/>
      <c r="AO99" s="10"/>
    </row>
    <row r="100" spans="26:41" s="75" customFormat="1" x14ac:dyDescent="0.3">
      <c r="Z100" s="20"/>
      <c r="AI100" s="10"/>
      <c r="AJ100" s="10"/>
      <c r="AK100" s="10"/>
      <c r="AL100" s="10"/>
      <c r="AM100" s="10"/>
      <c r="AN100" s="10"/>
      <c r="AO100" s="10"/>
    </row>
    <row r="101" spans="26:41" s="75" customFormat="1" x14ac:dyDescent="0.3">
      <c r="Z101" s="20"/>
      <c r="AI101" s="10"/>
      <c r="AJ101" s="10"/>
      <c r="AK101" s="10"/>
      <c r="AL101" s="10"/>
      <c r="AM101" s="10"/>
      <c r="AN101" s="10"/>
      <c r="AO101" s="10"/>
    </row>
    <row r="102" spans="26:41" s="75" customFormat="1" x14ac:dyDescent="0.3">
      <c r="Z102" s="20"/>
      <c r="AI102" s="10"/>
      <c r="AJ102" s="10"/>
      <c r="AK102" s="10"/>
      <c r="AL102" s="10"/>
      <c r="AM102" s="10"/>
      <c r="AN102" s="10"/>
      <c r="AO102" s="10"/>
    </row>
    <row r="103" spans="26:41" s="75" customFormat="1" x14ac:dyDescent="0.3">
      <c r="Z103" s="20"/>
      <c r="AI103" s="10"/>
      <c r="AJ103" s="10"/>
      <c r="AK103" s="10"/>
      <c r="AL103" s="10"/>
      <c r="AM103" s="10"/>
      <c r="AN103" s="10"/>
      <c r="AO103" s="10"/>
    </row>
    <row r="104" spans="26:41" s="75" customFormat="1" x14ac:dyDescent="0.3">
      <c r="Z104" s="20"/>
      <c r="AI104" s="10"/>
      <c r="AJ104" s="10"/>
      <c r="AK104" s="10"/>
      <c r="AL104" s="10"/>
      <c r="AM104" s="10"/>
      <c r="AN104" s="10"/>
      <c r="AO104" s="10"/>
    </row>
    <row r="105" spans="26:41" s="75" customFormat="1" x14ac:dyDescent="0.3">
      <c r="Z105" s="20"/>
      <c r="AI105" s="10"/>
      <c r="AJ105" s="10"/>
      <c r="AK105" s="10"/>
      <c r="AL105" s="10"/>
      <c r="AM105" s="10"/>
      <c r="AN105" s="10"/>
      <c r="AO105" s="10"/>
    </row>
    <row r="106" spans="26:41" s="75" customFormat="1" x14ac:dyDescent="0.3">
      <c r="Z106" s="20"/>
      <c r="AI106" s="10"/>
      <c r="AJ106" s="10"/>
      <c r="AK106" s="10"/>
      <c r="AL106" s="10"/>
      <c r="AM106" s="10"/>
      <c r="AN106" s="10"/>
      <c r="AO106" s="10"/>
    </row>
    <row r="107" spans="26:41" s="75" customFormat="1" x14ac:dyDescent="0.3">
      <c r="Z107" s="20"/>
      <c r="AI107" s="10"/>
      <c r="AJ107" s="10"/>
      <c r="AK107" s="10"/>
      <c r="AL107" s="10"/>
      <c r="AM107" s="10"/>
      <c r="AN107" s="10"/>
      <c r="AO107" s="10"/>
    </row>
    <row r="108" spans="26:41" s="75" customFormat="1" x14ac:dyDescent="0.3">
      <c r="Z108" s="20"/>
      <c r="AI108" s="10"/>
      <c r="AJ108" s="10"/>
      <c r="AK108" s="10"/>
      <c r="AL108" s="10"/>
      <c r="AM108" s="10"/>
      <c r="AN108" s="10"/>
      <c r="AO108" s="10"/>
    </row>
    <row r="109" spans="26:41" s="75" customFormat="1" x14ac:dyDescent="0.3">
      <c r="Z109" s="20"/>
      <c r="AI109" s="10"/>
      <c r="AJ109" s="10"/>
      <c r="AK109" s="10"/>
      <c r="AL109" s="10"/>
      <c r="AM109" s="10"/>
      <c r="AN109" s="10"/>
      <c r="AO109" s="10"/>
    </row>
    <row r="110" spans="26:41" s="75" customFormat="1" x14ac:dyDescent="0.3">
      <c r="Z110" s="20"/>
      <c r="AI110" s="10"/>
      <c r="AJ110" s="10"/>
      <c r="AK110" s="10"/>
      <c r="AL110" s="10"/>
      <c r="AM110" s="10"/>
      <c r="AN110" s="10"/>
      <c r="AO110" s="10"/>
    </row>
    <row r="111" spans="26:41" s="75" customFormat="1" x14ac:dyDescent="0.3">
      <c r="Z111" s="20"/>
      <c r="AI111" s="10"/>
      <c r="AJ111" s="10"/>
      <c r="AK111" s="10"/>
      <c r="AL111" s="10"/>
      <c r="AM111" s="10"/>
      <c r="AN111" s="10"/>
      <c r="AO111" s="10"/>
    </row>
    <row r="112" spans="26:41" s="75" customFormat="1" x14ac:dyDescent="0.3">
      <c r="Z112" s="20"/>
      <c r="AI112" s="10"/>
      <c r="AJ112" s="10"/>
      <c r="AK112" s="10"/>
      <c r="AL112" s="10"/>
      <c r="AM112" s="10"/>
      <c r="AN112" s="10"/>
      <c r="AO112" s="10"/>
    </row>
    <row r="113" spans="26:41" s="75" customFormat="1" x14ac:dyDescent="0.3">
      <c r="Z113" s="20"/>
      <c r="AI113" s="10"/>
      <c r="AJ113" s="10"/>
      <c r="AK113" s="10"/>
      <c r="AL113" s="10"/>
      <c r="AM113" s="10"/>
      <c r="AN113" s="10"/>
      <c r="AO113" s="10"/>
    </row>
    <row r="114" spans="26:41" s="75" customFormat="1" x14ac:dyDescent="0.3">
      <c r="Z114" s="20"/>
      <c r="AI114" s="10"/>
      <c r="AJ114" s="10"/>
      <c r="AK114" s="10"/>
      <c r="AL114" s="10"/>
      <c r="AM114" s="10"/>
      <c r="AN114" s="10"/>
      <c r="AO114" s="10"/>
    </row>
    <row r="115" spans="26:41" s="75" customFormat="1" x14ac:dyDescent="0.3">
      <c r="Z115" s="20"/>
      <c r="AI115" s="10"/>
      <c r="AJ115" s="10"/>
      <c r="AK115" s="10"/>
      <c r="AL115" s="10"/>
      <c r="AM115" s="10"/>
      <c r="AN115" s="10"/>
      <c r="AO115" s="10"/>
    </row>
    <row r="116" spans="26:41" s="75" customFormat="1" x14ac:dyDescent="0.3">
      <c r="Z116" s="20"/>
      <c r="AI116" s="10"/>
      <c r="AJ116" s="10"/>
      <c r="AK116" s="10"/>
      <c r="AL116" s="10"/>
      <c r="AM116" s="10"/>
      <c r="AN116" s="10"/>
      <c r="AO116" s="10"/>
    </row>
    <row r="117" spans="26:41" s="75" customFormat="1" x14ac:dyDescent="0.3">
      <c r="Z117" s="20"/>
      <c r="AI117" s="10"/>
      <c r="AJ117" s="10"/>
      <c r="AK117" s="10"/>
      <c r="AL117" s="10"/>
      <c r="AM117" s="10"/>
      <c r="AN117" s="10"/>
      <c r="AO117" s="10"/>
    </row>
    <row r="118" spans="26:41" s="75" customFormat="1" x14ac:dyDescent="0.3">
      <c r="Z118" s="20"/>
      <c r="AI118" s="10"/>
      <c r="AJ118" s="10"/>
      <c r="AK118" s="10"/>
      <c r="AL118" s="10"/>
      <c r="AM118" s="10"/>
      <c r="AN118" s="10"/>
      <c r="AO118" s="10"/>
    </row>
    <row r="119" spans="26:41" s="75" customFormat="1" x14ac:dyDescent="0.3">
      <c r="Z119" s="20"/>
      <c r="AI119" s="10"/>
      <c r="AJ119" s="10"/>
      <c r="AK119" s="10"/>
      <c r="AL119" s="10"/>
      <c r="AM119" s="10"/>
      <c r="AN119" s="10"/>
      <c r="AO119" s="10"/>
    </row>
    <row r="120" spans="26:41" s="75" customFormat="1" x14ac:dyDescent="0.3">
      <c r="Z120" s="20"/>
      <c r="AI120" s="10"/>
      <c r="AJ120" s="10"/>
      <c r="AK120" s="10"/>
      <c r="AL120" s="10"/>
      <c r="AM120" s="10"/>
      <c r="AN120" s="10"/>
      <c r="AO120" s="10"/>
    </row>
    <row r="121" spans="26:41" s="75" customFormat="1" x14ac:dyDescent="0.3">
      <c r="Z121" s="20"/>
      <c r="AI121" s="10"/>
      <c r="AJ121" s="10"/>
      <c r="AK121" s="10"/>
      <c r="AL121" s="10"/>
      <c r="AM121" s="10"/>
      <c r="AN121" s="10"/>
      <c r="AO121" s="10"/>
    </row>
    <row r="122" spans="26:41" s="75" customFormat="1" x14ac:dyDescent="0.3">
      <c r="Z122" s="20"/>
      <c r="AI122" s="10"/>
      <c r="AJ122" s="10"/>
      <c r="AK122" s="10"/>
      <c r="AL122" s="10"/>
      <c r="AM122" s="10"/>
      <c r="AN122" s="10"/>
      <c r="AO122" s="10"/>
    </row>
    <row r="123" spans="26:41" s="75" customFormat="1" x14ac:dyDescent="0.3">
      <c r="Z123" s="20"/>
      <c r="AI123" s="10"/>
      <c r="AJ123" s="10"/>
      <c r="AK123" s="10"/>
      <c r="AL123" s="10"/>
      <c r="AM123" s="10"/>
      <c r="AN123" s="10"/>
      <c r="AO123" s="10"/>
    </row>
    <row r="124" spans="26:41" s="75" customFormat="1" x14ac:dyDescent="0.3">
      <c r="Z124" s="20"/>
      <c r="AI124" s="10"/>
      <c r="AJ124" s="10"/>
      <c r="AK124" s="10"/>
      <c r="AL124" s="10"/>
      <c r="AM124" s="10"/>
      <c r="AN124" s="10"/>
      <c r="AO124" s="10"/>
    </row>
    <row r="125" spans="26:41" s="75" customFormat="1" x14ac:dyDescent="0.3">
      <c r="Z125" s="20"/>
      <c r="AI125" s="10"/>
      <c r="AJ125" s="10"/>
      <c r="AK125" s="10"/>
      <c r="AL125" s="10"/>
      <c r="AM125" s="10"/>
      <c r="AN125" s="10"/>
      <c r="AO125" s="10"/>
    </row>
    <row r="126" spans="26:41" s="75" customFormat="1" x14ac:dyDescent="0.3">
      <c r="Z126" s="20"/>
      <c r="AI126" s="10"/>
      <c r="AJ126" s="10"/>
      <c r="AK126" s="10"/>
      <c r="AL126" s="10"/>
      <c r="AM126" s="10"/>
      <c r="AN126" s="10"/>
      <c r="AO126" s="10"/>
    </row>
    <row r="127" spans="26:41" s="75" customFormat="1" x14ac:dyDescent="0.3">
      <c r="Z127" s="20"/>
      <c r="AI127" s="10"/>
      <c r="AJ127" s="10"/>
      <c r="AK127" s="10"/>
      <c r="AL127" s="10"/>
      <c r="AM127" s="10"/>
      <c r="AN127" s="10"/>
      <c r="AO127" s="10"/>
    </row>
    <row r="128" spans="26:41" s="75" customFormat="1" x14ac:dyDescent="0.3">
      <c r="Z128" s="20"/>
      <c r="AI128" s="10"/>
      <c r="AJ128" s="10"/>
      <c r="AK128" s="10"/>
      <c r="AL128" s="10"/>
      <c r="AM128" s="10"/>
      <c r="AN128" s="10"/>
      <c r="AO128" s="10"/>
    </row>
    <row r="129" spans="26:41" s="75" customFormat="1" x14ac:dyDescent="0.3">
      <c r="Z129" s="20"/>
      <c r="AI129" s="10"/>
      <c r="AJ129" s="10"/>
      <c r="AK129" s="10"/>
      <c r="AL129" s="10"/>
      <c r="AM129" s="10"/>
      <c r="AN129" s="10"/>
      <c r="AO129" s="10"/>
    </row>
    <row r="130" spans="26:41" s="75" customFormat="1" x14ac:dyDescent="0.3">
      <c r="Z130" s="20"/>
      <c r="AI130" s="10"/>
      <c r="AJ130" s="10"/>
      <c r="AK130" s="10"/>
      <c r="AL130" s="10"/>
      <c r="AM130" s="10"/>
      <c r="AN130" s="10"/>
      <c r="AO130" s="10"/>
    </row>
    <row r="131" spans="26:41" s="75" customFormat="1" x14ac:dyDescent="0.3">
      <c r="Z131" s="20"/>
      <c r="AI131" s="10"/>
      <c r="AJ131" s="10"/>
      <c r="AK131" s="10"/>
      <c r="AL131" s="10"/>
      <c r="AM131" s="10"/>
      <c r="AN131" s="10"/>
      <c r="AO131" s="10"/>
    </row>
    <row r="132" spans="26:41" s="75" customFormat="1" x14ac:dyDescent="0.3">
      <c r="Z132" s="20"/>
      <c r="AI132" s="10"/>
      <c r="AJ132" s="10"/>
      <c r="AK132" s="10"/>
      <c r="AL132" s="10"/>
      <c r="AM132" s="10"/>
      <c r="AN132" s="10"/>
      <c r="AO132" s="10"/>
    </row>
    <row r="133" spans="26:41" s="75" customFormat="1" x14ac:dyDescent="0.3">
      <c r="Z133" s="20"/>
      <c r="AI133" s="10"/>
      <c r="AJ133" s="10"/>
      <c r="AK133" s="10"/>
      <c r="AL133" s="10"/>
      <c r="AM133" s="10"/>
      <c r="AN133" s="10"/>
      <c r="AO133" s="10"/>
    </row>
    <row r="134" spans="26:41" s="75" customFormat="1" x14ac:dyDescent="0.3">
      <c r="Z134" s="20"/>
      <c r="AI134" s="10"/>
      <c r="AJ134" s="10"/>
      <c r="AK134" s="10"/>
      <c r="AL134" s="10"/>
      <c r="AM134" s="10"/>
      <c r="AN134" s="10"/>
      <c r="AO134" s="10"/>
    </row>
    <row r="135" spans="26:41" s="75" customFormat="1" x14ac:dyDescent="0.3">
      <c r="Z135" s="20"/>
      <c r="AI135" s="10"/>
      <c r="AJ135" s="10"/>
      <c r="AK135" s="10"/>
      <c r="AL135" s="10"/>
      <c r="AM135" s="10"/>
      <c r="AN135" s="10"/>
      <c r="AO135" s="10"/>
    </row>
    <row r="136" spans="26:41" s="75" customFormat="1" x14ac:dyDescent="0.3">
      <c r="Z136" s="20"/>
      <c r="AI136" s="10"/>
      <c r="AJ136" s="10"/>
      <c r="AK136" s="10"/>
      <c r="AL136" s="10"/>
      <c r="AM136" s="10"/>
      <c r="AN136" s="10"/>
      <c r="AO136" s="10"/>
    </row>
    <row r="137" spans="26:41" s="75" customFormat="1" x14ac:dyDescent="0.3">
      <c r="Z137" s="20"/>
      <c r="AI137" s="10"/>
      <c r="AJ137" s="10"/>
      <c r="AK137" s="10"/>
      <c r="AL137" s="10"/>
      <c r="AM137" s="10"/>
      <c r="AN137" s="10"/>
      <c r="AO137" s="10"/>
    </row>
    <row r="138" spans="26:41" s="75" customFormat="1" x14ac:dyDescent="0.3">
      <c r="Z138" s="20"/>
      <c r="AI138" s="10"/>
      <c r="AJ138" s="10"/>
      <c r="AK138" s="10"/>
      <c r="AL138" s="10"/>
      <c r="AM138" s="10"/>
      <c r="AN138" s="10"/>
      <c r="AO138" s="10"/>
    </row>
    <row r="139" spans="26:41" s="75" customFormat="1" x14ac:dyDescent="0.3">
      <c r="Z139" s="20"/>
      <c r="AI139" s="10"/>
      <c r="AJ139" s="10"/>
      <c r="AK139" s="10"/>
      <c r="AL139" s="10"/>
      <c r="AM139" s="10"/>
      <c r="AN139" s="10"/>
      <c r="AO139" s="10"/>
    </row>
    <row r="140" spans="26:41" s="75" customFormat="1" x14ac:dyDescent="0.3">
      <c r="Z140" s="20"/>
      <c r="AI140" s="10"/>
      <c r="AJ140" s="10"/>
      <c r="AK140" s="10"/>
      <c r="AL140" s="10"/>
      <c r="AM140" s="10"/>
      <c r="AN140" s="10"/>
      <c r="AO140" s="10"/>
    </row>
    <row r="141" spans="26:41" s="75" customFormat="1" x14ac:dyDescent="0.3">
      <c r="Z141" s="20"/>
      <c r="AI141" s="10"/>
      <c r="AJ141" s="10"/>
      <c r="AK141" s="10"/>
      <c r="AL141" s="10"/>
      <c r="AM141" s="10"/>
      <c r="AN141" s="10"/>
      <c r="AO141" s="10"/>
    </row>
    <row r="142" spans="26:41" s="75" customFormat="1" x14ac:dyDescent="0.3">
      <c r="Z142" s="20"/>
      <c r="AI142" s="10"/>
      <c r="AJ142" s="10"/>
      <c r="AK142" s="10"/>
      <c r="AL142" s="10"/>
      <c r="AM142" s="10"/>
      <c r="AN142" s="10"/>
      <c r="AO142" s="10"/>
    </row>
    <row r="143" spans="26:41" s="75" customFormat="1" x14ac:dyDescent="0.3">
      <c r="Z143" s="20"/>
      <c r="AI143" s="10"/>
      <c r="AJ143" s="10"/>
      <c r="AK143" s="10"/>
      <c r="AL143" s="10"/>
      <c r="AM143" s="10"/>
      <c r="AN143" s="10"/>
      <c r="AO143" s="10"/>
    </row>
    <row r="144" spans="26:41" s="75" customFormat="1" x14ac:dyDescent="0.3">
      <c r="Z144" s="20"/>
      <c r="AI144" s="10"/>
      <c r="AJ144" s="10"/>
      <c r="AK144" s="10"/>
      <c r="AL144" s="10"/>
      <c r="AM144" s="10"/>
      <c r="AN144" s="10"/>
      <c r="AO144" s="10"/>
    </row>
    <row r="145" spans="26:41" s="75" customFormat="1" x14ac:dyDescent="0.3">
      <c r="Z145" s="20"/>
      <c r="AI145" s="10"/>
      <c r="AJ145" s="10"/>
      <c r="AK145" s="10"/>
      <c r="AL145" s="10"/>
      <c r="AM145" s="10"/>
      <c r="AN145" s="10"/>
      <c r="AO145" s="10"/>
    </row>
    <row r="146" spans="26:41" s="75" customFormat="1" x14ac:dyDescent="0.3">
      <c r="Z146" s="20"/>
      <c r="AI146" s="10"/>
      <c r="AJ146" s="10"/>
      <c r="AK146" s="10"/>
      <c r="AL146" s="10"/>
      <c r="AM146" s="10"/>
      <c r="AN146" s="10"/>
      <c r="AO146" s="10"/>
    </row>
    <row r="147" spans="26:41" s="75" customFormat="1" x14ac:dyDescent="0.3">
      <c r="Z147" s="20"/>
      <c r="AI147" s="10"/>
      <c r="AJ147" s="10"/>
      <c r="AK147" s="10"/>
      <c r="AL147" s="10"/>
      <c r="AM147" s="10"/>
      <c r="AN147" s="10"/>
      <c r="AO147" s="10"/>
    </row>
    <row r="148" spans="26:41" s="75" customFormat="1" x14ac:dyDescent="0.3">
      <c r="Z148" s="20"/>
      <c r="AI148" s="10"/>
      <c r="AJ148" s="10"/>
      <c r="AK148" s="10"/>
      <c r="AL148" s="10"/>
      <c r="AM148" s="10"/>
      <c r="AN148" s="10"/>
      <c r="AO148" s="10"/>
    </row>
    <row r="149" spans="26:41" s="75" customFormat="1" x14ac:dyDescent="0.3">
      <c r="Z149" s="20"/>
      <c r="AI149" s="10"/>
      <c r="AJ149" s="10"/>
      <c r="AK149" s="10"/>
      <c r="AL149" s="10"/>
      <c r="AM149" s="10"/>
      <c r="AN149" s="10"/>
      <c r="AO149" s="10"/>
    </row>
    <row r="150" spans="26:41" s="75" customFormat="1" x14ac:dyDescent="0.3">
      <c r="Z150" s="20"/>
      <c r="AI150" s="10"/>
      <c r="AJ150" s="10"/>
      <c r="AK150" s="10"/>
      <c r="AL150" s="10"/>
      <c r="AM150" s="10"/>
      <c r="AN150" s="10"/>
      <c r="AO150" s="10"/>
    </row>
    <row r="151" spans="26:41" s="75" customFormat="1" x14ac:dyDescent="0.3">
      <c r="Z151" s="20"/>
      <c r="AI151" s="10"/>
      <c r="AJ151" s="10"/>
      <c r="AK151" s="10"/>
      <c r="AL151" s="10"/>
      <c r="AM151" s="10"/>
      <c r="AN151" s="10"/>
      <c r="AO151" s="10"/>
    </row>
    <row r="152" spans="26:41" s="75" customFormat="1" x14ac:dyDescent="0.3">
      <c r="Z152" s="20"/>
      <c r="AI152" s="10"/>
      <c r="AJ152" s="10"/>
      <c r="AK152" s="10"/>
      <c r="AL152" s="10"/>
      <c r="AM152" s="10"/>
      <c r="AN152" s="10"/>
      <c r="AO152" s="10"/>
    </row>
    <row r="153" spans="26:41" s="75" customFormat="1" x14ac:dyDescent="0.3">
      <c r="Z153" s="20"/>
      <c r="AI153" s="10"/>
      <c r="AJ153" s="10"/>
      <c r="AK153" s="10"/>
      <c r="AL153" s="10"/>
      <c r="AM153" s="10"/>
      <c r="AN153" s="10"/>
      <c r="AO153" s="10"/>
    </row>
    <row r="154" spans="26:41" s="75" customFormat="1" x14ac:dyDescent="0.3">
      <c r="Z154" s="20"/>
      <c r="AI154" s="10"/>
      <c r="AJ154" s="10"/>
      <c r="AK154" s="10"/>
      <c r="AL154" s="10"/>
      <c r="AM154" s="10"/>
      <c r="AN154" s="10"/>
      <c r="AO154" s="10"/>
    </row>
    <row r="155" spans="26:41" s="75" customFormat="1" x14ac:dyDescent="0.3">
      <c r="Z155" s="20"/>
      <c r="AI155" s="10"/>
      <c r="AJ155" s="10"/>
      <c r="AK155" s="10"/>
      <c r="AL155" s="10"/>
      <c r="AM155" s="10"/>
      <c r="AN155" s="10"/>
      <c r="AO155" s="10"/>
    </row>
    <row r="156" spans="26:41" s="75" customFormat="1" x14ac:dyDescent="0.3">
      <c r="Z156" s="20"/>
      <c r="AI156" s="10"/>
      <c r="AJ156" s="10"/>
      <c r="AK156" s="10"/>
      <c r="AL156" s="10"/>
      <c r="AM156" s="10"/>
      <c r="AN156" s="10"/>
      <c r="AO156" s="10"/>
    </row>
    <row r="157" spans="26:41" s="75" customFormat="1" x14ac:dyDescent="0.3">
      <c r="Z157" s="20"/>
      <c r="AI157" s="10"/>
      <c r="AJ157" s="10"/>
      <c r="AK157" s="10"/>
      <c r="AL157" s="10"/>
      <c r="AM157" s="10"/>
      <c r="AN157" s="10"/>
      <c r="AO157" s="10"/>
    </row>
    <row r="158" spans="26:41" s="75" customFormat="1" x14ac:dyDescent="0.3">
      <c r="Z158" s="20"/>
      <c r="AI158" s="10"/>
      <c r="AJ158" s="10"/>
      <c r="AK158" s="10"/>
      <c r="AL158" s="10"/>
      <c r="AM158" s="10"/>
      <c r="AN158" s="10"/>
      <c r="AO158" s="10"/>
    </row>
    <row r="159" spans="26:41" s="75" customFormat="1" x14ac:dyDescent="0.3">
      <c r="Z159" s="20"/>
      <c r="AI159" s="10"/>
      <c r="AJ159" s="10"/>
      <c r="AK159" s="10"/>
      <c r="AL159" s="10"/>
      <c r="AM159" s="10"/>
      <c r="AN159" s="10"/>
      <c r="AO159" s="10"/>
    </row>
    <row r="160" spans="26:41" s="75" customFormat="1" x14ac:dyDescent="0.3">
      <c r="Z160" s="20"/>
      <c r="AI160" s="10"/>
      <c r="AJ160" s="10"/>
      <c r="AK160" s="10"/>
      <c r="AL160" s="10"/>
      <c r="AM160" s="10"/>
      <c r="AN160" s="10"/>
      <c r="AO160" s="10"/>
    </row>
    <row r="161" spans="26:41" s="75" customFormat="1" x14ac:dyDescent="0.3">
      <c r="Z161" s="20"/>
      <c r="AI161" s="10"/>
      <c r="AJ161" s="10"/>
      <c r="AK161" s="10"/>
      <c r="AL161" s="10"/>
      <c r="AM161" s="10"/>
      <c r="AN161" s="10"/>
      <c r="AO161" s="10"/>
    </row>
    <row r="162" spans="26:41" s="75" customFormat="1" x14ac:dyDescent="0.3">
      <c r="Z162" s="20"/>
      <c r="AI162" s="10"/>
      <c r="AJ162" s="10"/>
      <c r="AK162" s="10"/>
      <c r="AL162" s="10"/>
      <c r="AM162" s="10"/>
      <c r="AN162" s="10"/>
      <c r="AO162" s="10"/>
    </row>
    <row r="163" spans="26:41" s="75" customFormat="1" x14ac:dyDescent="0.3">
      <c r="Z163" s="20"/>
      <c r="AI163" s="10"/>
      <c r="AJ163" s="10"/>
      <c r="AK163" s="10"/>
      <c r="AL163" s="10"/>
      <c r="AM163" s="10"/>
      <c r="AN163" s="10"/>
      <c r="AO163" s="10"/>
    </row>
    <row r="164" spans="26:41" s="75" customFormat="1" x14ac:dyDescent="0.3">
      <c r="Z164" s="20"/>
      <c r="AI164" s="10"/>
      <c r="AJ164" s="10"/>
      <c r="AK164" s="10"/>
      <c r="AL164" s="10"/>
      <c r="AM164" s="10"/>
      <c r="AN164" s="10"/>
      <c r="AO164" s="10"/>
    </row>
    <row r="165" spans="26:41" s="75" customFormat="1" x14ac:dyDescent="0.3">
      <c r="Z165" s="20"/>
      <c r="AI165" s="10"/>
      <c r="AJ165" s="10"/>
      <c r="AK165" s="10"/>
      <c r="AL165" s="10"/>
      <c r="AM165" s="10"/>
      <c r="AN165" s="10"/>
      <c r="AO165" s="10"/>
    </row>
    <row r="166" spans="26:41" s="75" customFormat="1" x14ac:dyDescent="0.3">
      <c r="Z166" s="20"/>
      <c r="AI166" s="10"/>
      <c r="AJ166" s="10"/>
      <c r="AK166" s="10"/>
      <c r="AL166" s="10"/>
      <c r="AM166" s="10"/>
      <c r="AN166" s="10"/>
      <c r="AO166" s="10"/>
    </row>
    <row r="167" spans="26:41" s="75" customFormat="1" x14ac:dyDescent="0.3">
      <c r="Z167" s="20"/>
      <c r="AI167" s="10"/>
      <c r="AJ167" s="10"/>
      <c r="AK167" s="10"/>
      <c r="AL167" s="10"/>
      <c r="AM167" s="10"/>
      <c r="AN167" s="10"/>
      <c r="AO167" s="10"/>
    </row>
    <row r="168" spans="26:41" s="75" customFormat="1" x14ac:dyDescent="0.3">
      <c r="Z168" s="20"/>
      <c r="AI168" s="10"/>
      <c r="AJ168" s="10"/>
      <c r="AK168" s="10"/>
      <c r="AL168" s="10"/>
      <c r="AM168" s="10"/>
      <c r="AN168" s="10"/>
      <c r="AO168" s="10"/>
    </row>
    <row r="169" spans="26:41" s="75" customFormat="1" x14ac:dyDescent="0.3">
      <c r="Z169" s="20"/>
      <c r="AI169" s="10"/>
      <c r="AJ169" s="10"/>
      <c r="AK169" s="10"/>
      <c r="AL169" s="10"/>
      <c r="AM169" s="10"/>
      <c r="AN169" s="10"/>
      <c r="AO169" s="10"/>
    </row>
    <row r="170" spans="26:41" s="75" customFormat="1" x14ac:dyDescent="0.3">
      <c r="Z170" s="20"/>
      <c r="AI170" s="10"/>
      <c r="AJ170" s="10"/>
      <c r="AK170" s="10"/>
      <c r="AL170" s="10"/>
      <c r="AM170" s="10"/>
      <c r="AN170" s="10"/>
      <c r="AO170" s="10"/>
    </row>
    <row r="171" spans="26:41" s="75" customFormat="1" x14ac:dyDescent="0.3">
      <c r="Z171" s="20"/>
      <c r="AI171" s="10"/>
      <c r="AJ171" s="10"/>
      <c r="AK171" s="10"/>
      <c r="AL171" s="10"/>
      <c r="AM171" s="10"/>
      <c r="AN171" s="10"/>
      <c r="AO171" s="10"/>
    </row>
    <row r="172" spans="26:41" s="75" customFormat="1" x14ac:dyDescent="0.3">
      <c r="Z172" s="20"/>
      <c r="AI172" s="10"/>
      <c r="AJ172" s="10"/>
      <c r="AK172" s="10"/>
      <c r="AL172" s="10"/>
      <c r="AM172" s="10"/>
      <c r="AN172" s="10"/>
      <c r="AO172" s="10"/>
    </row>
    <row r="173" spans="26:41" s="75" customFormat="1" x14ac:dyDescent="0.3">
      <c r="Z173" s="20"/>
      <c r="AI173" s="10"/>
      <c r="AJ173" s="10"/>
      <c r="AK173" s="10"/>
      <c r="AL173" s="10"/>
      <c r="AM173" s="10"/>
      <c r="AN173" s="10"/>
      <c r="AO173" s="10"/>
    </row>
    <row r="174" spans="26:41" s="75" customFormat="1" x14ac:dyDescent="0.3">
      <c r="Z174" s="20"/>
      <c r="AI174" s="10"/>
      <c r="AJ174" s="10"/>
      <c r="AK174" s="10"/>
      <c r="AL174" s="10"/>
      <c r="AM174" s="10"/>
      <c r="AN174" s="10"/>
      <c r="AO174" s="10"/>
    </row>
    <row r="175" spans="26:41" s="75" customFormat="1" x14ac:dyDescent="0.3">
      <c r="Z175" s="20"/>
      <c r="AI175" s="10"/>
      <c r="AJ175" s="10"/>
      <c r="AK175" s="10"/>
      <c r="AL175" s="10"/>
      <c r="AM175" s="10"/>
      <c r="AN175" s="10"/>
      <c r="AO175" s="10"/>
    </row>
    <row r="176" spans="26:41" s="75" customFormat="1" x14ac:dyDescent="0.3">
      <c r="Z176" s="20"/>
      <c r="AI176" s="10"/>
      <c r="AJ176" s="10"/>
      <c r="AK176" s="10"/>
      <c r="AL176" s="10"/>
      <c r="AM176" s="10"/>
      <c r="AN176" s="10"/>
      <c r="AO176" s="10"/>
    </row>
    <row r="177" spans="26:41" s="75" customFormat="1" x14ac:dyDescent="0.3">
      <c r="Z177" s="20"/>
      <c r="AI177" s="10"/>
      <c r="AJ177" s="10"/>
      <c r="AK177" s="10"/>
      <c r="AL177" s="10"/>
      <c r="AM177" s="10"/>
      <c r="AN177" s="10"/>
      <c r="AO177" s="10"/>
    </row>
    <row r="178" spans="26:41" s="75" customFormat="1" x14ac:dyDescent="0.3">
      <c r="Z178" s="20"/>
      <c r="AI178" s="10"/>
      <c r="AJ178" s="10"/>
      <c r="AK178" s="10"/>
      <c r="AL178" s="10"/>
      <c r="AM178" s="10"/>
      <c r="AN178" s="10"/>
      <c r="AO178" s="10"/>
    </row>
    <row r="179" spans="26:41" s="75" customFormat="1" x14ac:dyDescent="0.3">
      <c r="Z179" s="20"/>
      <c r="AI179" s="10"/>
      <c r="AJ179" s="10"/>
      <c r="AK179" s="10"/>
      <c r="AL179" s="10"/>
      <c r="AM179" s="10"/>
      <c r="AN179" s="10"/>
      <c r="AO179" s="10"/>
    </row>
    <row r="180" spans="26:41" s="75" customFormat="1" x14ac:dyDescent="0.3">
      <c r="Z180" s="20"/>
      <c r="AI180" s="10"/>
      <c r="AJ180" s="10"/>
      <c r="AK180" s="10"/>
      <c r="AL180" s="10"/>
      <c r="AM180" s="10"/>
      <c r="AN180" s="10"/>
      <c r="AO180" s="10"/>
    </row>
    <row r="181" spans="26:41" s="75" customFormat="1" x14ac:dyDescent="0.3">
      <c r="Z181" s="20"/>
      <c r="AI181" s="10"/>
      <c r="AJ181" s="10"/>
      <c r="AK181" s="10"/>
      <c r="AL181" s="10"/>
      <c r="AM181" s="10"/>
      <c r="AN181" s="10"/>
      <c r="AO181" s="10"/>
    </row>
    <row r="182" spans="26:41" s="75" customFormat="1" x14ac:dyDescent="0.3">
      <c r="Z182" s="20"/>
      <c r="AI182" s="10"/>
      <c r="AJ182" s="10"/>
      <c r="AK182" s="10"/>
      <c r="AL182" s="10"/>
      <c r="AM182" s="10"/>
      <c r="AN182" s="10"/>
      <c r="AO182" s="10"/>
    </row>
    <row r="183" spans="26:41" s="75" customFormat="1" x14ac:dyDescent="0.3">
      <c r="Z183" s="20"/>
      <c r="AI183" s="10"/>
      <c r="AJ183" s="10"/>
      <c r="AK183" s="10"/>
      <c r="AL183" s="10"/>
      <c r="AM183" s="10"/>
      <c r="AN183" s="10"/>
      <c r="AO183" s="10"/>
    </row>
    <row r="184" spans="26:41" s="75" customFormat="1" x14ac:dyDescent="0.3">
      <c r="Z184" s="20"/>
      <c r="AI184" s="10"/>
      <c r="AJ184" s="10"/>
      <c r="AK184" s="10"/>
      <c r="AL184" s="10"/>
      <c r="AM184" s="10"/>
      <c r="AN184" s="10"/>
      <c r="AO184" s="10"/>
    </row>
    <row r="185" spans="26:41" s="75" customFormat="1" x14ac:dyDescent="0.3">
      <c r="Z185" s="20"/>
      <c r="AI185" s="10"/>
      <c r="AJ185" s="10"/>
      <c r="AK185" s="10"/>
      <c r="AL185" s="10"/>
      <c r="AM185" s="10"/>
      <c r="AN185" s="10"/>
      <c r="AO185" s="10"/>
    </row>
    <row r="186" spans="26:41" s="75" customFormat="1" x14ac:dyDescent="0.3">
      <c r="Z186" s="20"/>
      <c r="AI186" s="10"/>
      <c r="AJ186" s="10"/>
      <c r="AK186" s="10"/>
      <c r="AL186" s="10"/>
      <c r="AM186" s="10"/>
      <c r="AN186" s="10"/>
      <c r="AO186" s="10"/>
    </row>
    <row r="187" spans="26:41" s="75" customFormat="1" x14ac:dyDescent="0.3">
      <c r="Z187" s="20"/>
      <c r="AI187" s="10"/>
      <c r="AJ187" s="10"/>
      <c r="AK187" s="10"/>
      <c r="AL187" s="10"/>
      <c r="AM187" s="10"/>
      <c r="AN187" s="10"/>
      <c r="AO187" s="10"/>
    </row>
    <row r="188" spans="26:41" s="75" customFormat="1" x14ac:dyDescent="0.3">
      <c r="Z188" s="20"/>
      <c r="AI188" s="10"/>
      <c r="AJ188" s="10"/>
      <c r="AK188" s="10"/>
      <c r="AL188" s="10"/>
      <c r="AM188" s="10"/>
      <c r="AN188" s="10"/>
      <c r="AO188" s="10"/>
    </row>
    <row r="189" spans="26:41" s="75" customFormat="1" x14ac:dyDescent="0.3">
      <c r="Z189" s="20"/>
      <c r="AI189" s="10"/>
      <c r="AJ189" s="10"/>
      <c r="AK189" s="10"/>
      <c r="AL189" s="10"/>
      <c r="AM189" s="10"/>
      <c r="AN189" s="10"/>
      <c r="AO189" s="10"/>
    </row>
    <row r="190" spans="26:41" s="75" customFormat="1" x14ac:dyDescent="0.3">
      <c r="Z190" s="20"/>
      <c r="AI190" s="10"/>
      <c r="AJ190" s="10"/>
      <c r="AK190" s="10"/>
      <c r="AL190" s="10"/>
      <c r="AM190" s="10"/>
      <c r="AN190" s="10"/>
      <c r="AO190" s="10"/>
    </row>
    <row r="191" spans="26:41" s="75" customFormat="1" x14ac:dyDescent="0.3">
      <c r="Z191" s="20"/>
      <c r="AI191" s="10"/>
      <c r="AJ191" s="10"/>
      <c r="AK191" s="10"/>
      <c r="AL191" s="10"/>
      <c r="AM191" s="10"/>
      <c r="AN191" s="10"/>
      <c r="AO191" s="10"/>
    </row>
    <row r="192" spans="26:41" s="75" customFormat="1" x14ac:dyDescent="0.3">
      <c r="Z192" s="20"/>
      <c r="AI192" s="10"/>
      <c r="AJ192" s="10"/>
      <c r="AK192" s="10"/>
      <c r="AL192" s="10"/>
      <c r="AM192" s="10"/>
      <c r="AN192" s="10"/>
      <c r="AO192" s="10"/>
    </row>
    <row r="193" spans="26:41" s="75" customFormat="1" x14ac:dyDescent="0.3">
      <c r="Z193" s="20"/>
      <c r="AI193" s="10"/>
      <c r="AJ193" s="10"/>
      <c r="AK193" s="10"/>
      <c r="AL193" s="10"/>
      <c r="AM193" s="10"/>
      <c r="AN193" s="10"/>
      <c r="AO193" s="10"/>
    </row>
    <row r="194" spans="26:41" s="75" customFormat="1" x14ac:dyDescent="0.3">
      <c r="Z194" s="20"/>
      <c r="AI194" s="10"/>
      <c r="AJ194" s="10"/>
      <c r="AK194" s="10"/>
      <c r="AL194" s="10"/>
      <c r="AM194" s="10"/>
      <c r="AN194" s="10"/>
      <c r="AO194" s="10"/>
    </row>
    <row r="195" spans="26:41" s="75" customFormat="1" x14ac:dyDescent="0.3">
      <c r="Z195" s="20"/>
      <c r="AI195" s="10"/>
      <c r="AJ195" s="10"/>
      <c r="AK195" s="10"/>
      <c r="AL195" s="10"/>
      <c r="AM195" s="10"/>
      <c r="AN195" s="10"/>
      <c r="AO195" s="10"/>
    </row>
    <row r="196" spans="26:41" s="75" customFormat="1" x14ac:dyDescent="0.3">
      <c r="Z196" s="20"/>
      <c r="AI196" s="10"/>
      <c r="AJ196" s="10"/>
      <c r="AK196" s="10"/>
      <c r="AL196" s="10"/>
      <c r="AM196" s="10"/>
      <c r="AN196" s="10"/>
      <c r="AO196" s="10"/>
    </row>
    <row r="197" spans="26:41" s="75" customFormat="1" x14ac:dyDescent="0.3">
      <c r="Z197" s="20"/>
      <c r="AI197" s="10"/>
      <c r="AJ197" s="10"/>
      <c r="AK197" s="10"/>
      <c r="AL197" s="10"/>
      <c r="AM197" s="10"/>
      <c r="AN197" s="10"/>
      <c r="AO197" s="10"/>
    </row>
    <row r="198" spans="26:41" s="75" customFormat="1" x14ac:dyDescent="0.3">
      <c r="Z198" s="20"/>
      <c r="AI198" s="10"/>
      <c r="AJ198" s="10"/>
      <c r="AK198" s="10"/>
      <c r="AL198" s="10"/>
      <c r="AM198" s="10"/>
      <c r="AN198" s="10"/>
      <c r="AO198" s="10"/>
    </row>
    <row r="199" spans="26:41" s="75" customFormat="1" x14ac:dyDescent="0.3">
      <c r="Z199" s="20"/>
      <c r="AI199" s="10"/>
      <c r="AJ199" s="10"/>
      <c r="AK199" s="10"/>
      <c r="AL199" s="10"/>
      <c r="AM199" s="10"/>
      <c r="AN199" s="10"/>
      <c r="AO199" s="10"/>
    </row>
    <row r="200" spans="26:41" s="75" customFormat="1" x14ac:dyDescent="0.3">
      <c r="Z200" s="20"/>
      <c r="AI200" s="10"/>
      <c r="AJ200" s="10"/>
      <c r="AK200" s="10"/>
      <c r="AL200" s="10"/>
      <c r="AM200" s="10"/>
      <c r="AN200" s="10"/>
      <c r="AO200" s="10"/>
    </row>
    <row r="201" spans="26:41" s="75" customFormat="1" x14ac:dyDescent="0.3">
      <c r="Z201" s="20"/>
      <c r="AI201" s="10"/>
      <c r="AJ201" s="10"/>
      <c r="AK201" s="10"/>
      <c r="AL201" s="10"/>
      <c r="AM201" s="10"/>
      <c r="AN201" s="10"/>
      <c r="AO201" s="10"/>
    </row>
    <row r="202" spans="26:41" s="75" customFormat="1" x14ac:dyDescent="0.3">
      <c r="Z202" s="20"/>
      <c r="AI202" s="10"/>
      <c r="AJ202" s="10"/>
      <c r="AK202" s="10"/>
      <c r="AL202" s="10"/>
      <c r="AM202" s="10"/>
      <c r="AN202" s="10"/>
      <c r="AO202" s="10"/>
    </row>
    <row r="203" spans="26:41" s="75" customFormat="1" x14ac:dyDescent="0.3">
      <c r="Z203" s="20"/>
      <c r="AI203" s="10"/>
      <c r="AJ203" s="10"/>
      <c r="AK203" s="10"/>
      <c r="AL203" s="10"/>
      <c r="AM203" s="10"/>
      <c r="AN203" s="10"/>
      <c r="AO203" s="10"/>
    </row>
    <row r="204" spans="26:41" s="75" customFormat="1" x14ac:dyDescent="0.3">
      <c r="Z204" s="20"/>
      <c r="AI204" s="10"/>
      <c r="AJ204" s="10"/>
      <c r="AK204" s="10"/>
      <c r="AL204" s="10"/>
      <c r="AM204" s="10"/>
      <c r="AN204" s="10"/>
      <c r="AO204" s="10"/>
    </row>
    <row r="205" spans="26:41" s="75" customFormat="1" x14ac:dyDescent="0.3">
      <c r="Z205" s="20"/>
      <c r="AI205" s="10"/>
      <c r="AJ205" s="10"/>
      <c r="AK205" s="10"/>
      <c r="AL205" s="10"/>
      <c r="AM205" s="10"/>
      <c r="AN205" s="10"/>
      <c r="AO205" s="10"/>
    </row>
    <row r="206" spans="26:41" s="75" customFormat="1" x14ac:dyDescent="0.3">
      <c r="Z206" s="20"/>
      <c r="AI206" s="10"/>
      <c r="AJ206" s="10"/>
      <c r="AK206" s="10"/>
      <c r="AL206" s="10"/>
      <c r="AM206" s="10"/>
      <c r="AN206" s="10"/>
      <c r="AO206" s="10"/>
    </row>
    <row r="207" spans="26:41" s="75" customFormat="1" x14ac:dyDescent="0.3">
      <c r="Z207" s="20"/>
      <c r="AI207" s="10"/>
      <c r="AJ207" s="10"/>
      <c r="AK207" s="10"/>
      <c r="AL207" s="10"/>
      <c r="AM207" s="10"/>
      <c r="AN207" s="10"/>
      <c r="AO207" s="10"/>
    </row>
    <row r="208" spans="26:41" s="75" customFormat="1" x14ac:dyDescent="0.3">
      <c r="Z208" s="20"/>
      <c r="AI208" s="10"/>
      <c r="AJ208" s="10"/>
      <c r="AK208" s="10"/>
      <c r="AL208" s="10"/>
      <c r="AM208" s="10"/>
      <c r="AN208" s="10"/>
      <c r="AO208" s="10"/>
    </row>
    <row r="209" spans="26:41" s="75" customFormat="1" x14ac:dyDescent="0.3">
      <c r="Z209" s="20"/>
      <c r="AI209" s="10"/>
      <c r="AJ209" s="10"/>
      <c r="AK209" s="10"/>
      <c r="AL209" s="10"/>
      <c r="AM209" s="10"/>
      <c r="AN209" s="10"/>
      <c r="AO209" s="10"/>
    </row>
    <row r="210" spans="26:41" s="75" customFormat="1" x14ac:dyDescent="0.3">
      <c r="Z210" s="20"/>
      <c r="AI210" s="10"/>
      <c r="AJ210" s="10"/>
      <c r="AK210" s="10"/>
      <c r="AL210" s="10"/>
      <c r="AM210" s="10"/>
      <c r="AN210" s="10"/>
      <c r="AO210" s="10"/>
    </row>
    <row r="211" spans="26:41" s="75" customFormat="1" x14ac:dyDescent="0.3">
      <c r="Z211" s="20"/>
      <c r="AI211" s="10"/>
      <c r="AJ211" s="10"/>
      <c r="AK211" s="10"/>
      <c r="AL211" s="10"/>
      <c r="AM211" s="10"/>
      <c r="AN211" s="10"/>
      <c r="AO211" s="10"/>
    </row>
    <row r="212" spans="26:41" s="75" customFormat="1" x14ac:dyDescent="0.3">
      <c r="Z212" s="20"/>
      <c r="AI212" s="10"/>
      <c r="AJ212" s="10"/>
      <c r="AK212" s="10"/>
      <c r="AL212" s="10"/>
      <c r="AM212" s="10"/>
      <c r="AN212" s="10"/>
      <c r="AO212" s="10"/>
    </row>
    <row r="213" spans="26:41" s="75" customFormat="1" x14ac:dyDescent="0.3">
      <c r="Z213" s="20"/>
      <c r="AI213" s="10"/>
      <c r="AJ213" s="10"/>
      <c r="AK213" s="10"/>
      <c r="AL213" s="10"/>
      <c r="AM213" s="10"/>
      <c r="AN213" s="10"/>
      <c r="AO213" s="10"/>
    </row>
    <row r="214" spans="26:41" s="75" customFormat="1" x14ac:dyDescent="0.3">
      <c r="Z214" s="20"/>
      <c r="AI214" s="10"/>
      <c r="AJ214" s="10"/>
      <c r="AK214" s="10"/>
      <c r="AL214" s="10"/>
      <c r="AM214" s="10"/>
      <c r="AN214" s="10"/>
      <c r="AO214" s="10"/>
    </row>
    <row r="215" spans="26:41" s="75" customFormat="1" x14ac:dyDescent="0.3">
      <c r="Z215" s="20"/>
      <c r="AI215" s="10"/>
      <c r="AJ215" s="10"/>
      <c r="AK215" s="10"/>
      <c r="AL215" s="10"/>
      <c r="AM215" s="10"/>
      <c r="AN215" s="10"/>
      <c r="AO215" s="10"/>
    </row>
    <row r="216" spans="26:41" s="75" customFormat="1" x14ac:dyDescent="0.3">
      <c r="Z216" s="20"/>
      <c r="AI216" s="10"/>
      <c r="AJ216" s="10"/>
      <c r="AK216" s="10"/>
      <c r="AL216" s="10"/>
      <c r="AM216" s="10"/>
      <c r="AN216" s="10"/>
      <c r="AO216" s="10"/>
    </row>
    <row r="217" spans="26:41" s="75" customFormat="1" x14ac:dyDescent="0.3">
      <c r="Z217" s="20"/>
      <c r="AI217" s="10"/>
      <c r="AJ217" s="10"/>
      <c r="AK217" s="10"/>
      <c r="AL217" s="10"/>
      <c r="AM217" s="10"/>
      <c r="AN217" s="10"/>
      <c r="AO217" s="10"/>
    </row>
    <row r="218" spans="26:41" s="75" customFormat="1" x14ac:dyDescent="0.3">
      <c r="Z218" s="20"/>
      <c r="AI218" s="10"/>
      <c r="AJ218" s="10"/>
      <c r="AK218" s="10"/>
      <c r="AL218" s="10"/>
      <c r="AM218" s="10"/>
      <c r="AN218" s="10"/>
      <c r="AO218" s="10"/>
    </row>
    <row r="219" spans="26:41" s="75" customFormat="1" x14ac:dyDescent="0.3">
      <c r="Z219" s="20"/>
      <c r="AI219" s="10"/>
      <c r="AJ219" s="10"/>
      <c r="AK219" s="10"/>
      <c r="AL219" s="10"/>
      <c r="AM219" s="10"/>
      <c r="AN219" s="10"/>
      <c r="AO219" s="10"/>
    </row>
    <row r="220" spans="26:41" s="75" customFormat="1" x14ac:dyDescent="0.3">
      <c r="Z220" s="20"/>
      <c r="AI220" s="10"/>
      <c r="AJ220" s="10"/>
      <c r="AK220" s="10"/>
      <c r="AL220" s="10"/>
      <c r="AM220" s="10"/>
      <c r="AN220" s="10"/>
      <c r="AO220" s="10"/>
    </row>
    <row r="221" spans="26:41" s="75" customFormat="1" x14ac:dyDescent="0.3">
      <c r="Z221" s="20"/>
      <c r="AI221" s="10"/>
      <c r="AJ221" s="10"/>
      <c r="AK221" s="10"/>
      <c r="AL221" s="10"/>
      <c r="AM221" s="10"/>
      <c r="AN221" s="10"/>
      <c r="AO221" s="10"/>
    </row>
    <row r="222" spans="26:41" s="75" customFormat="1" x14ac:dyDescent="0.3">
      <c r="Z222" s="20"/>
      <c r="AI222" s="10"/>
      <c r="AJ222" s="10"/>
      <c r="AK222" s="10"/>
      <c r="AL222" s="10"/>
      <c r="AM222" s="10"/>
      <c r="AN222" s="10"/>
      <c r="AO222" s="10"/>
    </row>
    <row r="223" spans="26:41" s="75" customFormat="1" x14ac:dyDescent="0.3">
      <c r="Z223" s="20"/>
      <c r="AI223" s="10"/>
      <c r="AJ223" s="10"/>
      <c r="AK223" s="10"/>
      <c r="AL223" s="10"/>
      <c r="AM223" s="10"/>
      <c r="AN223" s="10"/>
      <c r="AO223" s="10"/>
    </row>
    <row r="224" spans="26:41" s="75" customFormat="1" x14ac:dyDescent="0.3">
      <c r="Z224" s="20"/>
      <c r="AI224" s="10"/>
      <c r="AJ224" s="10"/>
      <c r="AK224" s="10"/>
      <c r="AL224" s="10"/>
      <c r="AM224" s="10"/>
      <c r="AN224" s="10"/>
      <c r="AO224" s="10"/>
    </row>
    <row r="225" spans="26:41" s="75" customFormat="1" x14ac:dyDescent="0.3">
      <c r="Z225" s="20"/>
      <c r="AI225" s="10"/>
      <c r="AJ225" s="10"/>
      <c r="AK225" s="10"/>
      <c r="AL225" s="10"/>
      <c r="AM225" s="10"/>
      <c r="AN225" s="10"/>
      <c r="AO225" s="10"/>
    </row>
    <row r="226" spans="26:41" s="75" customFormat="1" x14ac:dyDescent="0.3">
      <c r="Z226" s="20"/>
      <c r="AI226" s="10"/>
      <c r="AJ226" s="10"/>
      <c r="AK226" s="10"/>
      <c r="AL226" s="10"/>
      <c r="AM226" s="10"/>
      <c r="AN226" s="10"/>
      <c r="AO226" s="10"/>
    </row>
    <row r="227" spans="26:41" s="75" customFormat="1" x14ac:dyDescent="0.3">
      <c r="Z227" s="20"/>
      <c r="AI227" s="10"/>
      <c r="AJ227" s="10"/>
      <c r="AK227" s="10"/>
      <c r="AL227" s="10"/>
      <c r="AM227" s="10"/>
      <c r="AN227" s="10"/>
      <c r="AO227" s="10"/>
    </row>
    <row r="228" spans="26:41" s="75" customFormat="1" x14ac:dyDescent="0.3">
      <c r="Z228" s="20"/>
      <c r="AI228" s="10"/>
      <c r="AJ228" s="10"/>
      <c r="AK228" s="10"/>
      <c r="AL228" s="10"/>
      <c r="AM228" s="10"/>
      <c r="AN228" s="10"/>
      <c r="AO228" s="10"/>
    </row>
    <row r="229" spans="26:41" s="75" customFormat="1" x14ac:dyDescent="0.3">
      <c r="Z229" s="20"/>
      <c r="AI229" s="10"/>
      <c r="AJ229" s="10"/>
      <c r="AK229" s="10"/>
      <c r="AL229" s="10"/>
      <c r="AM229" s="10"/>
      <c r="AN229" s="10"/>
      <c r="AO229" s="10"/>
    </row>
    <row r="230" spans="26:41" s="75" customFormat="1" x14ac:dyDescent="0.3">
      <c r="Z230" s="20"/>
      <c r="AI230" s="10"/>
      <c r="AJ230" s="10"/>
      <c r="AK230" s="10"/>
      <c r="AL230" s="10"/>
      <c r="AM230" s="10"/>
      <c r="AN230" s="10"/>
      <c r="AO230" s="10"/>
    </row>
    <row r="231" spans="26:41" s="75" customFormat="1" x14ac:dyDescent="0.3">
      <c r="Z231" s="20"/>
      <c r="AI231" s="10"/>
      <c r="AJ231" s="10"/>
      <c r="AK231" s="10"/>
      <c r="AL231" s="10"/>
      <c r="AM231" s="10"/>
      <c r="AN231" s="10"/>
      <c r="AO231" s="10"/>
    </row>
    <row r="232" spans="26:41" s="75" customFormat="1" x14ac:dyDescent="0.3">
      <c r="Z232" s="20"/>
      <c r="AI232" s="10"/>
      <c r="AJ232" s="10"/>
      <c r="AK232" s="10"/>
      <c r="AL232" s="10"/>
      <c r="AM232" s="10"/>
      <c r="AN232" s="10"/>
      <c r="AO232" s="10"/>
    </row>
    <row r="233" spans="26:41" s="75" customFormat="1" x14ac:dyDescent="0.3">
      <c r="Z233" s="20"/>
      <c r="AI233" s="10"/>
      <c r="AJ233" s="10"/>
      <c r="AK233" s="10"/>
      <c r="AL233" s="10"/>
      <c r="AM233" s="10"/>
      <c r="AN233" s="10"/>
      <c r="AO233" s="10"/>
    </row>
    <row r="234" spans="26:41" s="75" customFormat="1" x14ac:dyDescent="0.3">
      <c r="Z234" s="20"/>
      <c r="AI234" s="10"/>
      <c r="AJ234" s="10"/>
      <c r="AK234" s="10"/>
      <c r="AL234" s="10"/>
      <c r="AM234" s="10"/>
      <c r="AN234" s="10"/>
      <c r="AO234" s="10"/>
    </row>
    <row r="235" spans="26:41" s="75" customFormat="1" x14ac:dyDescent="0.3">
      <c r="Z235" s="20"/>
      <c r="AI235" s="10"/>
      <c r="AJ235" s="10"/>
      <c r="AK235" s="10"/>
      <c r="AL235" s="10"/>
      <c r="AM235" s="10"/>
      <c r="AN235" s="10"/>
      <c r="AO235" s="10"/>
    </row>
    <row r="236" spans="26:41" s="75" customFormat="1" x14ac:dyDescent="0.3">
      <c r="Z236" s="20"/>
      <c r="AI236" s="10"/>
      <c r="AJ236" s="10"/>
      <c r="AK236" s="10"/>
      <c r="AL236" s="10"/>
      <c r="AM236" s="10"/>
      <c r="AN236" s="10"/>
      <c r="AO236" s="10"/>
    </row>
    <row r="237" spans="26:41" s="75" customFormat="1" x14ac:dyDescent="0.3">
      <c r="Z237" s="20"/>
      <c r="AI237" s="10"/>
      <c r="AJ237" s="10"/>
      <c r="AK237" s="10"/>
      <c r="AL237" s="10"/>
      <c r="AM237" s="10"/>
      <c r="AN237" s="10"/>
      <c r="AO237" s="10"/>
    </row>
    <row r="238" spans="26:41" s="75" customFormat="1" x14ac:dyDescent="0.3">
      <c r="Z238" s="20"/>
      <c r="AI238" s="10"/>
      <c r="AJ238" s="10"/>
      <c r="AK238" s="10"/>
      <c r="AL238" s="10"/>
      <c r="AM238" s="10"/>
      <c r="AN238" s="10"/>
      <c r="AO238" s="10"/>
    </row>
    <row r="239" spans="26:41" s="75" customFormat="1" x14ac:dyDescent="0.3">
      <c r="Z239" s="20"/>
      <c r="AI239" s="10"/>
      <c r="AJ239" s="10"/>
      <c r="AK239" s="10"/>
      <c r="AL239" s="10"/>
      <c r="AM239" s="10"/>
      <c r="AN239" s="10"/>
      <c r="AO239" s="10"/>
    </row>
    <row r="240" spans="26:41" s="75" customFormat="1" x14ac:dyDescent="0.3">
      <c r="Z240" s="20"/>
      <c r="AI240" s="10"/>
      <c r="AJ240" s="10"/>
      <c r="AK240" s="10"/>
      <c r="AL240" s="10"/>
      <c r="AM240" s="10"/>
      <c r="AN240" s="10"/>
      <c r="AO240" s="10"/>
    </row>
    <row r="241" spans="26:41" s="75" customFormat="1" x14ac:dyDescent="0.3">
      <c r="Z241" s="20"/>
      <c r="AI241" s="10"/>
      <c r="AJ241" s="10"/>
      <c r="AK241" s="10"/>
      <c r="AL241" s="10"/>
      <c r="AM241" s="10"/>
      <c r="AN241" s="10"/>
      <c r="AO241" s="10"/>
    </row>
    <row r="242" spans="26:41" s="75" customFormat="1" x14ac:dyDescent="0.3">
      <c r="Z242" s="20"/>
      <c r="AI242" s="10"/>
      <c r="AJ242" s="10"/>
      <c r="AK242" s="10"/>
      <c r="AL242" s="10"/>
      <c r="AM242" s="10"/>
      <c r="AN242" s="10"/>
      <c r="AO242" s="10"/>
    </row>
    <row r="243" spans="26:41" s="75" customFormat="1" x14ac:dyDescent="0.3">
      <c r="Z243" s="20"/>
      <c r="AI243" s="10"/>
      <c r="AJ243" s="10"/>
      <c r="AK243" s="10"/>
      <c r="AL243" s="10"/>
      <c r="AM243" s="10"/>
      <c r="AN243" s="10"/>
      <c r="AO243" s="10"/>
    </row>
    <row r="244" spans="26:41" s="75" customFormat="1" x14ac:dyDescent="0.3">
      <c r="Z244" s="20"/>
      <c r="AI244" s="10"/>
      <c r="AJ244" s="10"/>
      <c r="AK244" s="10"/>
      <c r="AL244" s="10"/>
      <c r="AM244" s="10"/>
      <c r="AN244" s="10"/>
      <c r="AO244" s="10"/>
    </row>
    <row r="245" spans="26:41" s="75" customFormat="1" x14ac:dyDescent="0.3">
      <c r="Z245" s="20"/>
      <c r="AI245" s="10"/>
      <c r="AJ245" s="10"/>
      <c r="AK245" s="10"/>
      <c r="AL245" s="10"/>
      <c r="AM245" s="10"/>
      <c r="AN245" s="10"/>
      <c r="AO245" s="10"/>
    </row>
    <row r="246" spans="26:41" s="75" customFormat="1" x14ac:dyDescent="0.3">
      <c r="Z246" s="20"/>
      <c r="AI246" s="10"/>
      <c r="AJ246" s="10"/>
      <c r="AK246" s="10"/>
      <c r="AL246" s="10"/>
      <c r="AM246" s="10"/>
      <c r="AN246" s="10"/>
      <c r="AO246" s="10"/>
    </row>
    <row r="247" spans="26:41" s="75" customFormat="1" x14ac:dyDescent="0.3">
      <c r="Z247" s="20"/>
      <c r="AI247" s="10"/>
      <c r="AJ247" s="10"/>
      <c r="AK247" s="10"/>
      <c r="AL247" s="10"/>
      <c r="AM247" s="10"/>
      <c r="AN247" s="10"/>
      <c r="AO247" s="10"/>
    </row>
    <row r="248" spans="26:41" s="75" customFormat="1" x14ac:dyDescent="0.3">
      <c r="Z248" s="20"/>
      <c r="AI248" s="10"/>
      <c r="AJ248" s="10"/>
      <c r="AK248" s="10"/>
      <c r="AL248" s="10"/>
      <c r="AM248" s="10"/>
      <c r="AN248" s="10"/>
      <c r="AO248" s="10"/>
    </row>
    <row r="249" spans="26:41" s="75" customFormat="1" x14ac:dyDescent="0.3">
      <c r="Z249" s="20"/>
      <c r="AI249" s="10"/>
      <c r="AJ249" s="10"/>
      <c r="AK249" s="10"/>
      <c r="AL249" s="10"/>
      <c r="AM249" s="10"/>
      <c r="AN249" s="10"/>
      <c r="AO249" s="10"/>
    </row>
    <row r="250" spans="26:41" s="75" customFormat="1" x14ac:dyDescent="0.3">
      <c r="Z250" s="20"/>
      <c r="AI250" s="10"/>
      <c r="AJ250" s="10"/>
      <c r="AK250" s="10"/>
      <c r="AL250" s="10"/>
      <c r="AM250" s="10"/>
      <c r="AN250" s="10"/>
      <c r="AO250" s="10"/>
    </row>
    <row r="251" spans="26:41" s="75" customFormat="1" x14ac:dyDescent="0.3">
      <c r="Z251" s="20"/>
      <c r="AI251" s="10"/>
      <c r="AJ251" s="10"/>
      <c r="AK251" s="10"/>
      <c r="AL251" s="10"/>
      <c r="AM251" s="10"/>
      <c r="AN251" s="10"/>
      <c r="AO251" s="10"/>
    </row>
    <row r="252" spans="26:41" s="75" customFormat="1" x14ac:dyDescent="0.3">
      <c r="Z252" s="20"/>
      <c r="AI252" s="10"/>
      <c r="AJ252" s="10"/>
      <c r="AK252" s="10"/>
      <c r="AL252" s="10"/>
      <c r="AM252" s="10"/>
      <c r="AN252" s="10"/>
      <c r="AO252" s="10"/>
    </row>
    <row r="253" spans="26:41" s="75" customFormat="1" x14ac:dyDescent="0.3">
      <c r="Z253" s="20"/>
      <c r="AI253" s="10"/>
      <c r="AJ253" s="10"/>
      <c r="AK253" s="10"/>
      <c r="AL253" s="10"/>
      <c r="AM253" s="10"/>
      <c r="AN253" s="10"/>
      <c r="AO253" s="10"/>
    </row>
    <row r="254" spans="26:41" s="75" customFormat="1" x14ac:dyDescent="0.3">
      <c r="Z254" s="20"/>
      <c r="AI254" s="10"/>
      <c r="AJ254" s="10"/>
      <c r="AK254" s="10"/>
      <c r="AL254" s="10"/>
      <c r="AM254" s="10"/>
      <c r="AN254" s="10"/>
      <c r="AO254" s="10"/>
    </row>
    <row r="255" spans="26:41" s="75" customFormat="1" x14ac:dyDescent="0.3">
      <c r="Z255" s="20"/>
      <c r="AI255" s="10"/>
      <c r="AJ255" s="10"/>
      <c r="AK255" s="10"/>
      <c r="AL255" s="10"/>
      <c r="AM255" s="10"/>
      <c r="AN255" s="10"/>
      <c r="AO255" s="10"/>
    </row>
    <row r="256" spans="26:41" s="75" customFormat="1" x14ac:dyDescent="0.3">
      <c r="Z256" s="20"/>
      <c r="AI256" s="10"/>
      <c r="AJ256" s="10"/>
      <c r="AK256" s="10"/>
      <c r="AL256" s="10"/>
      <c r="AM256" s="10"/>
      <c r="AN256" s="10"/>
      <c r="AO256" s="10"/>
    </row>
    <row r="257" spans="26:41" s="75" customFormat="1" x14ac:dyDescent="0.3">
      <c r="Z257" s="20"/>
      <c r="AI257" s="10"/>
      <c r="AJ257" s="10"/>
      <c r="AK257" s="10"/>
      <c r="AL257" s="10"/>
      <c r="AM257" s="10"/>
      <c r="AN257" s="10"/>
      <c r="AO257" s="10"/>
    </row>
    <row r="258" spans="26:41" s="75" customFormat="1" x14ac:dyDescent="0.3">
      <c r="Z258" s="20"/>
      <c r="AI258" s="10"/>
      <c r="AJ258" s="10"/>
      <c r="AK258" s="10"/>
      <c r="AL258" s="10"/>
      <c r="AM258" s="10"/>
      <c r="AN258" s="10"/>
      <c r="AO258" s="10"/>
    </row>
    <row r="259" spans="26:41" s="75" customFormat="1" x14ac:dyDescent="0.3">
      <c r="Z259" s="20"/>
      <c r="AI259" s="10"/>
      <c r="AJ259" s="10"/>
      <c r="AK259" s="10"/>
      <c r="AL259" s="10"/>
      <c r="AM259" s="10"/>
      <c r="AN259" s="10"/>
      <c r="AO259" s="10"/>
    </row>
    <row r="260" spans="26:41" s="75" customFormat="1" x14ac:dyDescent="0.3">
      <c r="Z260" s="20"/>
      <c r="AI260" s="10"/>
      <c r="AJ260" s="10"/>
      <c r="AK260" s="10"/>
      <c r="AL260" s="10"/>
      <c r="AM260" s="10"/>
      <c r="AN260" s="10"/>
      <c r="AO260" s="10"/>
    </row>
    <row r="261" spans="26:41" s="75" customFormat="1" x14ac:dyDescent="0.3">
      <c r="Z261" s="20"/>
      <c r="AI261" s="10"/>
      <c r="AJ261" s="10"/>
      <c r="AK261" s="10"/>
      <c r="AL261" s="10"/>
      <c r="AM261" s="10"/>
      <c r="AN261" s="10"/>
      <c r="AO261" s="10"/>
    </row>
    <row r="262" spans="26:41" s="75" customFormat="1" x14ac:dyDescent="0.3">
      <c r="Z262" s="20"/>
      <c r="AI262" s="10"/>
      <c r="AJ262" s="10"/>
      <c r="AK262" s="10"/>
      <c r="AL262" s="10"/>
      <c r="AM262" s="10"/>
      <c r="AN262" s="10"/>
      <c r="AO262" s="10"/>
    </row>
    <row r="263" spans="26:41" s="75" customFormat="1" x14ac:dyDescent="0.3">
      <c r="Z263" s="20"/>
      <c r="AI263" s="10"/>
      <c r="AJ263" s="10"/>
      <c r="AK263" s="10"/>
      <c r="AL263" s="10"/>
      <c r="AM263" s="10"/>
      <c r="AN263" s="10"/>
      <c r="AO263" s="10"/>
    </row>
    <row r="264" spans="26:41" s="75" customFormat="1" x14ac:dyDescent="0.3">
      <c r="Z264" s="20"/>
      <c r="AI264" s="10"/>
      <c r="AJ264" s="10"/>
      <c r="AK264" s="10"/>
      <c r="AL264" s="10"/>
      <c r="AM264" s="10"/>
      <c r="AN264" s="10"/>
      <c r="AO264" s="10"/>
    </row>
    <row r="265" spans="26:41" s="75" customFormat="1" x14ac:dyDescent="0.3">
      <c r="Z265" s="20"/>
      <c r="AI265" s="10"/>
      <c r="AJ265" s="10"/>
      <c r="AK265" s="10"/>
      <c r="AL265" s="10"/>
      <c r="AM265" s="10"/>
      <c r="AN265" s="10"/>
      <c r="AO265" s="10"/>
    </row>
    <row r="266" spans="26:41" s="75" customFormat="1" x14ac:dyDescent="0.3">
      <c r="Z266" s="20"/>
      <c r="AI266" s="10"/>
      <c r="AJ266" s="10"/>
      <c r="AK266" s="10"/>
      <c r="AL266" s="10"/>
      <c r="AM266" s="10"/>
      <c r="AN266" s="10"/>
      <c r="AO266" s="10"/>
    </row>
    <row r="267" spans="26:41" s="75" customFormat="1" x14ac:dyDescent="0.3">
      <c r="Z267" s="20"/>
      <c r="AI267" s="10"/>
      <c r="AJ267" s="10"/>
      <c r="AK267" s="10"/>
      <c r="AL267" s="10"/>
      <c r="AM267" s="10"/>
      <c r="AN267" s="10"/>
      <c r="AO267" s="10"/>
    </row>
    <row r="268" spans="26:41" s="75" customFormat="1" x14ac:dyDescent="0.3">
      <c r="Z268" s="20"/>
      <c r="AI268" s="10"/>
      <c r="AJ268" s="10"/>
      <c r="AK268" s="10"/>
      <c r="AL268" s="10"/>
      <c r="AM268" s="10"/>
      <c r="AN268" s="10"/>
      <c r="AO268" s="10"/>
    </row>
    <row r="269" spans="26:41" s="75" customFormat="1" x14ac:dyDescent="0.3">
      <c r="Z269" s="20"/>
      <c r="AI269" s="10"/>
      <c r="AJ269" s="10"/>
      <c r="AK269" s="10"/>
      <c r="AL269" s="10"/>
      <c r="AM269" s="10"/>
      <c r="AN269" s="10"/>
      <c r="AO269" s="10"/>
    </row>
    <row r="270" spans="26:41" s="75" customFormat="1" x14ac:dyDescent="0.3">
      <c r="Z270" s="20"/>
      <c r="AI270" s="10"/>
      <c r="AJ270" s="10"/>
      <c r="AK270" s="10"/>
      <c r="AL270" s="10"/>
      <c r="AM270" s="10"/>
      <c r="AN270" s="10"/>
      <c r="AO270" s="10"/>
    </row>
    <row r="271" spans="26:41" s="75" customFormat="1" x14ac:dyDescent="0.3">
      <c r="Z271" s="20"/>
      <c r="AI271" s="10"/>
      <c r="AJ271" s="10"/>
      <c r="AK271" s="10"/>
      <c r="AL271" s="10"/>
      <c r="AM271" s="10"/>
      <c r="AN271" s="10"/>
      <c r="AO271" s="10"/>
    </row>
    <row r="272" spans="26:41" s="75" customFormat="1" x14ac:dyDescent="0.3">
      <c r="Z272" s="20"/>
      <c r="AI272" s="10"/>
      <c r="AJ272" s="10"/>
      <c r="AK272" s="10"/>
      <c r="AL272" s="10"/>
      <c r="AM272" s="10"/>
      <c r="AN272" s="10"/>
      <c r="AO272" s="10"/>
    </row>
    <row r="273" spans="26:41" s="75" customFormat="1" x14ac:dyDescent="0.3">
      <c r="Z273" s="20"/>
      <c r="AI273" s="10"/>
      <c r="AJ273" s="10"/>
      <c r="AK273" s="10"/>
      <c r="AL273" s="10"/>
      <c r="AM273" s="10"/>
      <c r="AN273" s="10"/>
      <c r="AO273" s="10"/>
    </row>
    <row r="274" spans="26:41" s="75" customFormat="1" x14ac:dyDescent="0.3">
      <c r="Z274" s="20"/>
      <c r="AI274" s="10"/>
      <c r="AJ274" s="10"/>
      <c r="AK274" s="10"/>
      <c r="AL274" s="10"/>
      <c r="AM274" s="10"/>
      <c r="AN274" s="10"/>
      <c r="AO274" s="10"/>
    </row>
    <row r="275" spans="26:41" s="75" customFormat="1" x14ac:dyDescent="0.3">
      <c r="Z275" s="20"/>
      <c r="AI275" s="10"/>
      <c r="AJ275" s="10"/>
      <c r="AK275" s="10"/>
      <c r="AL275" s="10"/>
      <c r="AM275" s="10"/>
      <c r="AN275" s="10"/>
      <c r="AO275" s="10"/>
    </row>
    <row r="276" spans="26:41" s="75" customFormat="1" x14ac:dyDescent="0.3">
      <c r="Z276" s="20"/>
      <c r="AI276" s="10"/>
      <c r="AJ276" s="10"/>
      <c r="AK276" s="10"/>
      <c r="AL276" s="10"/>
      <c r="AM276" s="10"/>
      <c r="AN276" s="10"/>
      <c r="AO276" s="10"/>
    </row>
    <row r="277" spans="26:41" s="75" customFormat="1" x14ac:dyDescent="0.3">
      <c r="Z277" s="20"/>
      <c r="AI277" s="10"/>
      <c r="AJ277" s="10"/>
      <c r="AK277" s="10"/>
      <c r="AL277" s="10"/>
      <c r="AM277" s="10"/>
      <c r="AN277" s="10"/>
      <c r="AO277" s="10"/>
    </row>
    <row r="278" spans="26:41" s="75" customFormat="1" x14ac:dyDescent="0.3">
      <c r="Z278" s="20"/>
      <c r="AI278" s="10"/>
      <c r="AJ278" s="10"/>
      <c r="AK278" s="10"/>
      <c r="AL278" s="10"/>
      <c r="AM278" s="10"/>
      <c r="AN278" s="10"/>
      <c r="AO278" s="10"/>
    </row>
    <row r="279" spans="26:41" s="75" customFormat="1" x14ac:dyDescent="0.3">
      <c r="Z279" s="20"/>
      <c r="AI279" s="10"/>
      <c r="AJ279" s="10"/>
      <c r="AK279" s="10"/>
      <c r="AL279" s="10"/>
      <c r="AM279" s="10"/>
      <c r="AN279" s="10"/>
      <c r="AO279" s="10"/>
    </row>
    <row r="280" spans="26:41" s="75" customFormat="1" x14ac:dyDescent="0.3">
      <c r="Z280" s="20"/>
      <c r="AI280" s="10"/>
      <c r="AJ280" s="10"/>
      <c r="AK280" s="10"/>
      <c r="AL280" s="10"/>
      <c r="AM280" s="10"/>
      <c r="AN280" s="10"/>
      <c r="AO280" s="10"/>
    </row>
    <row r="281" spans="26:41" s="75" customFormat="1" x14ac:dyDescent="0.3">
      <c r="Z281" s="20"/>
      <c r="AI281" s="10"/>
      <c r="AJ281" s="10"/>
      <c r="AK281" s="10"/>
      <c r="AL281" s="10"/>
      <c r="AM281" s="10"/>
      <c r="AN281" s="10"/>
      <c r="AO281" s="10"/>
    </row>
    <row r="282" spans="26:41" s="75" customFormat="1" x14ac:dyDescent="0.3">
      <c r="Z282" s="20"/>
      <c r="AI282" s="10"/>
      <c r="AJ282" s="10"/>
      <c r="AK282" s="10"/>
      <c r="AL282" s="10"/>
      <c r="AM282" s="10"/>
      <c r="AN282" s="10"/>
      <c r="AO282" s="10"/>
    </row>
    <row r="283" spans="26:41" s="75" customFormat="1" x14ac:dyDescent="0.3">
      <c r="Z283" s="20"/>
      <c r="AI283" s="10"/>
      <c r="AJ283" s="10"/>
      <c r="AK283" s="10"/>
      <c r="AL283" s="10"/>
      <c r="AM283" s="10"/>
      <c r="AN283" s="10"/>
      <c r="AO283" s="10"/>
    </row>
    <row r="284" spans="26:41" s="75" customFormat="1" x14ac:dyDescent="0.3">
      <c r="Z284" s="20"/>
      <c r="AI284" s="10"/>
      <c r="AJ284" s="10"/>
      <c r="AK284" s="10"/>
      <c r="AL284" s="10"/>
      <c r="AM284" s="10"/>
      <c r="AN284" s="10"/>
      <c r="AO284" s="10"/>
    </row>
    <row r="285" spans="26:41" s="75" customFormat="1" x14ac:dyDescent="0.3">
      <c r="Z285" s="20"/>
      <c r="AI285" s="10"/>
      <c r="AJ285" s="10"/>
      <c r="AK285" s="10"/>
      <c r="AL285" s="10"/>
      <c r="AM285" s="10"/>
      <c r="AN285" s="10"/>
      <c r="AO285" s="10"/>
    </row>
    <row r="286" spans="26:41" s="75" customFormat="1" x14ac:dyDescent="0.3">
      <c r="Z286" s="20"/>
      <c r="AI286" s="10"/>
      <c r="AJ286" s="10"/>
      <c r="AK286" s="10"/>
      <c r="AL286" s="10"/>
      <c r="AM286" s="10"/>
      <c r="AN286" s="10"/>
      <c r="AO286" s="10"/>
    </row>
    <row r="287" spans="26:41" s="75" customFormat="1" x14ac:dyDescent="0.3">
      <c r="Z287" s="20"/>
      <c r="AI287" s="10"/>
      <c r="AJ287" s="10"/>
      <c r="AK287" s="10"/>
      <c r="AL287" s="10"/>
      <c r="AM287" s="10"/>
      <c r="AN287" s="10"/>
      <c r="AO287" s="10"/>
    </row>
    <row r="288" spans="26:41" s="75" customFormat="1" x14ac:dyDescent="0.3">
      <c r="Z288" s="20"/>
      <c r="AI288" s="10"/>
      <c r="AJ288" s="10"/>
      <c r="AK288" s="10"/>
      <c r="AL288" s="10"/>
      <c r="AM288" s="10"/>
      <c r="AN288" s="10"/>
      <c r="AO288" s="10"/>
    </row>
    <row r="289" spans="26:41" s="75" customFormat="1" x14ac:dyDescent="0.3">
      <c r="Z289" s="20"/>
      <c r="AI289" s="10"/>
      <c r="AJ289" s="10"/>
      <c r="AK289" s="10"/>
      <c r="AL289" s="10"/>
      <c r="AM289" s="10"/>
      <c r="AN289" s="10"/>
      <c r="AO289" s="10"/>
    </row>
    <row r="290" spans="26:41" s="75" customFormat="1" x14ac:dyDescent="0.3">
      <c r="Z290" s="20"/>
      <c r="AI290" s="10"/>
      <c r="AJ290" s="10"/>
      <c r="AK290" s="10"/>
      <c r="AL290" s="10"/>
      <c r="AM290" s="10"/>
      <c r="AN290" s="10"/>
      <c r="AO290" s="10"/>
    </row>
    <row r="291" spans="26:41" s="75" customFormat="1" x14ac:dyDescent="0.3">
      <c r="Z291" s="20"/>
      <c r="AI291" s="10"/>
      <c r="AJ291" s="10"/>
      <c r="AK291" s="10"/>
      <c r="AL291" s="10"/>
      <c r="AM291" s="10"/>
      <c r="AN291" s="10"/>
      <c r="AO291" s="10"/>
    </row>
    <row r="292" spans="26:41" s="75" customFormat="1" x14ac:dyDescent="0.3">
      <c r="Z292" s="20"/>
      <c r="AI292" s="10"/>
      <c r="AJ292" s="10"/>
      <c r="AK292" s="10"/>
      <c r="AL292" s="10"/>
      <c r="AM292" s="10"/>
      <c r="AN292" s="10"/>
      <c r="AO292" s="10"/>
    </row>
    <row r="293" spans="26:41" s="75" customFormat="1" x14ac:dyDescent="0.3">
      <c r="Z293" s="20"/>
      <c r="AI293" s="10"/>
      <c r="AJ293" s="10"/>
      <c r="AK293" s="10"/>
      <c r="AL293" s="10"/>
      <c r="AM293" s="10"/>
      <c r="AN293" s="10"/>
      <c r="AO293" s="10"/>
    </row>
    <row r="294" spans="26:41" s="75" customFormat="1" x14ac:dyDescent="0.3">
      <c r="Z294" s="20"/>
      <c r="AI294" s="10"/>
      <c r="AJ294" s="10"/>
      <c r="AK294" s="10"/>
      <c r="AL294" s="10"/>
      <c r="AM294" s="10"/>
      <c r="AN294" s="10"/>
      <c r="AO294" s="10"/>
    </row>
    <row r="295" spans="26:41" s="75" customFormat="1" x14ac:dyDescent="0.3">
      <c r="Z295" s="20"/>
      <c r="AI295" s="10"/>
      <c r="AJ295" s="10"/>
      <c r="AK295" s="10"/>
      <c r="AL295" s="10"/>
      <c r="AM295" s="10"/>
      <c r="AN295" s="10"/>
      <c r="AO295" s="10"/>
    </row>
    <row r="296" spans="26:41" s="75" customFormat="1" x14ac:dyDescent="0.3">
      <c r="Z296" s="20"/>
      <c r="AI296" s="10"/>
      <c r="AJ296" s="10"/>
      <c r="AK296" s="10"/>
      <c r="AL296" s="10"/>
      <c r="AM296" s="10"/>
      <c r="AN296" s="10"/>
      <c r="AO296" s="10"/>
    </row>
    <row r="297" spans="26:41" s="75" customFormat="1" x14ac:dyDescent="0.3">
      <c r="Z297" s="20"/>
      <c r="AI297" s="10"/>
      <c r="AJ297" s="10"/>
      <c r="AK297" s="10"/>
      <c r="AL297" s="10"/>
      <c r="AM297" s="10"/>
      <c r="AN297" s="10"/>
      <c r="AO297" s="10"/>
    </row>
    <row r="298" spans="26:41" s="75" customFormat="1" x14ac:dyDescent="0.3">
      <c r="Z298" s="20"/>
      <c r="AI298" s="10"/>
      <c r="AJ298" s="10"/>
      <c r="AK298" s="10"/>
      <c r="AL298" s="10"/>
      <c r="AM298" s="10"/>
      <c r="AN298" s="10"/>
      <c r="AO298" s="10"/>
    </row>
    <row r="299" spans="26:41" s="75" customFormat="1" x14ac:dyDescent="0.3">
      <c r="Z299" s="20"/>
      <c r="AI299" s="10"/>
      <c r="AJ299" s="10"/>
      <c r="AK299" s="10"/>
      <c r="AL299" s="10"/>
      <c r="AM299" s="10"/>
      <c r="AN299" s="10"/>
      <c r="AO299" s="10"/>
    </row>
    <row r="300" spans="26:41" s="75" customFormat="1" x14ac:dyDescent="0.3">
      <c r="Z300" s="20"/>
      <c r="AI300" s="10"/>
      <c r="AJ300" s="10"/>
      <c r="AK300" s="10"/>
      <c r="AL300" s="10"/>
      <c r="AM300" s="10"/>
      <c r="AN300" s="10"/>
      <c r="AO300" s="10"/>
    </row>
    <row r="301" spans="26:41" s="75" customFormat="1" x14ac:dyDescent="0.3">
      <c r="Z301" s="20"/>
      <c r="AI301" s="10"/>
      <c r="AJ301" s="10"/>
      <c r="AK301" s="10"/>
      <c r="AL301" s="10"/>
      <c r="AM301" s="10"/>
      <c r="AN301" s="10"/>
      <c r="AO301" s="10"/>
    </row>
    <row r="302" spans="26:41" s="75" customFormat="1" x14ac:dyDescent="0.3">
      <c r="Z302" s="20"/>
      <c r="AI302" s="10"/>
      <c r="AJ302" s="10"/>
      <c r="AK302" s="10"/>
      <c r="AL302" s="10"/>
      <c r="AM302" s="10"/>
      <c r="AN302" s="10"/>
      <c r="AO302" s="10"/>
    </row>
    <row r="303" spans="26:41" s="75" customFormat="1" x14ac:dyDescent="0.3">
      <c r="Z303" s="20"/>
      <c r="AI303" s="10"/>
      <c r="AJ303" s="10"/>
      <c r="AK303" s="10"/>
      <c r="AL303" s="10"/>
      <c r="AM303" s="10"/>
      <c r="AN303" s="10"/>
      <c r="AO303" s="10"/>
    </row>
    <row r="304" spans="26:41" s="75" customFormat="1" x14ac:dyDescent="0.3">
      <c r="Z304" s="20"/>
      <c r="AI304" s="10"/>
      <c r="AJ304" s="10"/>
      <c r="AK304" s="10"/>
      <c r="AL304" s="10"/>
      <c r="AM304" s="10"/>
      <c r="AN304" s="10"/>
      <c r="AO304" s="10"/>
    </row>
    <row r="305" spans="26:41" s="75" customFormat="1" x14ac:dyDescent="0.3">
      <c r="Z305" s="20"/>
      <c r="AI305" s="10"/>
      <c r="AJ305" s="10"/>
      <c r="AK305" s="10"/>
      <c r="AL305" s="10"/>
      <c r="AM305" s="10"/>
      <c r="AN305" s="10"/>
      <c r="AO305" s="10"/>
    </row>
    <row r="306" spans="26:41" s="75" customFormat="1" x14ac:dyDescent="0.3">
      <c r="Z306" s="20"/>
      <c r="AI306" s="10"/>
      <c r="AJ306" s="10"/>
      <c r="AK306" s="10"/>
      <c r="AL306" s="10"/>
      <c r="AM306" s="10"/>
      <c r="AN306" s="10"/>
      <c r="AO306" s="10"/>
    </row>
    <row r="307" spans="26:41" s="75" customFormat="1" x14ac:dyDescent="0.3">
      <c r="Z307" s="20"/>
      <c r="AI307" s="10"/>
      <c r="AJ307" s="10"/>
      <c r="AK307" s="10"/>
      <c r="AL307" s="10"/>
      <c r="AM307" s="10"/>
      <c r="AN307" s="10"/>
      <c r="AO307" s="10"/>
    </row>
    <row r="308" spans="26:41" s="75" customFormat="1" x14ac:dyDescent="0.3">
      <c r="Z308" s="20"/>
      <c r="AI308" s="10"/>
      <c r="AJ308" s="10"/>
      <c r="AK308" s="10"/>
      <c r="AL308" s="10"/>
      <c r="AM308" s="10"/>
      <c r="AN308" s="10"/>
      <c r="AO308" s="10"/>
    </row>
    <row r="309" spans="26:41" s="75" customFormat="1" x14ac:dyDescent="0.3">
      <c r="Z309" s="20"/>
      <c r="AI309" s="10"/>
      <c r="AJ309" s="10"/>
      <c r="AK309" s="10"/>
      <c r="AL309" s="10"/>
      <c r="AM309" s="10"/>
      <c r="AN309" s="10"/>
      <c r="AO309" s="10"/>
    </row>
    <row r="310" spans="26:41" s="75" customFormat="1" x14ac:dyDescent="0.3">
      <c r="Z310" s="20"/>
      <c r="AI310" s="10"/>
      <c r="AJ310" s="10"/>
      <c r="AK310" s="10"/>
      <c r="AL310" s="10"/>
      <c r="AM310" s="10"/>
      <c r="AN310" s="10"/>
      <c r="AO310" s="10"/>
    </row>
    <row r="311" spans="26:41" s="75" customFormat="1" x14ac:dyDescent="0.3">
      <c r="Z311" s="20"/>
      <c r="AI311" s="10"/>
      <c r="AJ311" s="10"/>
      <c r="AK311" s="10"/>
      <c r="AL311" s="10"/>
      <c r="AM311" s="10"/>
      <c r="AN311" s="10"/>
      <c r="AO311" s="10"/>
    </row>
    <row r="312" spans="26:41" s="75" customFormat="1" x14ac:dyDescent="0.3">
      <c r="Z312" s="20"/>
      <c r="AI312" s="10"/>
      <c r="AJ312" s="10"/>
      <c r="AK312" s="10"/>
      <c r="AL312" s="10"/>
      <c r="AM312" s="10"/>
      <c r="AN312" s="10"/>
      <c r="AO312" s="10"/>
    </row>
    <row r="313" spans="26:41" s="75" customFormat="1" x14ac:dyDescent="0.3">
      <c r="Z313" s="20"/>
      <c r="AI313" s="10"/>
      <c r="AJ313" s="10"/>
      <c r="AK313" s="10"/>
      <c r="AL313" s="10"/>
      <c r="AM313" s="10"/>
      <c r="AN313" s="10"/>
      <c r="AO313" s="10"/>
    </row>
    <row r="314" spans="26:41" s="75" customFormat="1" x14ac:dyDescent="0.3">
      <c r="Z314" s="20"/>
      <c r="AI314" s="10"/>
      <c r="AJ314" s="10"/>
      <c r="AK314" s="10"/>
      <c r="AL314" s="10"/>
      <c r="AM314" s="10"/>
      <c r="AN314" s="10"/>
      <c r="AO314" s="10"/>
    </row>
    <row r="315" spans="26:41" s="75" customFormat="1" x14ac:dyDescent="0.3">
      <c r="Z315" s="20"/>
      <c r="AI315" s="10"/>
      <c r="AJ315" s="10"/>
      <c r="AK315" s="10"/>
      <c r="AL315" s="10"/>
      <c r="AM315" s="10"/>
      <c r="AN315" s="10"/>
      <c r="AO315" s="10"/>
    </row>
    <row r="316" spans="26:41" s="75" customFormat="1" x14ac:dyDescent="0.3">
      <c r="Z316" s="20"/>
      <c r="AI316" s="10"/>
      <c r="AJ316" s="10"/>
      <c r="AK316" s="10"/>
      <c r="AL316" s="10"/>
      <c r="AM316" s="10"/>
      <c r="AN316" s="10"/>
      <c r="AO316" s="10"/>
    </row>
    <row r="317" spans="26:41" s="75" customFormat="1" x14ac:dyDescent="0.3">
      <c r="Z317" s="20"/>
      <c r="AI317" s="10"/>
      <c r="AJ317" s="10"/>
      <c r="AK317" s="10"/>
      <c r="AL317" s="10"/>
      <c r="AM317" s="10"/>
      <c r="AN317" s="10"/>
      <c r="AO317" s="10"/>
    </row>
    <row r="318" spans="26:41" s="75" customFormat="1" x14ac:dyDescent="0.3">
      <c r="Z318" s="20"/>
      <c r="AI318" s="10"/>
      <c r="AJ318" s="10"/>
      <c r="AK318" s="10"/>
      <c r="AL318" s="10"/>
      <c r="AM318" s="10"/>
      <c r="AN318" s="10"/>
      <c r="AO318" s="10"/>
    </row>
    <row r="319" spans="26:41" s="75" customFormat="1" x14ac:dyDescent="0.3">
      <c r="Z319" s="20"/>
      <c r="AI319" s="10"/>
      <c r="AJ319" s="10"/>
      <c r="AK319" s="10"/>
      <c r="AL319" s="10"/>
      <c r="AM319" s="10"/>
      <c r="AN319" s="10"/>
      <c r="AO319" s="10"/>
    </row>
    <row r="320" spans="26:41" s="75" customFormat="1" x14ac:dyDescent="0.3">
      <c r="Z320" s="20"/>
      <c r="AI320" s="10"/>
      <c r="AJ320" s="10"/>
      <c r="AK320" s="10"/>
      <c r="AL320" s="10"/>
      <c r="AM320" s="10"/>
      <c r="AN320" s="10"/>
      <c r="AO320" s="10"/>
    </row>
    <row r="321" spans="26:41" s="75" customFormat="1" x14ac:dyDescent="0.3">
      <c r="Z321" s="20"/>
      <c r="AI321" s="10"/>
      <c r="AJ321" s="10"/>
      <c r="AK321" s="10"/>
      <c r="AL321" s="10"/>
      <c r="AM321" s="10"/>
      <c r="AN321" s="10"/>
      <c r="AO321" s="10"/>
    </row>
    <row r="322" spans="26:41" s="75" customFormat="1" x14ac:dyDescent="0.3">
      <c r="Z322" s="20"/>
      <c r="AI322" s="10"/>
      <c r="AJ322" s="10"/>
      <c r="AK322" s="10"/>
      <c r="AL322" s="10"/>
      <c r="AM322" s="10"/>
      <c r="AN322" s="10"/>
      <c r="AO322" s="10"/>
    </row>
    <row r="323" spans="26:41" s="75" customFormat="1" x14ac:dyDescent="0.3">
      <c r="Z323" s="20"/>
      <c r="AI323" s="10"/>
      <c r="AJ323" s="10"/>
      <c r="AK323" s="10"/>
      <c r="AL323" s="10"/>
      <c r="AM323" s="10"/>
      <c r="AN323" s="10"/>
      <c r="AO323" s="10"/>
    </row>
    <row r="324" spans="26:41" s="75" customFormat="1" x14ac:dyDescent="0.3">
      <c r="Z324" s="20"/>
      <c r="AI324" s="10"/>
      <c r="AJ324" s="10"/>
      <c r="AK324" s="10"/>
      <c r="AL324" s="10"/>
      <c r="AM324" s="10"/>
      <c r="AN324" s="10"/>
      <c r="AO324" s="10"/>
    </row>
    <row r="325" spans="26:41" s="75" customFormat="1" x14ac:dyDescent="0.3">
      <c r="Z325" s="20"/>
      <c r="AI325" s="10"/>
      <c r="AJ325" s="10"/>
      <c r="AK325" s="10"/>
      <c r="AL325" s="10"/>
      <c r="AM325" s="10"/>
      <c r="AN325" s="10"/>
      <c r="AO325" s="10"/>
    </row>
    <row r="326" spans="26:41" s="75" customFormat="1" x14ac:dyDescent="0.3">
      <c r="Z326" s="20"/>
      <c r="AI326" s="10"/>
      <c r="AJ326" s="10"/>
      <c r="AK326" s="10"/>
      <c r="AL326" s="10"/>
      <c r="AM326" s="10"/>
      <c r="AN326" s="10"/>
      <c r="AO326" s="10"/>
    </row>
    <row r="327" spans="26:41" s="75" customFormat="1" x14ac:dyDescent="0.3">
      <c r="Z327" s="20"/>
      <c r="AI327" s="10"/>
      <c r="AJ327" s="10"/>
      <c r="AK327" s="10"/>
      <c r="AL327" s="10"/>
      <c r="AM327" s="10"/>
      <c r="AN327" s="10"/>
      <c r="AO327" s="10"/>
    </row>
    <row r="328" spans="26:41" s="75" customFormat="1" x14ac:dyDescent="0.3">
      <c r="Z328" s="20"/>
      <c r="AI328" s="10"/>
      <c r="AJ328" s="10"/>
      <c r="AK328" s="10"/>
      <c r="AL328" s="10"/>
      <c r="AM328" s="10"/>
      <c r="AN328" s="10"/>
      <c r="AO328" s="10"/>
    </row>
    <row r="329" spans="26:41" s="75" customFormat="1" x14ac:dyDescent="0.3">
      <c r="Z329" s="20"/>
      <c r="AI329" s="10"/>
      <c r="AJ329" s="10"/>
      <c r="AK329" s="10"/>
      <c r="AL329" s="10"/>
      <c r="AM329" s="10"/>
      <c r="AN329" s="10"/>
      <c r="AO329" s="10"/>
    </row>
    <row r="330" spans="26:41" s="75" customFormat="1" x14ac:dyDescent="0.3">
      <c r="Z330" s="20"/>
      <c r="AI330" s="10"/>
      <c r="AJ330" s="10"/>
      <c r="AK330" s="10"/>
      <c r="AL330" s="10"/>
      <c r="AM330" s="10"/>
      <c r="AN330" s="10"/>
      <c r="AO330" s="10"/>
    </row>
    <row r="331" spans="26:41" s="75" customFormat="1" x14ac:dyDescent="0.3">
      <c r="Z331" s="20"/>
      <c r="AI331" s="10"/>
      <c r="AJ331" s="10"/>
      <c r="AK331" s="10"/>
      <c r="AL331" s="10"/>
      <c r="AM331" s="10"/>
      <c r="AN331" s="10"/>
      <c r="AO331" s="10"/>
    </row>
    <row r="332" spans="26:41" s="75" customFormat="1" x14ac:dyDescent="0.3">
      <c r="Z332" s="20"/>
      <c r="AI332" s="10"/>
      <c r="AJ332" s="10"/>
      <c r="AK332" s="10"/>
      <c r="AL332" s="10"/>
      <c r="AM332" s="10"/>
      <c r="AN332" s="10"/>
      <c r="AO332" s="10"/>
    </row>
    <row r="333" spans="26:41" s="75" customFormat="1" x14ac:dyDescent="0.3">
      <c r="Z333" s="20"/>
      <c r="AI333" s="10"/>
      <c r="AJ333" s="10"/>
      <c r="AK333" s="10"/>
      <c r="AL333" s="10"/>
      <c r="AM333" s="10"/>
      <c r="AN333" s="10"/>
      <c r="AO333" s="10"/>
    </row>
    <row r="334" spans="26:41" s="75" customFormat="1" x14ac:dyDescent="0.3">
      <c r="Z334" s="20"/>
      <c r="AI334" s="10"/>
      <c r="AJ334" s="10"/>
      <c r="AK334" s="10"/>
      <c r="AL334" s="10"/>
      <c r="AM334" s="10"/>
      <c r="AN334" s="10"/>
      <c r="AO334" s="10"/>
    </row>
    <row r="335" spans="26:41" s="75" customFormat="1" x14ac:dyDescent="0.3">
      <c r="Z335" s="20"/>
      <c r="AI335" s="10"/>
      <c r="AJ335" s="10"/>
      <c r="AK335" s="10"/>
      <c r="AL335" s="10"/>
      <c r="AM335" s="10"/>
      <c r="AN335" s="10"/>
      <c r="AO335" s="10"/>
    </row>
    <row r="336" spans="26:41" s="75" customFormat="1" x14ac:dyDescent="0.3">
      <c r="Z336" s="20"/>
      <c r="AI336" s="10"/>
      <c r="AJ336" s="10"/>
      <c r="AK336" s="10"/>
      <c r="AL336" s="10"/>
      <c r="AM336" s="10"/>
      <c r="AN336" s="10"/>
      <c r="AO336" s="10"/>
    </row>
    <row r="337" spans="26:41" s="75" customFormat="1" x14ac:dyDescent="0.3">
      <c r="Z337" s="20"/>
      <c r="AI337" s="10"/>
      <c r="AJ337" s="10"/>
      <c r="AK337" s="10"/>
      <c r="AL337" s="10"/>
      <c r="AM337" s="10"/>
      <c r="AN337" s="10"/>
      <c r="AO337" s="10"/>
    </row>
    <row r="338" spans="26:41" s="75" customFormat="1" x14ac:dyDescent="0.3">
      <c r="Z338" s="20"/>
      <c r="AI338" s="10"/>
      <c r="AJ338" s="10"/>
      <c r="AK338" s="10"/>
      <c r="AL338" s="10"/>
      <c r="AM338" s="10"/>
      <c r="AN338" s="10"/>
      <c r="AO338" s="10"/>
    </row>
    <row r="339" spans="26:41" s="75" customFormat="1" x14ac:dyDescent="0.3">
      <c r="Z339" s="20"/>
      <c r="AI339" s="10"/>
      <c r="AJ339" s="10"/>
      <c r="AK339" s="10"/>
      <c r="AL339" s="10"/>
      <c r="AM339" s="10"/>
      <c r="AN339" s="10"/>
      <c r="AO339" s="10"/>
    </row>
    <row r="340" spans="26:41" s="75" customFormat="1" x14ac:dyDescent="0.3">
      <c r="Z340" s="20"/>
      <c r="AI340" s="10"/>
      <c r="AJ340" s="10"/>
      <c r="AK340" s="10"/>
      <c r="AL340" s="10"/>
      <c r="AM340" s="10"/>
      <c r="AN340" s="10"/>
      <c r="AO340" s="10"/>
    </row>
    <row r="341" spans="26:41" s="75" customFormat="1" x14ac:dyDescent="0.3">
      <c r="Z341" s="20"/>
      <c r="AI341" s="10"/>
      <c r="AJ341" s="10"/>
      <c r="AK341" s="10"/>
      <c r="AL341" s="10"/>
      <c r="AM341" s="10"/>
      <c r="AN341" s="10"/>
      <c r="AO341" s="10"/>
    </row>
    <row r="342" spans="26:41" s="75" customFormat="1" x14ac:dyDescent="0.3">
      <c r="Z342" s="20"/>
      <c r="AI342" s="10"/>
      <c r="AJ342" s="10"/>
      <c r="AK342" s="10"/>
      <c r="AL342" s="10"/>
      <c r="AM342" s="10"/>
      <c r="AN342" s="10"/>
      <c r="AO342" s="10"/>
    </row>
    <row r="343" spans="26:41" s="75" customFormat="1" x14ac:dyDescent="0.3">
      <c r="Z343" s="20"/>
      <c r="AI343" s="10"/>
      <c r="AJ343" s="10"/>
      <c r="AK343" s="10"/>
      <c r="AL343" s="10"/>
      <c r="AM343" s="10"/>
      <c r="AN343" s="10"/>
      <c r="AO343" s="10"/>
    </row>
    <row r="344" spans="26:41" s="75" customFormat="1" x14ac:dyDescent="0.3">
      <c r="Z344" s="20"/>
      <c r="AI344" s="10"/>
      <c r="AJ344" s="10"/>
      <c r="AK344" s="10"/>
      <c r="AL344" s="10"/>
      <c r="AM344" s="10"/>
      <c r="AN344" s="10"/>
      <c r="AO344" s="10"/>
    </row>
    <row r="345" spans="26:41" s="75" customFormat="1" x14ac:dyDescent="0.3">
      <c r="Z345" s="20"/>
      <c r="AI345" s="10"/>
      <c r="AJ345" s="10"/>
      <c r="AK345" s="10"/>
      <c r="AL345" s="10"/>
      <c r="AM345" s="10"/>
      <c r="AN345" s="10"/>
      <c r="AO345" s="10"/>
    </row>
    <row r="346" spans="26:41" s="75" customFormat="1" x14ac:dyDescent="0.3">
      <c r="Z346" s="20"/>
      <c r="AI346" s="10"/>
      <c r="AJ346" s="10"/>
      <c r="AK346" s="10"/>
      <c r="AL346" s="10"/>
      <c r="AM346" s="10"/>
      <c r="AN346" s="10"/>
      <c r="AO346" s="10"/>
    </row>
    <row r="347" spans="26:41" s="75" customFormat="1" x14ac:dyDescent="0.3">
      <c r="Z347" s="20"/>
      <c r="AI347" s="10"/>
      <c r="AJ347" s="10"/>
      <c r="AK347" s="10"/>
      <c r="AL347" s="10"/>
      <c r="AM347" s="10"/>
      <c r="AN347" s="10"/>
      <c r="AO347" s="10"/>
    </row>
    <row r="348" spans="26:41" s="75" customFormat="1" x14ac:dyDescent="0.3">
      <c r="Z348" s="20"/>
      <c r="AI348" s="10"/>
      <c r="AJ348" s="10"/>
      <c r="AK348" s="10"/>
      <c r="AL348" s="10"/>
      <c r="AM348" s="10"/>
      <c r="AN348" s="10"/>
      <c r="AO348" s="10"/>
    </row>
    <row r="349" spans="26:41" s="75" customFormat="1" x14ac:dyDescent="0.3">
      <c r="Z349" s="20"/>
      <c r="AI349" s="10"/>
      <c r="AJ349" s="10"/>
      <c r="AK349" s="10"/>
      <c r="AL349" s="10"/>
      <c r="AM349" s="10"/>
      <c r="AN349" s="10"/>
      <c r="AO349" s="10"/>
    </row>
    <row r="350" spans="26:41" s="75" customFormat="1" x14ac:dyDescent="0.3">
      <c r="Z350" s="20"/>
      <c r="AI350" s="10"/>
      <c r="AJ350" s="10"/>
      <c r="AK350" s="10"/>
      <c r="AL350" s="10"/>
      <c r="AM350" s="10"/>
      <c r="AN350" s="10"/>
      <c r="AO350" s="10"/>
    </row>
    <row r="351" spans="26:41" s="75" customFormat="1" x14ac:dyDescent="0.3">
      <c r="Z351" s="20"/>
      <c r="AI351" s="10"/>
      <c r="AJ351" s="10"/>
      <c r="AK351" s="10"/>
      <c r="AL351" s="10"/>
      <c r="AM351" s="10"/>
      <c r="AN351" s="10"/>
      <c r="AO351" s="10"/>
    </row>
    <row r="352" spans="26:41" s="75" customFormat="1" x14ac:dyDescent="0.3">
      <c r="Z352" s="20"/>
      <c r="AI352" s="10"/>
      <c r="AJ352" s="10"/>
      <c r="AK352" s="10"/>
      <c r="AL352" s="10"/>
      <c r="AM352" s="10"/>
      <c r="AN352" s="10"/>
      <c r="AO352" s="10"/>
    </row>
    <row r="353" spans="26:41" s="75" customFormat="1" x14ac:dyDescent="0.3">
      <c r="Z353" s="20"/>
      <c r="AI353" s="10"/>
      <c r="AJ353" s="10"/>
      <c r="AK353" s="10"/>
      <c r="AL353" s="10"/>
      <c r="AM353" s="10"/>
      <c r="AN353" s="10"/>
      <c r="AO353" s="10"/>
    </row>
    <row r="354" spans="26:41" s="75" customFormat="1" x14ac:dyDescent="0.3">
      <c r="Z354" s="20"/>
      <c r="AI354" s="10"/>
      <c r="AJ354" s="10"/>
      <c r="AK354" s="10"/>
      <c r="AL354" s="10"/>
      <c r="AM354" s="10"/>
      <c r="AN354" s="10"/>
      <c r="AO354" s="10"/>
    </row>
    <row r="355" spans="26:41" s="75" customFormat="1" x14ac:dyDescent="0.3">
      <c r="Z355" s="20"/>
      <c r="AI355" s="10"/>
      <c r="AJ355" s="10"/>
      <c r="AK355" s="10"/>
      <c r="AL355" s="10"/>
      <c r="AM355" s="10"/>
      <c r="AN355" s="10"/>
      <c r="AO355" s="10"/>
    </row>
    <row r="356" spans="26:41" s="75" customFormat="1" x14ac:dyDescent="0.3">
      <c r="Z356" s="20"/>
      <c r="AI356" s="10"/>
      <c r="AJ356" s="10"/>
      <c r="AK356" s="10"/>
      <c r="AL356" s="10"/>
      <c r="AM356" s="10"/>
      <c r="AN356" s="10"/>
      <c r="AO356" s="10"/>
    </row>
    <row r="357" spans="26:41" s="75" customFormat="1" x14ac:dyDescent="0.3">
      <c r="Z357" s="20"/>
      <c r="AI357" s="10"/>
      <c r="AJ357" s="10"/>
      <c r="AK357" s="10"/>
      <c r="AL357" s="10"/>
      <c r="AM357" s="10"/>
      <c r="AN357" s="10"/>
      <c r="AO357" s="10"/>
    </row>
    <row r="358" spans="26:41" s="75" customFormat="1" x14ac:dyDescent="0.3">
      <c r="Z358" s="20"/>
      <c r="AI358" s="10"/>
      <c r="AJ358" s="10"/>
      <c r="AK358" s="10"/>
      <c r="AL358" s="10"/>
      <c r="AM358" s="10"/>
      <c r="AN358" s="10"/>
      <c r="AO358" s="10"/>
    </row>
    <row r="359" spans="26:41" s="75" customFormat="1" x14ac:dyDescent="0.3">
      <c r="Z359" s="20"/>
      <c r="AI359" s="10"/>
      <c r="AJ359" s="10"/>
      <c r="AK359" s="10"/>
      <c r="AL359" s="10"/>
      <c r="AM359" s="10"/>
      <c r="AN359" s="10"/>
      <c r="AO359" s="10"/>
    </row>
    <row r="360" spans="26:41" s="75" customFormat="1" x14ac:dyDescent="0.3">
      <c r="Z360" s="20"/>
      <c r="AI360" s="10"/>
      <c r="AJ360" s="10"/>
      <c r="AK360" s="10"/>
      <c r="AL360" s="10"/>
      <c r="AM360" s="10"/>
      <c r="AN360" s="10"/>
      <c r="AO360" s="10"/>
    </row>
    <row r="361" spans="26:41" s="75" customFormat="1" x14ac:dyDescent="0.3">
      <c r="Z361" s="20"/>
      <c r="AI361" s="10"/>
      <c r="AJ361" s="10"/>
      <c r="AK361" s="10"/>
      <c r="AL361" s="10"/>
      <c r="AM361" s="10"/>
      <c r="AN361" s="10"/>
      <c r="AO361" s="10"/>
    </row>
    <row r="362" spans="26:41" s="75" customFormat="1" x14ac:dyDescent="0.3">
      <c r="Z362" s="20"/>
      <c r="AI362" s="10"/>
      <c r="AJ362" s="10"/>
      <c r="AK362" s="10"/>
      <c r="AL362" s="10"/>
      <c r="AM362" s="10"/>
      <c r="AN362" s="10"/>
      <c r="AO362" s="10"/>
    </row>
    <row r="363" spans="26:41" s="75" customFormat="1" x14ac:dyDescent="0.3">
      <c r="Z363" s="20"/>
      <c r="AI363" s="10"/>
      <c r="AJ363" s="10"/>
      <c r="AK363" s="10"/>
      <c r="AL363" s="10"/>
      <c r="AM363" s="10"/>
      <c r="AN363" s="10"/>
      <c r="AO363" s="10"/>
    </row>
    <row r="364" spans="26:41" s="75" customFormat="1" x14ac:dyDescent="0.3">
      <c r="Z364" s="20"/>
      <c r="AI364" s="10"/>
      <c r="AJ364" s="10"/>
      <c r="AK364" s="10"/>
      <c r="AL364" s="10"/>
      <c r="AM364" s="10"/>
      <c r="AN364" s="10"/>
      <c r="AO364" s="10"/>
    </row>
    <row r="365" spans="26:41" s="75" customFormat="1" x14ac:dyDescent="0.3">
      <c r="Z365" s="20"/>
      <c r="AI365" s="10"/>
      <c r="AJ365" s="10"/>
      <c r="AK365" s="10"/>
      <c r="AL365" s="10"/>
      <c r="AM365" s="10"/>
      <c r="AN365" s="10"/>
      <c r="AO365" s="10"/>
    </row>
    <row r="366" spans="26:41" s="75" customFormat="1" x14ac:dyDescent="0.3">
      <c r="Z366" s="20"/>
      <c r="AI366" s="10"/>
      <c r="AJ366" s="10"/>
      <c r="AK366" s="10"/>
      <c r="AL366" s="10"/>
      <c r="AM366" s="10"/>
      <c r="AN366" s="10"/>
      <c r="AO366" s="10"/>
    </row>
    <row r="367" spans="26:41" s="75" customFormat="1" x14ac:dyDescent="0.3">
      <c r="Z367" s="20"/>
      <c r="AI367" s="10"/>
      <c r="AJ367" s="10"/>
      <c r="AK367" s="10"/>
      <c r="AL367" s="10"/>
      <c r="AM367" s="10"/>
      <c r="AN367" s="10"/>
      <c r="AO367" s="10"/>
    </row>
    <row r="368" spans="26:41" s="75" customFormat="1" x14ac:dyDescent="0.3">
      <c r="Z368" s="20"/>
      <c r="AI368" s="10"/>
      <c r="AJ368" s="10"/>
      <c r="AK368" s="10"/>
      <c r="AL368" s="10"/>
      <c r="AM368" s="10"/>
      <c r="AN368" s="10"/>
      <c r="AO368" s="10"/>
    </row>
    <row r="369" spans="26:41" s="75" customFormat="1" x14ac:dyDescent="0.3">
      <c r="Z369" s="20"/>
      <c r="AI369" s="10"/>
      <c r="AJ369" s="10"/>
      <c r="AK369" s="10"/>
      <c r="AL369" s="10"/>
      <c r="AM369" s="10"/>
      <c r="AN369" s="10"/>
      <c r="AO369" s="10"/>
    </row>
    <row r="370" spans="26:41" s="75" customFormat="1" x14ac:dyDescent="0.3">
      <c r="Z370" s="20"/>
      <c r="AI370" s="10"/>
      <c r="AJ370" s="10"/>
      <c r="AK370" s="10"/>
      <c r="AL370" s="10"/>
      <c r="AM370" s="10"/>
      <c r="AN370" s="10"/>
      <c r="AO370" s="10"/>
    </row>
    <row r="371" spans="26:41" s="75" customFormat="1" x14ac:dyDescent="0.3">
      <c r="Z371" s="20"/>
      <c r="AI371" s="10"/>
      <c r="AJ371" s="10"/>
      <c r="AK371" s="10"/>
      <c r="AL371" s="10"/>
      <c r="AM371" s="10"/>
      <c r="AN371" s="10"/>
      <c r="AO371" s="10"/>
    </row>
    <row r="372" spans="26:41" s="75" customFormat="1" x14ac:dyDescent="0.3">
      <c r="Z372" s="20"/>
      <c r="AI372" s="10"/>
      <c r="AJ372" s="10"/>
      <c r="AK372" s="10"/>
      <c r="AL372" s="10"/>
      <c r="AM372" s="10"/>
      <c r="AN372" s="10"/>
      <c r="AO372" s="10"/>
    </row>
    <row r="373" spans="26:41" s="75" customFormat="1" x14ac:dyDescent="0.3">
      <c r="Z373" s="20"/>
      <c r="AI373" s="10"/>
      <c r="AJ373" s="10"/>
      <c r="AK373" s="10"/>
      <c r="AL373" s="10"/>
      <c r="AM373" s="10"/>
      <c r="AN373" s="10"/>
      <c r="AO373" s="10"/>
    </row>
    <row r="374" spans="26:41" s="75" customFormat="1" x14ac:dyDescent="0.3">
      <c r="Z374" s="20"/>
      <c r="AI374" s="10"/>
      <c r="AJ374" s="10"/>
      <c r="AK374" s="10"/>
      <c r="AL374" s="10"/>
      <c r="AM374" s="10"/>
      <c r="AN374" s="10"/>
      <c r="AO374" s="10"/>
    </row>
    <row r="375" spans="26:41" s="75" customFormat="1" x14ac:dyDescent="0.3">
      <c r="Z375" s="20"/>
      <c r="AI375" s="10"/>
      <c r="AJ375" s="10"/>
      <c r="AK375" s="10"/>
      <c r="AL375" s="10"/>
      <c r="AM375" s="10"/>
      <c r="AN375" s="10"/>
      <c r="AO375" s="10"/>
    </row>
    <row r="376" spans="26:41" s="75" customFormat="1" x14ac:dyDescent="0.3">
      <c r="Z376" s="20"/>
      <c r="AI376" s="10"/>
      <c r="AJ376" s="10"/>
      <c r="AK376" s="10"/>
      <c r="AL376" s="10"/>
      <c r="AM376" s="10"/>
      <c r="AN376" s="10"/>
      <c r="AO376" s="10"/>
    </row>
    <row r="377" spans="26:41" s="75" customFormat="1" x14ac:dyDescent="0.3">
      <c r="Z377" s="20"/>
      <c r="AI377" s="10"/>
      <c r="AJ377" s="10"/>
      <c r="AK377" s="10"/>
      <c r="AL377" s="10"/>
      <c r="AM377" s="10"/>
      <c r="AN377" s="10"/>
      <c r="AO377" s="10"/>
    </row>
    <row r="378" spans="26:41" s="75" customFormat="1" x14ac:dyDescent="0.3">
      <c r="Z378" s="20"/>
      <c r="AI378" s="10"/>
      <c r="AJ378" s="10"/>
      <c r="AK378" s="10"/>
      <c r="AL378" s="10"/>
      <c r="AM378" s="10"/>
      <c r="AN378" s="10"/>
      <c r="AO378" s="10"/>
    </row>
    <row r="379" spans="26:41" s="75" customFormat="1" x14ac:dyDescent="0.3">
      <c r="Z379" s="20"/>
      <c r="AI379" s="10"/>
      <c r="AJ379" s="10"/>
      <c r="AK379" s="10"/>
      <c r="AL379" s="10"/>
      <c r="AM379" s="10"/>
      <c r="AN379" s="10"/>
      <c r="AO379" s="10"/>
    </row>
    <row r="380" spans="26:41" s="75" customFormat="1" x14ac:dyDescent="0.3">
      <c r="Z380" s="20"/>
      <c r="AI380" s="10"/>
      <c r="AJ380" s="10"/>
      <c r="AK380" s="10"/>
      <c r="AL380" s="10"/>
      <c r="AM380" s="10"/>
      <c r="AN380" s="10"/>
      <c r="AO380" s="10"/>
    </row>
    <row r="381" spans="26:41" s="75" customFormat="1" x14ac:dyDescent="0.3">
      <c r="Z381" s="20"/>
      <c r="AI381" s="10"/>
      <c r="AJ381" s="10"/>
      <c r="AK381" s="10"/>
      <c r="AL381" s="10"/>
      <c r="AM381" s="10"/>
      <c r="AN381" s="10"/>
      <c r="AO381" s="10"/>
    </row>
    <row r="382" spans="26:41" s="75" customFormat="1" x14ac:dyDescent="0.3">
      <c r="Z382" s="20"/>
      <c r="AI382" s="10"/>
      <c r="AJ382" s="10"/>
      <c r="AK382" s="10"/>
      <c r="AL382" s="10"/>
      <c r="AM382" s="10"/>
      <c r="AN382" s="10"/>
      <c r="AO382" s="10"/>
    </row>
    <row r="383" spans="26:41" s="75" customFormat="1" x14ac:dyDescent="0.3">
      <c r="Z383" s="20"/>
      <c r="AI383" s="10"/>
      <c r="AJ383" s="10"/>
      <c r="AK383" s="10"/>
      <c r="AL383" s="10"/>
      <c r="AM383" s="10"/>
      <c r="AN383" s="10"/>
      <c r="AO383" s="10"/>
    </row>
    <row r="384" spans="26:41" s="75" customFormat="1" x14ac:dyDescent="0.3">
      <c r="Z384" s="20"/>
      <c r="AI384" s="10"/>
      <c r="AJ384" s="10"/>
      <c r="AK384" s="10"/>
      <c r="AL384" s="10"/>
      <c r="AM384" s="10"/>
      <c r="AN384" s="10"/>
      <c r="AO384" s="10"/>
    </row>
    <row r="385" spans="26:41" s="75" customFormat="1" x14ac:dyDescent="0.3">
      <c r="Z385" s="20"/>
      <c r="AI385" s="10"/>
      <c r="AJ385" s="10"/>
      <c r="AK385" s="10"/>
      <c r="AL385" s="10"/>
      <c r="AM385" s="10"/>
      <c r="AN385" s="10"/>
      <c r="AO385" s="10"/>
    </row>
    <row r="386" spans="26:41" s="75" customFormat="1" x14ac:dyDescent="0.3">
      <c r="Z386" s="20"/>
      <c r="AI386" s="10"/>
      <c r="AJ386" s="10"/>
      <c r="AK386" s="10"/>
      <c r="AL386" s="10"/>
      <c r="AM386" s="10"/>
      <c r="AN386" s="10"/>
      <c r="AO386" s="10"/>
    </row>
    <row r="387" spans="26:41" s="75" customFormat="1" x14ac:dyDescent="0.3">
      <c r="Z387" s="20"/>
      <c r="AI387" s="10"/>
      <c r="AJ387" s="10"/>
      <c r="AK387" s="10"/>
      <c r="AL387" s="10"/>
      <c r="AM387" s="10"/>
      <c r="AN387" s="10"/>
      <c r="AO387" s="10"/>
    </row>
    <row r="388" spans="26:41" s="75" customFormat="1" x14ac:dyDescent="0.3">
      <c r="Z388" s="20"/>
      <c r="AI388" s="10"/>
      <c r="AJ388" s="10"/>
      <c r="AK388" s="10"/>
      <c r="AL388" s="10"/>
      <c r="AM388" s="10"/>
      <c r="AN388" s="10"/>
      <c r="AO388" s="10"/>
    </row>
    <row r="389" spans="26:41" s="75" customFormat="1" x14ac:dyDescent="0.3">
      <c r="Z389" s="20"/>
      <c r="AI389" s="10"/>
      <c r="AJ389" s="10"/>
      <c r="AK389" s="10"/>
      <c r="AL389" s="10"/>
      <c r="AM389" s="10"/>
      <c r="AN389" s="10"/>
      <c r="AO389" s="10"/>
    </row>
    <row r="390" spans="26:41" s="75" customFormat="1" x14ac:dyDescent="0.3">
      <c r="Z390" s="20"/>
      <c r="AI390" s="10"/>
      <c r="AJ390" s="10"/>
      <c r="AK390" s="10"/>
      <c r="AL390" s="10"/>
      <c r="AM390" s="10"/>
      <c r="AN390" s="10"/>
      <c r="AO390" s="10"/>
    </row>
    <row r="391" spans="26:41" s="75" customFormat="1" x14ac:dyDescent="0.3">
      <c r="Z391" s="20"/>
      <c r="AI391" s="10"/>
      <c r="AJ391" s="10"/>
      <c r="AK391" s="10"/>
      <c r="AL391" s="10"/>
      <c r="AM391" s="10"/>
      <c r="AN391" s="10"/>
      <c r="AO391" s="10"/>
    </row>
    <row r="392" spans="26:41" s="75" customFormat="1" x14ac:dyDescent="0.3">
      <c r="Z392" s="20"/>
      <c r="AI392" s="10"/>
      <c r="AJ392" s="10"/>
      <c r="AK392" s="10"/>
      <c r="AL392" s="10"/>
      <c r="AM392" s="10"/>
      <c r="AN392" s="10"/>
      <c r="AO392" s="10"/>
    </row>
    <row r="393" spans="26:41" s="75" customFormat="1" x14ac:dyDescent="0.3">
      <c r="Z393" s="20"/>
      <c r="AI393" s="10"/>
      <c r="AJ393" s="10"/>
      <c r="AK393" s="10"/>
      <c r="AL393" s="10"/>
      <c r="AM393" s="10"/>
      <c r="AN393" s="10"/>
      <c r="AO393" s="10"/>
    </row>
    <row r="394" spans="26:41" s="75" customFormat="1" x14ac:dyDescent="0.3">
      <c r="Z394" s="20"/>
      <c r="AI394" s="10"/>
      <c r="AJ394" s="10"/>
      <c r="AK394" s="10"/>
      <c r="AL394" s="10"/>
      <c r="AM394" s="10"/>
      <c r="AN394" s="10"/>
      <c r="AO394" s="10"/>
    </row>
    <row r="395" spans="26:41" s="75" customFormat="1" x14ac:dyDescent="0.3">
      <c r="Z395" s="20"/>
      <c r="AI395" s="10"/>
      <c r="AJ395" s="10"/>
      <c r="AK395" s="10"/>
      <c r="AL395" s="10"/>
      <c r="AM395" s="10"/>
      <c r="AN395" s="10"/>
      <c r="AO395" s="10"/>
    </row>
    <row r="396" spans="26:41" s="75" customFormat="1" x14ac:dyDescent="0.3">
      <c r="Z396" s="20"/>
      <c r="AI396" s="10"/>
      <c r="AJ396" s="10"/>
      <c r="AK396" s="10"/>
      <c r="AL396" s="10"/>
      <c r="AM396" s="10"/>
      <c r="AN396" s="10"/>
      <c r="AO396" s="10"/>
    </row>
    <row r="397" spans="26:41" s="75" customFormat="1" x14ac:dyDescent="0.3">
      <c r="Z397" s="20"/>
      <c r="AI397" s="10"/>
      <c r="AJ397" s="10"/>
      <c r="AK397" s="10"/>
      <c r="AL397" s="10"/>
      <c r="AM397" s="10"/>
      <c r="AN397" s="10"/>
      <c r="AO397" s="10"/>
    </row>
    <row r="398" spans="26:41" s="75" customFormat="1" x14ac:dyDescent="0.3">
      <c r="Z398" s="20"/>
      <c r="AI398" s="10"/>
      <c r="AJ398" s="10"/>
      <c r="AK398" s="10"/>
      <c r="AL398" s="10"/>
      <c r="AM398" s="10"/>
      <c r="AN398" s="10"/>
      <c r="AO398" s="10"/>
    </row>
    <row r="399" spans="26:41" s="75" customFormat="1" x14ac:dyDescent="0.3">
      <c r="Z399" s="20"/>
      <c r="AI399" s="10"/>
      <c r="AJ399" s="10"/>
      <c r="AK399" s="10"/>
      <c r="AL399" s="10"/>
      <c r="AM399" s="10"/>
      <c r="AN399" s="10"/>
      <c r="AO399" s="10"/>
    </row>
    <row r="400" spans="26:41" s="75" customFormat="1" x14ac:dyDescent="0.3">
      <c r="Z400" s="20"/>
      <c r="AI400" s="10"/>
      <c r="AJ400" s="10"/>
      <c r="AK400" s="10"/>
      <c r="AL400" s="10"/>
      <c r="AM400" s="10"/>
      <c r="AN400" s="10"/>
      <c r="AO400" s="10"/>
    </row>
    <row r="401" spans="26:41" s="75" customFormat="1" x14ac:dyDescent="0.3">
      <c r="Z401" s="20"/>
      <c r="AI401" s="10"/>
      <c r="AJ401" s="10"/>
      <c r="AK401" s="10"/>
      <c r="AL401" s="10"/>
      <c r="AM401" s="10"/>
      <c r="AN401" s="10"/>
      <c r="AO401" s="10"/>
    </row>
    <row r="402" spans="26:41" s="75" customFormat="1" x14ac:dyDescent="0.3">
      <c r="Z402" s="20"/>
      <c r="AI402" s="10"/>
      <c r="AJ402" s="10"/>
      <c r="AK402" s="10"/>
      <c r="AL402" s="10"/>
      <c r="AM402" s="10"/>
      <c r="AN402" s="10"/>
      <c r="AO402" s="10"/>
    </row>
    <row r="403" spans="26:41" s="75" customFormat="1" x14ac:dyDescent="0.3">
      <c r="Z403" s="20"/>
      <c r="AI403" s="10"/>
      <c r="AJ403" s="10"/>
      <c r="AK403" s="10"/>
      <c r="AL403" s="10"/>
      <c r="AM403" s="10"/>
      <c r="AN403" s="10"/>
      <c r="AO403" s="10"/>
    </row>
    <row r="404" spans="26:41" s="75" customFormat="1" x14ac:dyDescent="0.3">
      <c r="Z404" s="20"/>
      <c r="AI404" s="10"/>
      <c r="AJ404" s="10"/>
      <c r="AK404" s="10"/>
      <c r="AL404" s="10"/>
      <c r="AM404" s="10"/>
      <c r="AN404" s="10"/>
      <c r="AO404" s="10"/>
    </row>
    <row r="405" spans="26:41" s="75" customFormat="1" x14ac:dyDescent="0.3">
      <c r="Z405" s="20"/>
      <c r="AI405" s="10"/>
      <c r="AJ405" s="10"/>
      <c r="AK405" s="10"/>
      <c r="AL405" s="10"/>
      <c r="AM405" s="10"/>
      <c r="AN405" s="10"/>
      <c r="AO405" s="10"/>
    </row>
    <row r="406" spans="26:41" s="75" customFormat="1" x14ac:dyDescent="0.3">
      <c r="Z406" s="20"/>
      <c r="AI406" s="10"/>
      <c r="AJ406" s="10"/>
      <c r="AK406" s="10"/>
      <c r="AL406" s="10"/>
      <c r="AM406" s="10"/>
      <c r="AN406" s="10"/>
      <c r="AO406" s="10"/>
    </row>
    <row r="407" spans="26:41" s="75" customFormat="1" x14ac:dyDescent="0.3">
      <c r="Z407" s="20"/>
      <c r="AI407" s="10"/>
      <c r="AJ407" s="10"/>
      <c r="AK407" s="10"/>
      <c r="AL407" s="10"/>
      <c r="AM407" s="10"/>
      <c r="AN407" s="10"/>
      <c r="AO407" s="10"/>
    </row>
    <row r="408" spans="26:41" s="75" customFormat="1" x14ac:dyDescent="0.3">
      <c r="Z408" s="20"/>
      <c r="AI408" s="10"/>
      <c r="AJ408" s="10"/>
      <c r="AK408" s="10"/>
      <c r="AL408" s="10"/>
      <c r="AM408" s="10"/>
      <c r="AN408" s="10"/>
      <c r="AO408" s="10"/>
    </row>
    <row r="409" spans="26:41" s="75" customFormat="1" x14ac:dyDescent="0.3">
      <c r="Z409" s="20"/>
      <c r="AI409" s="10"/>
      <c r="AJ409" s="10"/>
      <c r="AK409" s="10"/>
      <c r="AL409" s="10"/>
      <c r="AM409" s="10"/>
      <c r="AN409" s="10"/>
      <c r="AO409" s="10"/>
    </row>
    <row r="410" spans="26:41" s="75" customFormat="1" x14ac:dyDescent="0.3">
      <c r="Z410" s="20"/>
      <c r="AI410" s="10"/>
      <c r="AJ410" s="10"/>
      <c r="AK410" s="10"/>
      <c r="AL410" s="10"/>
      <c r="AM410" s="10"/>
      <c r="AN410" s="10"/>
      <c r="AO410" s="10"/>
    </row>
    <row r="411" spans="26:41" s="75" customFormat="1" x14ac:dyDescent="0.3">
      <c r="Z411" s="20"/>
      <c r="AI411" s="10"/>
      <c r="AJ411" s="10"/>
      <c r="AK411" s="10"/>
      <c r="AL411" s="10"/>
      <c r="AM411" s="10"/>
      <c r="AN411" s="10"/>
      <c r="AO411" s="10"/>
    </row>
    <row r="412" spans="26:41" s="75" customFormat="1" x14ac:dyDescent="0.3">
      <c r="Z412" s="20"/>
      <c r="AI412" s="10"/>
      <c r="AJ412" s="10"/>
      <c r="AK412" s="10"/>
      <c r="AL412" s="10"/>
      <c r="AM412" s="10"/>
      <c r="AN412" s="10"/>
      <c r="AO412" s="10"/>
    </row>
    <row r="413" spans="26:41" s="75" customFormat="1" x14ac:dyDescent="0.3">
      <c r="Z413" s="20"/>
      <c r="AI413" s="10"/>
      <c r="AJ413" s="10"/>
      <c r="AK413" s="10"/>
      <c r="AL413" s="10"/>
      <c r="AM413" s="10"/>
      <c r="AN413" s="10"/>
      <c r="AO413" s="10"/>
    </row>
    <row r="414" spans="26:41" s="75" customFormat="1" x14ac:dyDescent="0.3">
      <c r="Z414" s="20"/>
      <c r="AI414" s="10"/>
      <c r="AJ414" s="10"/>
      <c r="AK414" s="10"/>
      <c r="AL414" s="10"/>
      <c r="AM414" s="10"/>
      <c r="AN414" s="10"/>
      <c r="AO414" s="10"/>
    </row>
    <row r="415" spans="26:41" s="75" customFormat="1" x14ac:dyDescent="0.3">
      <c r="Z415" s="20"/>
      <c r="AI415" s="10"/>
      <c r="AJ415" s="10"/>
      <c r="AK415" s="10"/>
      <c r="AL415" s="10"/>
      <c r="AM415" s="10"/>
      <c r="AN415" s="10"/>
      <c r="AO415" s="10"/>
    </row>
    <row r="416" spans="26:41" s="75" customFormat="1" x14ac:dyDescent="0.3">
      <c r="Z416" s="20"/>
      <c r="AI416" s="10"/>
      <c r="AJ416" s="10"/>
      <c r="AK416" s="10"/>
      <c r="AL416" s="10"/>
      <c r="AM416" s="10"/>
      <c r="AN416" s="10"/>
      <c r="AO416" s="10"/>
    </row>
    <row r="417" spans="26:41" s="75" customFormat="1" x14ac:dyDescent="0.3">
      <c r="Z417" s="20"/>
      <c r="AI417" s="10"/>
      <c r="AJ417" s="10"/>
      <c r="AK417" s="10"/>
      <c r="AL417" s="10"/>
      <c r="AM417" s="10"/>
      <c r="AN417" s="10"/>
      <c r="AO417" s="10"/>
    </row>
    <row r="418" spans="26:41" s="75" customFormat="1" x14ac:dyDescent="0.3">
      <c r="Z418" s="20"/>
      <c r="AI418" s="10"/>
      <c r="AJ418" s="10"/>
      <c r="AK418" s="10"/>
      <c r="AL418" s="10"/>
      <c r="AM418" s="10"/>
      <c r="AN418" s="10"/>
      <c r="AO418" s="10"/>
    </row>
    <row r="419" spans="26:41" s="75" customFormat="1" x14ac:dyDescent="0.3">
      <c r="Z419" s="20"/>
      <c r="AI419" s="10"/>
      <c r="AJ419" s="10"/>
      <c r="AK419" s="10"/>
      <c r="AL419" s="10"/>
      <c r="AM419" s="10"/>
      <c r="AN419" s="10"/>
      <c r="AO419" s="10"/>
    </row>
    <row r="420" spans="26:41" s="75" customFormat="1" x14ac:dyDescent="0.3">
      <c r="Z420" s="20"/>
      <c r="AI420" s="10"/>
      <c r="AJ420" s="10"/>
      <c r="AK420" s="10"/>
      <c r="AL420" s="10"/>
      <c r="AM420" s="10"/>
      <c r="AN420" s="10"/>
      <c r="AO420" s="10"/>
    </row>
    <row r="421" spans="26:41" s="75" customFormat="1" x14ac:dyDescent="0.3">
      <c r="Z421" s="20"/>
      <c r="AI421" s="10"/>
      <c r="AJ421" s="10"/>
      <c r="AK421" s="10"/>
      <c r="AL421" s="10"/>
      <c r="AM421" s="10"/>
      <c r="AN421" s="10"/>
      <c r="AO421" s="10"/>
    </row>
    <row r="422" spans="26:41" s="75" customFormat="1" x14ac:dyDescent="0.3">
      <c r="Z422" s="20"/>
      <c r="AI422" s="10"/>
      <c r="AJ422" s="10"/>
      <c r="AK422" s="10"/>
      <c r="AL422" s="10"/>
      <c r="AM422" s="10"/>
      <c r="AN422" s="10"/>
      <c r="AO422" s="10"/>
    </row>
    <row r="423" spans="26:41" s="75" customFormat="1" x14ac:dyDescent="0.3">
      <c r="Z423" s="20"/>
      <c r="AI423" s="10"/>
      <c r="AJ423" s="10"/>
      <c r="AK423" s="10"/>
      <c r="AL423" s="10"/>
      <c r="AM423" s="10"/>
      <c r="AN423" s="10"/>
      <c r="AO423" s="10"/>
    </row>
    <row r="424" spans="26:41" s="75" customFormat="1" x14ac:dyDescent="0.3">
      <c r="Z424" s="20"/>
      <c r="AI424" s="10"/>
      <c r="AJ424" s="10"/>
      <c r="AK424" s="10"/>
      <c r="AL424" s="10"/>
      <c r="AM424" s="10"/>
      <c r="AN424" s="10"/>
      <c r="AO424" s="10"/>
    </row>
    <row r="425" spans="26:41" s="75" customFormat="1" x14ac:dyDescent="0.3">
      <c r="Z425" s="20"/>
      <c r="AI425" s="10"/>
      <c r="AJ425" s="10"/>
      <c r="AK425" s="10"/>
      <c r="AL425" s="10"/>
      <c r="AM425" s="10"/>
      <c r="AN425" s="10"/>
      <c r="AO425" s="10"/>
    </row>
    <row r="426" spans="26:41" s="75" customFormat="1" x14ac:dyDescent="0.3">
      <c r="Z426" s="20"/>
      <c r="AI426" s="10"/>
      <c r="AJ426" s="10"/>
      <c r="AK426" s="10"/>
      <c r="AL426" s="10"/>
      <c r="AM426" s="10"/>
      <c r="AN426" s="10"/>
      <c r="AO426" s="10"/>
    </row>
    <row r="427" spans="26:41" s="75" customFormat="1" x14ac:dyDescent="0.3">
      <c r="Z427" s="20"/>
      <c r="AI427" s="10"/>
      <c r="AJ427" s="10"/>
      <c r="AK427" s="10"/>
      <c r="AL427" s="10"/>
      <c r="AM427" s="10"/>
      <c r="AN427" s="10"/>
      <c r="AO427" s="10"/>
    </row>
    <row r="428" spans="26:41" s="75" customFormat="1" x14ac:dyDescent="0.3">
      <c r="Z428" s="20"/>
      <c r="AI428" s="10"/>
      <c r="AJ428" s="10"/>
      <c r="AK428" s="10"/>
      <c r="AL428" s="10"/>
      <c r="AM428" s="10"/>
      <c r="AN428" s="10"/>
      <c r="AO428" s="10"/>
    </row>
    <row r="429" spans="26:41" s="75" customFormat="1" x14ac:dyDescent="0.3">
      <c r="Z429" s="20"/>
      <c r="AI429" s="10"/>
      <c r="AJ429" s="10"/>
      <c r="AK429" s="10"/>
      <c r="AL429" s="10"/>
      <c r="AM429" s="10"/>
      <c r="AN429" s="10"/>
      <c r="AO429" s="10"/>
    </row>
    <row r="430" spans="26:41" s="75" customFormat="1" x14ac:dyDescent="0.3">
      <c r="Z430" s="20"/>
      <c r="AI430" s="10"/>
      <c r="AJ430" s="10"/>
      <c r="AK430" s="10"/>
      <c r="AL430" s="10"/>
      <c r="AM430" s="10"/>
      <c r="AN430" s="10"/>
      <c r="AO430" s="10"/>
    </row>
    <row r="431" spans="26:41" s="75" customFormat="1" x14ac:dyDescent="0.3">
      <c r="Z431" s="20"/>
      <c r="AI431" s="10"/>
      <c r="AJ431" s="10"/>
      <c r="AK431" s="10"/>
      <c r="AL431" s="10"/>
      <c r="AM431" s="10"/>
      <c r="AN431" s="10"/>
      <c r="AO431" s="10"/>
    </row>
    <row r="432" spans="26:41" s="75" customFormat="1" x14ac:dyDescent="0.3">
      <c r="Z432" s="20"/>
      <c r="AI432" s="10"/>
      <c r="AJ432" s="10"/>
      <c r="AK432" s="10"/>
      <c r="AL432" s="10"/>
      <c r="AM432" s="10"/>
      <c r="AN432" s="10"/>
      <c r="AO432" s="10"/>
    </row>
    <row r="433" spans="26:41" s="75" customFormat="1" x14ac:dyDescent="0.3">
      <c r="Z433" s="20"/>
      <c r="AI433" s="10"/>
      <c r="AJ433" s="10"/>
      <c r="AK433" s="10"/>
      <c r="AL433" s="10"/>
      <c r="AM433" s="10"/>
      <c r="AN433" s="10"/>
      <c r="AO433" s="10"/>
    </row>
    <row r="434" spans="26:41" s="75" customFormat="1" x14ac:dyDescent="0.3">
      <c r="Z434" s="20"/>
      <c r="AI434" s="10"/>
      <c r="AJ434" s="10"/>
      <c r="AK434" s="10"/>
      <c r="AL434" s="10"/>
      <c r="AM434" s="10"/>
      <c r="AN434" s="10"/>
      <c r="AO434" s="10"/>
    </row>
    <row r="435" spans="26:41" s="75" customFormat="1" x14ac:dyDescent="0.3">
      <c r="Z435" s="20"/>
      <c r="AI435" s="10"/>
      <c r="AJ435" s="10"/>
      <c r="AK435" s="10"/>
      <c r="AL435" s="10"/>
      <c r="AM435" s="10"/>
      <c r="AN435" s="10"/>
      <c r="AO435" s="10"/>
    </row>
    <row r="436" spans="26:41" s="75" customFormat="1" x14ac:dyDescent="0.3">
      <c r="Z436" s="20"/>
      <c r="AI436" s="10"/>
      <c r="AJ436" s="10"/>
      <c r="AK436" s="10"/>
      <c r="AL436" s="10"/>
      <c r="AM436" s="10"/>
      <c r="AN436" s="10"/>
      <c r="AO436" s="10"/>
    </row>
    <row r="437" spans="26:41" s="75" customFormat="1" x14ac:dyDescent="0.3">
      <c r="Z437" s="20"/>
      <c r="AI437" s="10"/>
      <c r="AJ437" s="10"/>
      <c r="AK437" s="10"/>
      <c r="AL437" s="10"/>
      <c r="AM437" s="10"/>
      <c r="AN437" s="10"/>
      <c r="AO437" s="10"/>
    </row>
    <row r="438" spans="26:41" s="75" customFormat="1" x14ac:dyDescent="0.3">
      <c r="Z438" s="20"/>
      <c r="AI438" s="10"/>
      <c r="AJ438" s="10"/>
      <c r="AK438" s="10"/>
      <c r="AL438" s="10"/>
      <c r="AM438" s="10"/>
      <c r="AN438" s="10"/>
      <c r="AO438" s="10"/>
    </row>
    <row r="439" spans="26:41" s="75" customFormat="1" x14ac:dyDescent="0.3">
      <c r="Z439" s="20"/>
      <c r="AI439" s="10"/>
      <c r="AJ439" s="10"/>
      <c r="AK439" s="10"/>
      <c r="AL439" s="10"/>
      <c r="AM439" s="10"/>
      <c r="AN439" s="10"/>
      <c r="AO439" s="10"/>
    </row>
    <row r="440" spans="26:41" s="75" customFormat="1" x14ac:dyDescent="0.3">
      <c r="Z440" s="20"/>
      <c r="AI440" s="10"/>
      <c r="AJ440" s="10"/>
      <c r="AK440" s="10"/>
      <c r="AL440" s="10"/>
      <c r="AM440" s="10"/>
      <c r="AN440" s="10"/>
      <c r="AO440" s="10"/>
    </row>
    <row r="441" spans="26:41" s="75" customFormat="1" x14ac:dyDescent="0.3">
      <c r="Z441" s="20"/>
      <c r="AI441" s="10"/>
      <c r="AJ441" s="10"/>
      <c r="AK441" s="10"/>
      <c r="AL441" s="10"/>
      <c r="AM441" s="10"/>
      <c r="AN441" s="10"/>
      <c r="AO441" s="10"/>
    </row>
    <row r="442" spans="26:41" s="75" customFormat="1" x14ac:dyDescent="0.3">
      <c r="Z442" s="20"/>
      <c r="AI442" s="10"/>
      <c r="AJ442" s="10"/>
      <c r="AK442" s="10"/>
      <c r="AL442" s="10"/>
      <c r="AM442" s="10"/>
      <c r="AN442" s="10"/>
      <c r="AO442" s="10"/>
    </row>
    <row r="443" spans="26:41" s="75" customFormat="1" x14ac:dyDescent="0.3">
      <c r="Z443" s="20"/>
      <c r="AI443" s="10"/>
      <c r="AJ443" s="10"/>
      <c r="AK443" s="10"/>
      <c r="AL443" s="10"/>
      <c r="AM443" s="10"/>
      <c r="AN443" s="10"/>
      <c r="AO443" s="10"/>
    </row>
    <row r="444" spans="26:41" s="75" customFormat="1" x14ac:dyDescent="0.3">
      <c r="Z444" s="20"/>
      <c r="AI444" s="10"/>
      <c r="AJ444" s="10"/>
      <c r="AK444" s="10"/>
      <c r="AL444" s="10"/>
      <c r="AM444" s="10"/>
      <c r="AN444" s="10"/>
      <c r="AO444" s="10"/>
    </row>
    <row r="445" spans="26:41" s="75" customFormat="1" x14ac:dyDescent="0.3">
      <c r="Z445" s="20"/>
      <c r="AI445" s="10"/>
      <c r="AJ445" s="10"/>
      <c r="AK445" s="10"/>
      <c r="AL445" s="10"/>
      <c r="AM445" s="10"/>
      <c r="AN445" s="10"/>
      <c r="AO445" s="10"/>
    </row>
    <row r="446" spans="26:41" s="75" customFormat="1" x14ac:dyDescent="0.3">
      <c r="Z446" s="20"/>
      <c r="AI446" s="10"/>
      <c r="AJ446" s="10"/>
      <c r="AK446" s="10"/>
      <c r="AL446" s="10"/>
      <c r="AM446" s="10"/>
      <c r="AN446" s="10"/>
      <c r="AO446" s="10"/>
    </row>
    <row r="447" spans="26:41" s="75" customFormat="1" x14ac:dyDescent="0.3">
      <c r="Z447" s="20"/>
      <c r="AI447" s="10"/>
      <c r="AJ447" s="10"/>
      <c r="AK447" s="10"/>
      <c r="AL447" s="10"/>
      <c r="AM447" s="10"/>
      <c r="AN447" s="10"/>
      <c r="AO447" s="10"/>
    </row>
    <row r="448" spans="26:41" s="75" customFormat="1" x14ac:dyDescent="0.3">
      <c r="Z448" s="20"/>
      <c r="AI448" s="10"/>
      <c r="AJ448" s="10"/>
      <c r="AK448" s="10"/>
      <c r="AL448" s="10"/>
      <c r="AM448" s="10"/>
      <c r="AN448" s="10"/>
      <c r="AO448" s="10"/>
    </row>
    <row r="449" spans="26:41" s="75" customFormat="1" x14ac:dyDescent="0.3">
      <c r="Z449" s="20"/>
      <c r="AI449" s="10"/>
      <c r="AJ449" s="10"/>
      <c r="AK449" s="10"/>
      <c r="AL449" s="10"/>
      <c r="AM449" s="10"/>
      <c r="AN449" s="10"/>
      <c r="AO449" s="10"/>
    </row>
    <row r="450" spans="26:41" s="75" customFormat="1" x14ac:dyDescent="0.3">
      <c r="Z450" s="20"/>
      <c r="AI450" s="10"/>
      <c r="AJ450" s="10"/>
      <c r="AK450" s="10"/>
      <c r="AL450" s="10"/>
      <c r="AM450" s="10"/>
      <c r="AN450" s="10"/>
      <c r="AO450" s="10"/>
    </row>
    <row r="451" spans="26:41" s="75" customFormat="1" x14ac:dyDescent="0.3">
      <c r="Z451" s="20"/>
      <c r="AI451" s="10"/>
      <c r="AJ451" s="10"/>
      <c r="AK451" s="10"/>
      <c r="AL451" s="10"/>
      <c r="AM451" s="10"/>
      <c r="AN451" s="10"/>
      <c r="AO451" s="10"/>
    </row>
    <row r="452" spans="26:41" s="75" customFormat="1" x14ac:dyDescent="0.3">
      <c r="Z452" s="20"/>
      <c r="AI452" s="10"/>
      <c r="AJ452" s="10"/>
      <c r="AK452" s="10"/>
      <c r="AL452" s="10"/>
      <c r="AM452" s="10"/>
      <c r="AN452" s="10"/>
      <c r="AO452" s="10"/>
    </row>
    <row r="453" spans="26:41" s="75" customFormat="1" x14ac:dyDescent="0.3">
      <c r="Z453" s="20"/>
      <c r="AI453" s="10"/>
      <c r="AJ453" s="10"/>
      <c r="AK453" s="10"/>
      <c r="AL453" s="10"/>
      <c r="AM453" s="10"/>
      <c r="AN453" s="10"/>
      <c r="AO453" s="10"/>
    </row>
    <row r="454" spans="26:41" s="75" customFormat="1" x14ac:dyDescent="0.3">
      <c r="Z454" s="20"/>
      <c r="AI454" s="10"/>
      <c r="AJ454" s="10"/>
      <c r="AK454" s="10"/>
      <c r="AL454" s="10"/>
      <c r="AM454" s="10"/>
      <c r="AN454" s="10"/>
      <c r="AO454" s="10"/>
    </row>
    <row r="455" spans="26:41" s="75" customFormat="1" x14ac:dyDescent="0.3">
      <c r="Z455" s="20"/>
      <c r="AI455" s="10"/>
      <c r="AJ455" s="10"/>
      <c r="AK455" s="10"/>
      <c r="AL455" s="10"/>
      <c r="AM455" s="10"/>
      <c r="AN455" s="10"/>
      <c r="AO455" s="10"/>
    </row>
    <row r="456" spans="26:41" s="75" customFormat="1" x14ac:dyDescent="0.3">
      <c r="Z456" s="20"/>
      <c r="AI456" s="10"/>
      <c r="AJ456" s="10"/>
      <c r="AK456" s="10"/>
      <c r="AL456" s="10"/>
      <c r="AM456" s="10"/>
      <c r="AN456" s="10"/>
      <c r="AO456" s="10"/>
    </row>
    <row r="457" spans="26:41" s="75" customFormat="1" x14ac:dyDescent="0.3">
      <c r="Z457" s="20"/>
      <c r="AI457" s="10"/>
      <c r="AJ457" s="10"/>
      <c r="AK457" s="10"/>
      <c r="AL457" s="10"/>
      <c r="AM457" s="10"/>
      <c r="AN457" s="10"/>
      <c r="AO457" s="10"/>
    </row>
    <row r="458" spans="26:41" s="75" customFormat="1" x14ac:dyDescent="0.3">
      <c r="Z458" s="20"/>
      <c r="AI458" s="10"/>
      <c r="AJ458" s="10"/>
      <c r="AK458" s="10"/>
      <c r="AL458" s="10"/>
      <c r="AM458" s="10"/>
      <c r="AN458" s="10"/>
      <c r="AO458" s="10"/>
    </row>
    <row r="459" spans="26:41" s="75" customFormat="1" x14ac:dyDescent="0.3">
      <c r="Z459" s="20"/>
      <c r="AI459" s="10"/>
      <c r="AJ459" s="10"/>
      <c r="AK459" s="10"/>
      <c r="AL459" s="10"/>
      <c r="AM459" s="10"/>
      <c r="AN459" s="10"/>
      <c r="AO459" s="10"/>
    </row>
    <row r="460" spans="26:41" s="75" customFormat="1" x14ac:dyDescent="0.3">
      <c r="Z460" s="20"/>
      <c r="AI460" s="10"/>
      <c r="AJ460" s="10"/>
      <c r="AK460" s="10"/>
      <c r="AL460" s="10"/>
      <c r="AM460" s="10"/>
      <c r="AN460" s="10"/>
      <c r="AO460" s="10"/>
    </row>
    <row r="461" spans="26:41" s="75" customFormat="1" x14ac:dyDescent="0.3">
      <c r="Z461" s="20"/>
      <c r="AI461" s="10"/>
      <c r="AJ461" s="10"/>
      <c r="AK461" s="10"/>
      <c r="AL461" s="10"/>
      <c r="AM461" s="10"/>
      <c r="AN461" s="10"/>
      <c r="AO461" s="10"/>
    </row>
    <row r="462" spans="26:41" s="75" customFormat="1" x14ac:dyDescent="0.3">
      <c r="Z462" s="20"/>
      <c r="AI462" s="10"/>
      <c r="AJ462" s="10"/>
      <c r="AK462" s="10"/>
      <c r="AL462" s="10"/>
      <c r="AM462" s="10"/>
      <c r="AN462" s="10"/>
      <c r="AO462" s="10"/>
    </row>
    <row r="463" spans="26:41" s="75" customFormat="1" x14ac:dyDescent="0.3">
      <c r="Z463" s="20"/>
      <c r="AI463" s="10"/>
      <c r="AJ463" s="10"/>
      <c r="AK463" s="10"/>
      <c r="AL463" s="10"/>
      <c r="AM463" s="10"/>
      <c r="AN463" s="10"/>
      <c r="AO463" s="10"/>
    </row>
    <row r="464" spans="26:41" s="75" customFormat="1" x14ac:dyDescent="0.3">
      <c r="Z464" s="20"/>
      <c r="AI464" s="10"/>
      <c r="AJ464" s="10"/>
      <c r="AK464" s="10"/>
      <c r="AL464" s="10"/>
      <c r="AM464" s="10"/>
      <c r="AN464" s="10"/>
      <c r="AO464" s="10"/>
    </row>
    <row r="465" spans="26:41" s="75" customFormat="1" x14ac:dyDescent="0.3">
      <c r="Z465" s="20"/>
      <c r="AI465" s="10"/>
      <c r="AJ465" s="10"/>
      <c r="AK465" s="10"/>
      <c r="AL465" s="10"/>
      <c r="AM465" s="10"/>
      <c r="AN465" s="10"/>
      <c r="AO465" s="10"/>
    </row>
    <row r="466" spans="26:41" s="75" customFormat="1" x14ac:dyDescent="0.3">
      <c r="Z466" s="20"/>
      <c r="AI466" s="10"/>
      <c r="AJ466" s="10"/>
      <c r="AK466" s="10"/>
      <c r="AL466" s="10"/>
      <c r="AM466" s="10"/>
      <c r="AN466" s="10"/>
      <c r="AO466" s="10"/>
    </row>
    <row r="467" spans="26:41" s="75" customFormat="1" x14ac:dyDescent="0.3">
      <c r="Z467" s="20"/>
      <c r="AI467" s="10"/>
      <c r="AJ467" s="10"/>
      <c r="AK467" s="10"/>
      <c r="AL467" s="10"/>
      <c r="AM467" s="10"/>
      <c r="AN467" s="10"/>
      <c r="AO467" s="10"/>
    </row>
    <row r="468" spans="26:41" s="75" customFormat="1" x14ac:dyDescent="0.3">
      <c r="Z468" s="20"/>
      <c r="AI468" s="10"/>
      <c r="AJ468" s="10"/>
      <c r="AK468" s="10"/>
      <c r="AL468" s="10"/>
      <c r="AM468" s="10"/>
      <c r="AN468" s="10"/>
      <c r="AO468" s="10"/>
    </row>
    <row r="469" spans="26:41" s="75" customFormat="1" x14ac:dyDescent="0.3">
      <c r="Z469" s="20"/>
      <c r="AI469" s="10"/>
      <c r="AJ469" s="10"/>
      <c r="AK469" s="10"/>
      <c r="AL469" s="10"/>
      <c r="AM469" s="10"/>
      <c r="AN469" s="10"/>
      <c r="AO469" s="10"/>
    </row>
    <row r="470" spans="26:41" s="75" customFormat="1" x14ac:dyDescent="0.3">
      <c r="Z470" s="20"/>
      <c r="AI470" s="10"/>
      <c r="AJ470" s="10"/>
      <c r="AK470" s="10"/>
      <c r="AL470" s="10"/>
      <c r="AM470" s="10"/>
      <c r="AN470" s="10"/>
      <c r="AO470" s="10"/>
    </row>
    <row r="471" spans="26:41" s="75" customFormat="1" x14ac:dyDescent="0.3">
      <c r="Z471" s="20"/>
      <c r="AI471" s="10"/>
      <c r="AJ471" s="10"/>
      <c r="AK471" s="10"/>
      <c r="AL471" s="10"/>
      <c r="AM471" s="10"/>
      <c r="AN471" s="10"/>
      <c r="AO471" s="10"/>
    </row>
    <row r="472" spans="26:41" s="75" customFormat="1" x14ac:dyDescent="0.3">
      <c r="Z472" s="20"/>
      <c r="AI472" s="10"/>
      <c r="AJ472" s="10"/>
      <c r="AK472" s="10"/>
      <c r="AL472" s="10"/>
      <c r="AM472" s="10"/>
      <c r="AN472" s="10"/>
      <c r="AO472" s="10"/>
    </row>
    <row r="473" spans="26:41" s="75" customFormat="1" x14ac:dyDescent="0.3">
      <c r="Z473" s="20"/>
      <c r="AI473" s="10"/>
      <c r="AJ473" s="10"/>
      <c r="AK473" s="10"/>
      <c r="AL473" s="10"/>
      <c r="AM473" s="10"/>
      <c r="AN473" s="10"/>
      <c r="AO473" s="10"/>
    </row>
    <row r="474" spans="26:41" s="75" customFormat="1" x14ac:dyDescent="0.3">
      <c r="Z474" s="20"/>
      <c r="AI474" s="10"/>
      <c r="AJ474" s="10"/>
      <c r="AK474" s="10"/>
      <c r="AL474" s="10"/>
      <c r="AM474" s="10"/>
      <c r="AN474" s="10"/>
      <c r="AO474" s="10"/>
    </row>
    <row r="475" spans="26:41" s="75" customFormat="1" x14ac:dyDescent="0.3">
      <c r="Z475" s="20"/>
      <c r="AI475" s="10"/>
      <c r="AJ475" s="10"/>
      <c r="AK475" s="10"/>
      <c r="AL475" s="10"/>
      <c r="AM475" s="10"/>
      <c r="AN475" s="10"/>
      <c r="AO475" s="10"/>
    </row>
    <row r="476" spans="26:41" s="75" customFormat="1" x14ac:dyDescent="0.3">
      <c r="Z476" s="20"/>
      <c r="AI476" s="10"/>
      <c r="AJ476" s="10"/>
      <c r="AK476" s="10"/>
      <c r="AL476" s="10"/>
      <c r="AM476" s="10"/>
      <c r="AN476" s="10"/>
      <c r="AO476" s="10"/>
    </row>
    <row r="477" spans="26:41" s="75" customFormat="1" x14ac:dyDescent="0.3">
      <c r="Z477" s="20"/>
      <c r="AI477" s="10"/>
      <c r="AJ477" s="10"/>
      <c r="AK477" s="10"/>
      <c r="AL477" s="10"/>
      <c r="AM477" s="10"/>
      <c r="AN477" s="10"/>
      <c r="AO477" s="10"/>
    </row>
    <row r="478" spans="26:41" s="75" customFormat="1" x14ac:dyDescent="0.3">
      <c r="Z478" s="20"/>
      <c r="AI478" s="10"/>
      <c r="AJ478" s="10"/>
      <c r="AK478" s="10"/>
      <c r="AL478" s="10"/>
      <c r="AM478" s="10"/>
      <c r="AN478" s="10"/>
      <c r="AO478" s="10"/>
    </row>
    <row r="479" spans="26:41" s="75" customFormat="1" x14ac:dyDescent="0.3">
      <c r="Z479" s="20"/>
      <c r="AI479" s="10"/>
      <c r="AJ479" s="10"/>
      <c r="AK479" s="10"/>
      <c r="AL479" s="10"/>
      <c r="AM479" s="10"/>
      <c r="AN479" s="10"/>
      <c r="AO479" s="10"/>
    </row>
    <row r="480" spans="26:41" s="75" customFormat="1" x14ac:dyDescent="0.3">
      <c r="Z480" s="20"/>
      <c r="AI480" s="10"/>
      <c r="AJ480" s="10"/>
      <c r="AK480" s="10"/>
      <c r="AL480" s="10"/>
      <c r="AM480" s="10"/>
      <c r="AN480" s="10"/>
      <c r="AO480" s="10"/>
    </row>
    <row r="481" spans="26:41" s="75" customFormat="1" x14ac:dyDescent="0.3">
      <c r="Z481" s="20"/>
      <c r="AI481" s="10"/>
      <c r="AJ481" s="10"/>
      <c r="AK481" s="10"/>
      <c r="AL481" s="10"/>
      <c r="AM481" s="10"/>
      <c r="AN481" s="10"/>
      <c r="AO481" s="10"/>
    </row>
    <row r="482" spans="26:41" s="75" customFormat="1" x14ac:dyDescent="0.3">
      <c r="Z482" s="20"/>
      <c r="AI482" s="10"/>
      <c r="AJ482" s="10"/>
      <c r="AK482" s="10"/>
      <c r="AL482" s="10"/>
      <c r="AM482" s="10"/>
      <c r="AN482" s="10"/>
      <c r="AO482" s="10"/>
    </row>
    <row r="483" spans="26:41" s="75" customFormat="1" x14ac:dyDescent="0.3">
      <c r="Z483" s="20"/>
      <c r="AI483" s="10"/>
      <c r="AJ483" s="10"/>
      <c r="AK483" s="10"/>
      <c r="AL483" s="10"/>
      <c r="AM483" s="10"/>
      <c r="AN483" s="10"/>
      <c r="AO483" s="10"/>
    </row>
    <row r="484" spans="26:41" s="75" customFormat="1" x14ac:dyDescent="0.3">
      <c r="Z484" s="20"/>
      <c r="AI484" s="10"/>
      <c r="AJ484" s="10"/>
      <c r="AK484" s="10"/>
      <c r="AL484" s="10"/>
      <c r="AM484" s="10"/>
      <c r="AN484" s="10"/>
      <c r="AO484" s="10"/>
    </row>
    <row r="485" spans="26:41" s="75" customFormat="1" x14ac:dyDescent="0.3">
      <c r="Z485" s="20"/>
      <c r="AI485" s="10"/>
      <c r="AJ485" s="10"/>
      <c r="AK485" s="10"/>
      <c r="AL485" s="10"/>
      <c r="AM485" s="10"/>
      <c r="AN485" s="10"/>
      <c r="AO485" s="10"/>
    </row>
    <row r="486" spans="26:41" s="75" customFormat="1" x14ac:dyDescent="0.3">
      <c r="Z486" s="20"/>
      <c r="AI486" s="10"/>
      <c r="AJ486" s="10"/>
      <c r="AK486" s="10"/>
      <c r="AL486" s="10"/>
      <c r="AM486" s="10"/>
      <c r="AN486" s="10"/>
      <c r="AO486" s="10"/>
    </row>
    <row r="487" spans="26:41" s="75" customFormat="1" x14ac:dyDescent="0.3">
      <c r="Z487" s="20"/>
      <c r="AI487" s="10"/>
      <c r="AJ487" s="10"/>
      <c r="AK487" s="10"/>
      <c r="AL487" s="10"/>
      <c r="AM487" s="10"/>
      <c r="AN487" s="10"/>
      <c r="AO487" s="10"/>
    </row>
    <row r="488" spans="26:41" s="75" customFormat="1" x14ac:dyDescent="0.3">
      <c r="Z488" s="20"/>
      <c r="AI488" s="10"/>
      <c r="AJ488" s="10"/>
      <c r="AK488" s="10"/>
      <c r="AL488" s="10"/>
      <c r="AM488" s="10"/>
      <c r="AN488" s="10"/>
      <c r="AO488" s="10"/>
    </row>
    <row r="489" spans="26:41" s="75" customFormat="1" x14ac:dyDescent="0.3">
      <c r="Z489" s="20"/>
      <c r="AI489" s="10"/>
      <c r="AJ489" s="10"/>
      <c r="AK489" s="10"/>
      <c r="AL489" s="10"/>
      <c r="AM489" s="10"/>
      <c r="AN489" s="10"/>
      <c r="AO489" s="10"/>
    </row>
    <row r="490" spans="26:41" s="75" customFormat="1" x14ac:dyDescent="0.3">
      <c r="Z490" s="20"/>
      <c r="AI490" s="10"/>
      <c r="AJ490" s="10"/>
      <c r="AK490" s="10"/>
      <c r="AL490" s="10"/>
      <c r="AM490" s="10"/>
      <c r="AN490" s="10"/>
      <c r="AO490" s="10"/>
    </row>
    <row r="491" spans="26:41" s="75" customFormat="1" x14ac:dyDescent="0.3">
      <c r="Z491" s="20"/>
      <c r="AI491" s="10"/>
      <c r="AJ491" s="10"/>
      <c r="AK491" s="10"/>
      <c r="AL491" s="10"/>
      <c r="AM491" s="10"/>
      <c r="AN491" s="10"/>
      <c r="AO491" s="10"/>
    </row>
    <row r="492" spans="26:41" s="75" customFormat="1" x14ac:dyDescent="0.3">
      <c r="Z492" s="20"/>
      <c r="AI492" s="10"/>
      <c r="AJ492" s="10"/>
      <c r="AK492" s="10"/>
      <c r="AL492" s="10"/>
      <c r="AM492" s="10"/>
      <c r="AN492" s="10"/>
      <c r="AO492" s="10"/>
    </row>
    <row r="493" spans="26:41" s="75" customFormat="1" x14ac:dyDescent="0.3">
      <c r="Z493" s="20"/>
      <c r="AI493" s="10"/>
      <c r="AJ493" s="10"/>
      <c r="AK493" s="10"/>
      <c r="AL493" s="10"/>
      <c r="AM493" s="10"/>
      <c r="AN493" s="10"/>
      <c r="AO493" s="10"/>
    </row>
    <row r="494" spans="26:41" s="75" customFormat="1" x14ac:dyDescent="0.3">
      <c r="Z494" s="20"/>
      <c r="AI494" s="10"/>
      <c r="AJ494" s="10"/>
      <c r="AK494" s="10"/>
      <c r="AL494" s="10"/>
      <c r="AM494" s="10"/>
      <c r="AN494" s="10"/>
      <c r="AO494" s="10"/>
    </row>
    <row r="495" spans="26:41" s="75" customFormat="1" x14ac:dyDescent="0.3">
      <c r="Z495" s="20"/>
      <c r="AI495" s="10"/>
      <c r="AJ495" s="10"/>
      <c r="AK495" s="10"/>
      <c r="AL495" s="10"/>
      <c r="AM495" s="10"/>
      <c r="AN495" s="10"/>
      <c r="AO495" s="10"/>
    </row>
    <row r="496" spans="26:41" s="75" customFormat="1" x14ac:dyDescent="0.3">
      <c r="Z496" s="20"/>
      <c r="AI496" s="10"/>
      <c r="AJ496" s="10"/>
      <c r="AK496" s="10"/>
      <c r="AL496" s="10"/>
      <c r="AM496" s="10"/>
      <c r="AN496" s="10"/>
      <c r="AO496" s="10"/>
    </row>
    <row r="497" spans="26:41" s="75" customFormat="1" x14ac:dyDescent="0.3">
      <c r="Z497" s="20"/>
      <c r="AI497" s="10"/>
      <c r="AJ497" s="10"/>
      <c r="AK497" s="10"/>
      <c r="AL497" s="10"/>
      <c r="AM497" s="10"/>
      <c r="AN497" s="10"/>
      <c r="AO497" s="10"/>
    </row>
    <row r="498" spans="26:41" s="75" customFormat="1" x14ac:dyDescent="0.3">
      <c r="Z498" s="20"/>
      <c r="AI498" s="10"/>
      <c r="AJ498" s="10"/>
      <c r="AK498" s="10"/>
      <c r="AL498" s="10"/>
      <c r="AM498" s="10"/>
      <c r="AN498" s="10"/>
      <c r="AO498" s="10"/>
    </row>
    <row r="499" spans="26:41" s="75" customFormat="1" x14ac:dyDescent="0.3">
      <c r="Z499" s="20"/>
      <c r="AI499" s="10"/>
      <c r="AJ499" s="10"/>
      <c r="AK499" s="10"/>
      <c r="AL499" s="10"/>
      <c r="AM499" s="10"/>
      <c r="AN499" s="10"/>
      <c r="AO499" s="10"/>
    </row>
    <row r="500" spans="26:41" s="75" customFormat="1" x14ac:dyDescent="0.3">
      <c r="Z500" s="20"/>
      <c r="AI500" s="10"/>
      <c r="AJ500" s="10"/>
      <c r="AK500" s="10"/>
      <c r="AL500" s="10"/>
      <c r="AM500" s="10"/>
      <c r="AN500" s="10"/>
      <c r="AO500" s="10"/>
    </row>
    <row r="501" spans="26:41" s="75" customFormat="1" x14ac:dyDescent="0.3">
      <c r="Z501" s="20"/>
      <c r="AI501" s="10"/>
      <c r="AJ501" s="10"/>
      <c r="AK501" s="10"/>
      <c r="AL501" s="10"/>
      <c r="AM501" s="10"/>
      <c r="AN501" s="10"/>
      <c r="AO501" s="10"/>
    </row>
    <row r="502" spans="26:41" s="75" customFormat="1" x14ac:dyDescent="0.3">
      <c r="Z502" s="20"/>
      <c r="AI502" s="10"/>
      <c r="AJ502" s="10"/>
      <c r="AK502" s="10"/>
      <c r="AL502" s="10"/>
      <c r="AM502" s="10"/>
      <c r="AN502" s="10"/>
      <c r="AO502" s="10"/>
    </row>
    <row r="503" spans="26:41" s="75" customFormat="1" x14ac:dyDescent="0.3">
      <c r="Z503" s="20"/>
      <c r="AI503" s="10"/>
      <c r="AJ503" s="10"/>
      <c r="AK503" s="10"/>
      <c r="AL503" s="10"/>
      <c r="AM503" s="10"/>
      <c r="AN503" s="10"/>
      <c r="AO503" s="10"/>
    </row>
    <row r="504" spans="26:41" s="75" customFormat="1" x14ac:dyDescent="0.3">
      <c r="Z504" s="20"/>
      <c r="AI504" s="10"/>
      <c r="AJ504" s="10"/>
      <c r="AK504" s="10"/>
      <c r="AL504" s="10"/>
      <c r="AM504" s="10"/>
      <c r="AN504" s="10"/>
      <c r="AO504" s="10"/>
    </row>
    <row r="505" spans="26:41" s="75" customFormat="1" x14ac:dyDescent="0.3">
      <c r="Z505" s="20"/>
      <c r="AI505" s="10"/>
      <c r="AJ505" s="10"/>
      <c r="AK505" s="10"/>
      <c r="AL505" s="10"/>
      <c r="AM505" s="10"/>
      <c r="AN505" s="10"/>
      <c r="AO505" s="10"/>
    </row>
    <row r="506" spans="26:41" s="75" customFormat="1" x14ac:dyDescent="0.3">
      <c r="Z506" s="20"/>
      <c r="AI506" s="10"/>
      <c r="AJ506" s="10"/>
      <c r="AK506" s="10"/>
      <c r="AL506" s="10"/>
      <c r="AM506" s="10"/>
      <c r="AN506" s="10"/>
      <c r="AO506" s="10"/>
    </row>
    <row r="507" spans="26:41" s="75" customFormat="1" x14ac:dyDescent="0.3">
      <c r="Z507" s="20"/>
      <c r="AI507" s="10"/>
      <c r="AJ507" s="10"/>
      <c r="AK507" s="10"/>
      <c r="AL507" s="10"/>
      <c r="AM507" s="10"/>
      <c r="AN507" s="10"/>
      <c r="AO507" s="10"/>
    </row>
    <row r="508" spans="26:41" s="75" customFormat="1" x14ac:dyDescent="0.3">
      <c r="Z508" s="20"/>
      <c r="AI508" s="10"/>
      <c r="AJ508" s="10"/>
      <c r="AK508" s="10"/>
      <c r="AL508" s="10"/>
      <c r="AM508" s="10"/>
      <c r="AN508" s="10"/>
      <c r="AO508" s="10"/>
    </row>
    <row r="509" spans="26:41" s="75" customFormat="1" x14ac:dyDescent="0.3">
      <c r="Z509" s="20"/>
      <c r="AI509" s="10"/>
      <c r="AJ509" s="10"/>
      <c r="AK509" s="10"/>
      <c r="AL509" s="10"/>
      <c r="AM509" s="10"/>
      <c r="AN509" s="10"/>
      <c r="AO509" s="10"/>
    </row>
    <row r="510" spans="26:41" s="75" customFormat="1" x14ac:dyDescent="0.3">
      <c r="Z510" s="20"/>
      <c r="AI510" s="10"/>
      <c r="AJ510" s="10"/>
      <c r="AK510" s="10"/>
      <c r="AL510" s="10"/>
      <c r="AM510" s="10"/>
      <c r="AN510" s="10"/>
      <c r="AO510" s="10"/>
    </row>
    <row r="511" spans="26:41" s="75" customFormat="1" x14ac:dyDescent="0.3">
      <c r="Z511" s="20"/>
      <c r="AI511" s="10"/>
      <c r="AJ511" s="10"/>
      <c r="AK511" s="10"/>
      <c r="AL511" s="10"/>
      <c r="AM511" s="10"/>
      <c r="AN511" s="10"/>
      <c r="AO511" s="10"/>
    </row>
    <row r="512" spans="26:41" s="75" customFormat="1" x14ac:dyDescent="0.3">
      <c r="Z512" s="20"/>
      <c r="AI512" s="10"/>
      <c r="AJ512" s="10"/>
      <c r="AK512" s="10"/>
      <c r="AL512" s="10"/>
      <c r="AM512" s="10"/>
      <c r="AN512" s="10"/>
      <c r="AO512" s="10"/>
    </row>
    <row r="513" spans="26:41" s="75" customFormat="1" x14ac:dyDescent="0.3">
      <c r="Z513" s="20"/>
      <c r="AI513" s="10"/>
      <c r="AJ513" s="10"/>
      <c r="AK513" s="10"/>
      <c r="AL513" s="10"/>
      <c r="AM513" s="10"/>
      <c r="AN513" s="10"/>
      <c r="AO513" s="10"/>
    </row>
    <row r="514" spans="26:41" s="75" customFormat="1" x14ac:dyDescent="0.3">
      <c r="Z514" s="20"/>
      <c r="AI514" s="10"/>
      <c r="AJ514" s="10"/>
      <c r="AK514" s="10"/>
      <c r="AL514" s="10"/>
      <c r="AM514" s="10"/>
      <c r="AN514" s="10"/>
      <c r="AO514" s="10"/>
    </row>
    <row r="515" spans="26:41" s="75" customFormat="1" x14ac:dyDescent="0.3">
      <c r="Z515" s="20"/>
      <c r="AI515" s="10"/>
      <c r="AJ515" s="10"/>
      <c r="AK515" s="10"/>
      <c r="AL515" s="10"/>
      <c r="AM515" s="10"/>
      <c r="AN515" s="10"/>
      <c r="AO515" s="10"/>
    </row>
    <row r="516" spans="26:41" s="75" customFormat="1" x14ac:dyDescent="0.3">
      <c r="Z516" s="20"/>
      <c r="AI516" s="10"/>
      <c r="AJ516" s="10"/>
      <c r="AK516" s="10"/>
      <c r="AL516" s="10"/>
      <c r="AM516" s="10"/>
      <c r="AN516" s="10"/>
      <c r="AO516" s="10"/>
    </row>
    <row r="517" spans="26:41" s="75" customFormat="1" x14ac:dyDescent="0.3">
      <c r="Z517" s="20"/>
      <c r="AI517" s="10"/>
      <c r="AJ517" s="10"/>
      <c r="AK517" s="10"/>
      <c r="AL517" s="10"/>
      <c r="AM517" s="10"/>
      <c r="AN517" s="10"/>
      <c r="AO517" s="10"/>
    </row>
    <row r="518" spans="26:41" s="75" customFormat="1" x14ac:dyDescent="0.3">
      <c r="Z518" s="20"/>
      <c r="AI518" s="10"/>
      <c r="AJ518" s="10"/>
      <c r="AK518" s="10"/>
      <c r="AL518" s="10"/>
      <c r="AM518" s="10"/>
      <c r="AN518" s="10"/>
      <c r="AO518" s="10"/>
    </row>
    <row r="519" spans="26:41" s="75" customFormat="1" x14ac:dyDescent="0.3">
      <c r="Z519" s="20"/>
      <c r="AI519" s="10"/>
      <c r="AJ519" s="10"/>
      <c r="AK519" s="10"/>
      <c r="AL519" s="10"/>
      <c r="AM519" s="10"/>
      <c r="AN519" s="10"/>
      <c r="AO519" s="10"/>
    </row>
    <row r="520" spans="26:41" s="75" customFormat="1" x14ac:dyDescent="0.3">
      <c r="Z520" s="20"/>
      <c r="AI520" s="10"/>
      <c r="AJ520" s="10"/>
      <c r="AK520" s="10"/>
      <c r="AL520" s="10"/>
      <c r="AM520" s="10"/>
      <c r="AN520" s="10"/>
      <c r="AO520" s="10"/>
    </row>
    <row r="521" spans="26:41" s="75" customFormat="1" x14ac:dyDescent="0.3">
      <c r="Z521" s="20"/>
      <c r="AI521" s="10"/>
      <c r="AJ521" s="10"/>
      <c r="AK521" s="10"/>
      <c r="AL521" s="10"/>
      <c r="AM521" s="10"/>
      <c r="AN521" s="10"/>
      <c r="AO521" s="10"/>
    </row>
    <row r="522" spans="26:41" s="75" customFormat="1" x14ac:dyDescent="0.3">
      <c r="Z522" s="20"/>
      <c r="AI522" s="10"/>
      <c r="AJ522" s="10"/>
      <c r="AK522" s="10"/>
      <c r="AL522" s="10"/>
      <c r="AM522" s="10"/>
      <c r="AN522" s="10"/>
      <c r="AO522" s="10"/>
    </row>
    <row r="523" spans="26:41" s="75" customFormat="1" x14ac:dyDescent="0.3">
      <c r="Z523" s="20"/>
      <c r="AI523" s="10"/>
      <c r="AJ523" s="10"/>
      <c r="AK523" s="10"/>
      <c r="AL523" s="10"/>
      <c r="AM523" s="10"/>
      <c r="AN523" s="10"/>
      <c r="AO523" s="10"/>
    </row>
    <row r="524" spans="26:41" s="75" customFormat="1" x14ac:dyDescent="0.3">
      <c r="Z524" s="20"/>
      <c r="AI524" s="10"/>
      <c r="AJ524" s="10"/>
      <c r="AK524" s="10"/>
      <c r="AL524" s="10"/>
      <c r="AM524" s="10"/>
      <c r="AN524" s="10"/>
      <c r="AO524" s="10"/>
    </row>
    <row r="525" spans="26:41" s="75" customFormat="1" x14ac:dyDescent="0.3">
      <c r="Z525" s="20"/>
      <c r="AI525" s="10"/>
      <c r="AJ525" s="10"/>
      <c r="AK525" s="10"/>
      <c r="AL525" s="10"/>
      <c r="AM525" s="10"/>
      <c r="AN525" s="10"/>
      <c r="AO525" s="10"/>
    </row>
    <row r="526" spans="26:41" s="75" customFormat="1" x14ac:dyDescent="0.3">
      <c r="Z526" s="20"/>
      <c r="AI526" s="10"/>
      <c r="AJ526" s="10"/>
      <c r="AK526" s="10"/>
      <c r="AL526" s="10"/>
      <c r="AM526" s="10"/>
      <c r="AN526" s="10"/>
      <c r="AO526" s="10"/>
    </row>
    <row r="527" spans="26:41" s="75" customFormat="1" x14ac:dyDescent="0.3">
      <c r="Z527" s="20"/>
      <c r="AI527" s="10"/>
      <c r="AJ527" s="10"/>
      <c r="AK527" s="10"/>
      <c r="AL527" s="10"/>
      <c r="AM527" s="10"/>
      <c r="AN527" s="10"/>
      <c r="AO527" s="10"/>
    </row>
    <row r="528" spans="26:41" s="75" customFormat="1" x14ac:dyDescent="0.3">
      <c r="Z528" s="20"/>
      <c r="AI528" s="10"/>
      <c r="AJ528" s="10"/>
      <c r="AK528" s="10"/>
      <c r="AL528" s="10"/>
      <c r="AM528" s="10"/>
      <c r="AN528" s="10"/>
      <c r="AO528" s="10"/>
    </row>
    <row r="529" spans="26:41" s="75" customFormat="1" x14ac:dyDescent="0.3">
      <c r="Z529" s="20"/>
      <c r="AI529" s="10"/>
      <c r="AJ529" s="10"/>
      <c r="AK529" s="10"/>
      <c r="AL529" s="10"/>
      <c r="AM529" s="10"/>
      <c r="AN529" s="10"/>
      <c r="AO529" s="10"/>
    </row>
    <row r="530" spans="26:41" s="75" customFormat="1" x14ac:dyDescent="0.3">
      <c r="Z530" s="20"/>
      <c r="AI530" s="10"/>
      <c r="AJ530" s="10"/>
      <c r="AK530" s="10"/>
      <c r="AL530" s="10"/>
      <c r="AM530" s="10"/>
      <c r="AN530" s="10"/>
      <c r="AO530" s="10"/>
    </row>
    <row r="531" spans="26:41" s="75" customFormat="1" x14ac:dyDescent="0.3">
      <c r="Z531" s="20"/>
      <c r="AI531" s="10"/>
      <c r="AJ531" s="10"/>
      <c r="AK531" s="10"/>
      <c r="AL531" s="10"/>
      <c r="AM531" s="10"/>
      <c r="AN531" s="10"/>
      <c r="AO531" s="10"/>
    </row>
    <row r="532" spans="26:41" s="75" customFormat="1" x14ac:dyDescent="0.3">
      <c r="Z532" s="20"/>
      <c r="AI532" s="10"/>
      <c r="AJ532" s="10"/>
      <c r="AK532" s="10"/>
      <c r="AL532" s="10"/>
      <c r="AM532" s="10"/>
      <c r="AN532" s="10"/>
      <c r="AO532" s="10"/>
    </row>
    <row r="533" spans="26:41" s="75" customFormat="1" x14ac:dyDescent="0.3">
      <c r="Z533" s="20"/>
      <c r="AI533" s="10"/>
      <c r="AJ533" s="10"/>
      <c r="AK533" s="10"/>
      <c r="AL533" s="10"/>
      <c r="AM533" s="10"/>
      <c r="AN533" s="10"/>
      <c r="AO533" s="10"/>
    </row>
    <row r="534" spans="26:41" s="75" customFormat="1" x14ac:dyDescent="0.3">
      <c r="Z534" s="20"/>
      <c r="AI534" s="10"/>
      <c r="AJ534" s="10"/>
      <c r="AK534" s="10"/>
      <c r="AL534" s="10"/>
      <c r="AM534" s="10"/>
      <c r="AN534" s="10"/>
      <c r="AO534" s="10"/>
    </row>
    <row r="535" spans="26:41" s="75" customFormat="1" x14ac:dyDescent="0.3">
      <c r="Z535" s="20"/>
      <c r="AI535" s="10"/>
      <c r="AJ535" s="10"/>
      <c r="AK535" s="10"/>
      <c r="AL535" s="10"/>
      <c r="AM535" s="10"/>
      <c r="AN535" s="10"/>
      <c r="AO535" s="10"/>
    </row>
    <row r="536" spans="26:41" s="75" customFormat="1" x14ac:dyDescent="0.3">
      <c r="Z536" s="20"/>
      <c r="AI536" s="10"/>
      <c r="AJ536" s="10"/>
      <c r="AK536" s="10"/>
      <c r="AL536" s="10"/>
      <c r="AM536" s="10"/>
      <c r="AN536" s="10"/>
      <c r="AO536" s="10"/>
    </row>
    <row r="537" spans="26:41" s="75" customFormat="1" x14ac:dyDescent="0.3">
      <c r="Z537" s="20"/>
      <c r="AI537" s="10"/>
      <c r="AJ537" s="10"/>
      <c r="AK537" s="10"/>
      <c r="AL537" s="10"/>
      <c r="AM537" s="10"/>
      <c r="AN537" s="10"/>
      <c r="AO537" s="10"/>
    </row>
    <row r="538" spans="26:41" s="75" customFormat="1" x14ac:dyDescent="0.3">
      <c r="Z538" s="20"/>
      <c r="AI538" s="10"/>
      <c r="AJ538" s="10"/>
      <c r="AK538" s="10"/>
      <c r="AL538" s="10"/>
      <c r="AM538" s="10"/>
      <c r="AN538" s="10"/>
      <c r="AO538" s="10"/>
    </row>
    <row r="539" spans="26:41" s="75" customFormat="1" x14ac:dyDescent="0.3">
      <c r="Z539" s="20"/>
      <c r="AI539" s="10"/>
      <c r="AJ539" s="10"/>
      <c r="AK539" s="10"/>
      <c r="AL539" s="10"/>
      <c r="AM539" s="10"/>
      <c r="AN539" s="10"/>
      <c r="AO539" s="10"/>
    </row>
    <row r="540" spans="26:41" s="75" customFormat="1" x14ac:dyDescent="0.3">
      <c r="Z540" s="20"/>
      <c r="AI540" s="10"/>
      <c r="AJ540" s="10"/>
      <c r="AK540" s="10"/>
      <c r="AL540" s="10"/>
      <c r="AM540" s="10"/>
      <c r="AN540" s="10"/>
      <c r="AO540" s="10"/>
    </row>
    <row r="541" spans="26:41" s="75" customFormat="1" x14ac:dyDescent="0.3">
      <c r="Z541" s="20"/>
      <c r="AI541" s="10"/>
      <c r="AJ541" s="10"/>
      <c r="AK541" s="10"/>
      <c r="AL541" s="10"/>
      <c r="AM541" s="10"/>
      <c r="AN541" s="10"/>
      <c r="AO541" s="10"/>
    </row>
    <row r="542" spans="26:41" s="75" customFormat="1" x14ac:dyDescent="0.3">
      <c r="Z542" s="20"/>
      <c r="AI542" s="10"/>
      <c r="AJ542" s="10"/>
      <c r="AK542" s="10"/>
      <c r="AL542" s="10"/>
      <c r="AM542" s="10"/>
      <c r="AN542" s="10"/>
      <c r="AO542" s="10"/>
    </row>
    <row r="543" spans="26:41" s="75" customFormat="1" x14ac:dyDescent="0.3">
      <c r="Z543" s="20"/>
      <c r="AI543" s="10"/>
      <c r="AJ543" s="10"/>
      <c r="AK543" s="10"/>
      <c r="AL543" s="10"/>
      <c r="AM543" s="10"/>
      <c r="AN543" s="10"/>
      <c r="AO543" s="10"/>
    </row>
    <row r="544" spans="26:41" s="75" customFormat="1" x14ac:dyDescent="0.3">
      <c r="Z544" s="20"/>
      <c r="AI544" s="10"/>
      <c r="AJ544" s="10"/>
      <c r="AK544" s="10"/>
      <c r="AL544" s="10"/>
      <c r="AM544" s="10"/>
      <c r="AN544" s="10"/>
      <c r="AO544" s="10"/>
    </row>
    <row r="545" spans="26:41" s="75" customFormat="1" x14ac:dyDescent="0.3">
      <c r="Z545" s="20"/>
      <c r="AI545" s="10"/>
      <c r="AJ545" s="10"/>
      <c r="AK545" s="10"/>
      <c r="AL545" s="10"/>
      <c r="AM545" s="10"/>
      <c r="AN545" s="10"/>
      <c r="AO545" s="10"/>
    </row>
    <row r="546" spans="26:41" s="75" customFormat="1" x14ac:dyDescent="0.3">
      <c r="Z546" s="20"/>
      <c r="AI546" s="10"/>
      <c r="AJ546" s="10"/>
      <c r="AK546" s="10"/>
      <c r="AL546" s="10"/>
      <c r="AM546" s="10"/>
      <c r="AN546" s="10"/>
      <c r="AO546" s="10"/>
    </row>
    <row r="547" spans="26:41" s="75" customFormat="1" x14ac:dyDescent="0.3">
      <c r="Z547" s="20"/>
      <c r="AI547" s="10"/>
      <c r="AJ547" s="10"/>
      <c r="AK547" s="10"/>
      <c r="AL547" s="10"/>
      <c r="AM547" s="10"/>
      <c r="AN547" s="10"/>
      <c r="AO547" s="10"/>
    </row>
    <row r="548" spans="26:41" s="75" customFormat="1" x14ac:dyDescent="0.3">
      <c r="Z548" s="20"/>
      <c r="AI548" s="10"/>
      <c r="AJ548" s="10"/>
      <c r="AK548" s="10"/>
      <c r="AL548" s="10"/>
      <c r="AM548" s="10"/>
      <c r="AN548" s="10"/>
      <c r="AO548" s="10"/>
    </row>
    <row r="549" spans="26:41" s="75" customFormat="1" x14ac:dyDescent="0.3">
      <c r="Z549" s="20"/>
      <c r="AI549" s="10"/>
      <c r="AJ549" s="10"/>
      <c r="AK549" s="10"/>
      <c r="AL549" s="10"/>
      <c r="AM549" s="10"/>
      <c r="AN549" s="10"/>
      <c r="AO549" s="10"/>
    </row>
    <row r="550" spans="26:41" s="75" customFormat="1" x14ac:dyDescent="0.3">
      <c r="Z550" s="20"/>
      <c r="AI550" s="10"/>
      <c r="AJ550" s="10"/>
      <c r="AK550" s="10"/>
      <c r="AL550" s="10"/>
      <c r="AM550" s="10"/>
      <c r="AN550" s="10"/>
      <c r="AO550" s="10"/>
    </row>
    <row r="551" spans="26:41" s="75" customFormat="1" x14ac:dyDescent="0.3">
      <c r="Z551" s="20"/>
      <c r="AI551" s="10"/>
      <c r="AJ551" s="10"/>
      <c r="AK551" s="10"/>
      <c r="AL551" s="10"/>
      <c r="AM551" s="10"/>
      <c r="AN551" s="10"/>
      <c r="AO551" s="10"/>
    </row>
    <row r="552" spans="26:41" s="75" customFormat="1" x14ac:dyDescent="0.3">
      <c r="Z552" s="20"/>
      <c r="AI552" s="10"/>
      <c r="AJ552" s="10"/>
      <c r="AK552" s="10"/>
      <c r="AL552" s="10"/>
      <c r="AM552" s="10"/>
      <c r="AN552" s="10"/>
      <c r="AO552" s="10"/>
    </row>
    <row r="553" spans="26:41" s="75" customFormat="1" x14ac:dyDescent="0.3">
      <c r="Z553" s="20"/>
      <c r="AI553" s="10"/>
      <c r="AJ553" s="10"/>
      <c r="AK553" s="10"/>
      <c r="AL553" s="10"/>
      <c r="AM553" s="10"/>
      <c r="AN553" s="10"/>
      <c r="AO553" s="10"/>
    </row>
    <row r="554" spans="26:41" s="75" customFormat="1" x14ac:dyDescent="0.3">
      <c r="Z554" s="20"/>
      <c r="AI554" s="10"/>
      <c r="AJ554" s="10"/>
      <c r="AK554" s="10"/>
      <c r="AL554" s="10"/>
      <c r="AM554" s="10"/>
      <c r="AN554" s="10"/>
      <c r="AO554" s="10"/>
    </row>
    <row r="555" spans="26:41" s="75" customFormat="1" x14ac:dyDescent="0.3">
      <c r="Z555" s="20"/>
      <c r="AI555" s="10"/>
      <c r="AJ555" s="10"/>
      <c r="AK555" s="10"/>
      <c r="AL555" s="10"/>
      <c r="AM555" s="10"/>
      <c r="AN555" s="10"/>
      <c r="AO555" s="10"/>
    </row>
    <row r="556" spans="26:41" s="75" customFormat="1" x14ac:dyDescent="0.3">
      <c r="Z556" s="20"/>
      <c r="AI556" s="10"/>
      <c r="AJ556" s="10"/>
      <c r="AK556" s="10"/>
      <c r="AL556" s="10"/>
      <c r="AM556" s="10"/>
      <c r="AN556" s="10"/>
      <c r="AO556" s="10"/>
    </row>
    <row r="557" spans="26:41" s="75" customFormat="1" x14ac:dyDescent="0.3">
      <c r="Z557" s="20"/>
      <c r="AI557" s="10"/>
      <c r="AJ557" s="10"/>
      <c r="AK557" s="10"/>
      <c r="AL557" s="10"/>
      <c r="AM557" s="10"/>
      <c r="AN557" s="10"/>
      <c r="AO557" s="10"/>
    </row>
    <row r="558" spans="26:41" s="75" customFormat="1" x14ac:dyDescent="0.3">
      <c r="Z558" s="20"/>
      <c r="AI558" s="10"/>
      <c r="AJ558" s="10"/>
      <c r="AK558" s="10"/>
      <c r="AL558" s="10"/>
      <c r="AM558" s="10"/>
      <c r="AN558" s="10"/>
      <c r="AO558" s="10"/>
    </row>
    <row r="559" spans="26:41" s="75" customFormat="1" x14ac:dyDescent="0.3">
      <c r="Z559" s="20"/>
      <c r="AI559" s="10"/>
      <c r="AJ559" s="10"/>
      <c r="AK559" s="10"/>
      <c r="AL559" s="10"/>
      <c r="AM559" s="10"/>
      <c r="AN559" s="10"/>
      <c r="AO559" s="10"/>
    </row>
    <row r="560" spans="26:41" s="75" customFormat="1" x14ac:dyDescent="0.3">
      <c r="Z560" s="20"/>
      <c r="AI560" s="10"/>
      <c r="AJ560" s="10"/>
      <c r="AK560" s="10"/>
      <c r="AL560" s="10"/>
      <c r="AM560" s="10"/>
      <c r="AN560" s="10"/>
      <c r="AO560" s="10"/>
    </row>
    <row r="561" spans="26:41" s="75" customFormat="1" x14ac:dyDescent="0.3">
      <c r="Z561" s="20"/>
      <c r="AI561" s="10"/>
      <c r="AJ561" s="10"/>
      <c r="AK561" s="10"/>
      <c r="AL561" s="10"/>
      <c r="AM561" s="10"/>
      <c r="AN561" s="10"/>
      <c r="AO561" s="10"/>
    </row>
    <row r="562" spans="26:41" s="75" customFormat="1" x14ac:dyDescent="0.3">
      <c r="Z562" s="20"/>
      <c r="AI562" s="10"/>
      <c r="AJ562" s="10"/>
      <c r="AK562" s="10"/>
      <c r="AL562" s="10"/>
      <c r="AM562" s="10"/>
      <c r="AN562" s="10"/>
      <c r="AO562" s="10"/>
    </row>
    <row r="563" spans="26:41" s="75" customFormat="1" x14ac:dyDescent="0.3">
      <c r="Z563" s="20"/>
      <c r="AI563" s="10"/>
      <c r="AJ563" s="10"/>
      <c r="AK563" s="10"/>
      <c r="AL563" s="10"/>
      <c r="AM563" s="10"/>
      <c r="AN563" s="10"/>
      <c r="AO563" s="10"/>
    </row>
    <row r="564" spans="26:41" s="75" customFormat="1" x14ac:dyDescent="0.3">
      <c r="Z564" s="20"/>
      <c r="AI564" s="10"/>
      <c r="AJ564" s="10"/>
      <c r="AK564" s="10"/>
      <c r="AL564" s="10"/>
      <c r="AM564" s="10"/>
      <c r="AN564" s="10"/>
      <c r="AO564" s="10"/>
    </row>
    <row r="565" spans="26:41" s="75" customFormat="1" x14ac:dyDescent="0.3">
      <c r="Z565" s="20"/>
      <c r="AI565" s="10"/>
      <c r="AJ565" s="10"/>
      <c r="AK565" s="10"/>
      <c r="AL565" s="10"/>
      <c r="AM565" s="10"/>
      <c r="AN565" s="10"/>
      <c r="AO565" s="10"/>
    </row>
    <row r="566" spans="26:41" s="75" customFormat="1" x14ac:dyDescent="0.3">
      <c r="Z566" s="20"/>
      <c r="AI566" s="10"/>
      <c r="AJ566" s="10"/>
      <c r="AK566" s="10"/>
      <c r="AL566" s="10"/>
      <c r="AM566" s="10"/>
      <c r="AN566" s="10"/>
      <c r="AO566" s="10"/>
    </row>
    <row r="567" spans="26:41" s="75" customFormat="1" x14ac:dyDescent="0.3">
      <c r="Z567" s="20"/>
      <c r="AI567" s="10"/>
      <c r="AJ567" s="10"/>
      <c r="AK567" s="10"/>
      <c r="AL567" s="10"/>
      <c r="AM567" s="10"/>
      <c r="AN567" s="10"/>
      <c r="AO567" s="10"/>
    </row>
    <row r="568" spans="26:41" s="75" customFormat="1" x14ac:dyDescent="0.3">
      <c r="Z568" s="20"/>
      <c r="AI568" s="10"/>
      <c r="AJ568" s="10"/>
      <c r="AK568" s="10"/>
      <c r="AL568" s="10"/>
      <c r="AM568" s="10"/>
      <c r="AN568" s="10"/>
      <c r="AO568" s="10"/>
    </row>
    <row r="569" spans="26:41" s="75" customFormat="1" x14ac:dyDescent="0.3">
      <c r="Z569" s="20"/>
      <c r="AI569" s="10"/>
      <c r="AJ569" s="10"/>
      <c r="AK569" s="10"/>
      <c r="AL569" s="10"/>
      <c r="AM569" s="10"/>
      <c r="AN569" s="10"/>
      <c r="AO569" s="10"/>
    </row>
    <row r="570" spans="26:41" s="75" customFormat="1" x14ac:dyDescent="0.3">
      <c r="Z570" s="20"/>
      <c r="AI570" s="10"/>
      <c r="AJ570" s="10"/>
      <c r="AK570" s="10"/>
      <c r="AL570" s="10"/>
      <c r="AM570" s="10"/>
      <c r="AN570" s="10"/>
      <c r="AO570" s="10"/>
    </row>
    <row r="571" spans="26:41" s="75" customFormat="1" x14ac:dyDescent="0.3">
      <c r="Z571" s="20"/>
      <c r="AI571" s="10"/>
      <c r="AJ571" s="10"/>
      <c r="AK571" s="10"/>
      <c r="AL571" s="10"/>
      <c r="AM571" s="10"/>
      <c r="AN571" s="10"/>
      <c r="AO571" s="10"/>
    </row>
    <row r="572" spans="26:41" s="75" customFormat="1" x14ac:dyDescent="0.3">
      <c r="Z572" s="20"/>
      <c r="AI572" s="10"/>
      <c r="AJ572" s="10"/>
      <c r="AK572" s="10"/>
      <c r="AL572" s="10"/>
      <c r="AM572" s="10"/>
      <c r="AN572" s="10"/>
      <c r="AO572" s="10"/>
    </row>
    <row r="573" spans="26:41" s="75" customFormat="1" x14ac:dyDescent="0.3">
      <c r="Z573" s="20"/>
      <c r="AI573" s="10"/>
      <c r="AJ573" s="10"/>
      <c r="AK573" s="10"/>
      <c r="AL573" s="10"/>
      <c r="AM573" s="10"/>
      <c r="AN573" s="10"/>
      <c r="AO573" s="10"/>
    </row>
    <row r="574" spans="26:41" s="75" customFormat="1" x14ac:dyDescent="0.3">
      <c r="Z574" s="20"/>
      <c r="AI574" s="10"/>
      <c r="AJ574" s="10"/>
      <c r="AK574" s="10"/>
      <c r="AL574" s="10"/>
      <c r="AM574" s="10"/>
      <c r="AN574" s="10"/>
      <c r="AO574" s="10"/>
    </row>
    <row r="575" spans="26:41" s="75" customFormat="1" x14ac:dyDescent="0.3">
      <c r="Z575" s="20"/>
      <c r="AI575" s="10"/>
      <c r="AJ575" s="10"/>
      <c r="AK575" s="10"/>
      <c r="AL575" s="10"/>
      <c r="AM575" s="10"/>
      <c r="AN575" s="10"/>
      <c r="AO575" s="10"/>
    </row>
    <row r="576" spans="26:41" s="75" customFormat="1" x14ac:dyDescent="0.3">
      <c r="Z576" s="20"/>
      <c r="AI576" s="10"/>
      <c r="AJ576" s="10"/>
      <c r="AK576" s="10"/>
      <c r="AL576" s="10"/>
      <c r="AM576" s="10"/>
      <c r="AN576" s="10"/>
      <c r="AO576" s="10"/>
    </row>
    <row r="577" spans="26:41" s="75" customFormat="1" x14ac:dyDescent="0.3">
      <c r="Z577" s="20"/>
      <c r="AI577" s="10"/>
      <c r="AJ577" s="10"/>
      <c r="AK577" s="10"/>
      <c r="AL577" s="10"/>
      <c r="AM577" s="10"/>
      <c r="AN577" s="10"/>
      <c r="AO577" s="10"/>
    </row>
    <row r="578" spans="26:41" s="75" customFormat="1" x14ac:dyDescent="0.3">
      <c r="Z578" s="20"/>
      <c r="AI578" s="10"/>
      <c r="AJ578" s="10"/>
      <c r="AK578" s="10"/>
      <c r="AL578" s="10"/>
      <c r="AM578" s="10"/>
      <c r="AN578" s="10"/>
      <c r="AO578" s="10"/>
    </row>
    <row r="579" spans="26:41" s="75" customFormat="1" x14ac:dyDescent="0.3">
      <c r="Z579" s="20"/>
      <c r="AI579" s="10"/>
      <c r="AJ579" s="10"/>
      <c r="AK579" s="10"/>
      <c r="AL579" s="10"/>
      <c r="AM579" s="10"/>
      <c r="AN579" s="10"/>
      <c r="AO579" s="10"/>
    </row>
    <row r="580" spans="26:41" s="75" customFormat="1" x14ac:dyDescent="0.3">
      <c r="Z580" s="20"/>
      <c r="AI580" s="10"/>
      <c r="AJ580" s="10"/>
      <c r="AK580" s="10"/>
      <c r="AL580" s="10"/>
      <c r="AM580" s="10"/>
      <c r="AN580" s="10"/>
      <c r="AO580" s="10"/>
    </row>
    <row r="581" spans="26:41" s="75" customFormat="1" x14ac:dyDescent="0.3">
      <c r="Z581" s="20"/>
      <c r="AI581" s="10"/>
      <c r="AJ581" s="10"/>
      <c r="AK581" s="10"/>
      <c r="AL581" s="10"/>
      <c r="AM581" s="10"/>
      <c r="AN581" s="10"/>
      <c r="AO581" s="10"/>
    </row>
    <row r="582" spans="26:41" s="75" customFormat="1" x14ac:dyDescent="0.3">
      <c r="Z582" s="20"/>
      <c r="AI582" s="10"/>
      <c r="AJ582" s="10"/>
      <c r="AK582" s="10"/>
      <c r="AL582" s="10"/>
      <c r="AM582" s="10"/>
      <c r="AN582" s="10"/>
      <c r="AO582" s="10"/>
    </row>
    <row r="583" spans="26:41" s="75" customFormat="1" x14ac:dyDescent="0.3">
      <c r="Z583" s="20"/>
      <c r="AI583" s="10"/>
      <c r="AJ583" s="10"/>
      <c r="AK583" s="10"/>
      <c r="AL583" s="10"/>
      <c r="AM583" s="10"/>
      <c r="AN583" s="10"/>
      <c r="AO583" s="10"/>
    </row>
    <row r="584" spans="26:41" s="75" customFormat="1" x14ac:dyDescent="0.3">
      <c r="Z584" s="20"/>
      <c r="AI584" s="10"/>
      <c r="AJ584" s="10"/>
      <c r="AK584" s="10"/>
      <c r="AL584" s="10"/>
      <c r="AM584" s="10"/>
      <c r="AN584" s="10"/>
      <c r="AO584" s="10"/>
    </row>
    <row r="585" spans="26:41" s="75" customFormat="1" x14ac:dyDescent="0.3">
      <c r="Z585" s="20"/>
      <c r="AI585" s="10"/>
      <c r="AJ585" s="10"/>
      <c r="AK585" s="10"/>
      <c r="AL585" s="10"/>
      <c r="AM585" s="10"/>
      <c r="AN585" s="10"/>
      <c r="AO585" s="10"/>
    </row>
    <row r="586" spans="26:41" s="75" customFormat="1" x14ac:dyDescent="0.3">
      <c r="Z586" s="20"/>
      <c r="AI586" s="10"/>
      <c r="AJ586" s="10"/>
      <c r="AK586" s="10"/>
      <c r="AL586" s="10"/>
      <c r="AM586" s="10"/>
      <c r="AN586" s="10"/>
      <c r="AO586" s="10"/>
    </row>
    <row r="587" spans="26:41" s="75" customFormat="1" x14ac:dyDescent="0.3">
      <c r="Z587" s="20"/>
      <c r="AI587" s="10"/>
      <c r="AJ587" s="10"/>
      <c r="AK587" s="10"/>
      <c r="AL587" s="10"/>
      <c r="AM587" s="10"/>
      <c r="AN587" s="10"/>
      <c r="AO587" s="10"/>
    </row>
    <row r="588" spans="26:41" s="75" customFormat="1" x14ac:dyDescent="0.3">
      <c r="Z588" s="20"/>
      <c r="AI588" s="10"/>
      <c r="AJ588" s="10"/>
      <c r="AK588" s="10"/>
      <c r="AL588" s="10"/>
      <c r="AM588" s="10"/>
      <c r="AN588" s="10"/>
      <c r="AO588" s="10"/>
    </row>
    <row r="589" spans="26:41" s="75" customFormat="1" x14ac:dyDescent="0.3">
      <c r="Z589" s="20"/>
      <c r="AI589" s="10"/>
      <c r="AJ589" s="10"/>
      <c r="AK589" s="10"/>
      <c r="AL589" s="10"/>
      <c r="AM589" s="10"/>
      <c r="AN589" s="10"/>
      <c r="AO589" s="10"/>
    </row>
    <row r="590" spans="26:41" s="75" customFormat="1" x14ac:dyDescent="0.3">
      <c r="Z590" s="20"/>
      <c r="AI590" s="10"/>
      <c r="AJ590" s="10"/>
      <c r="AK590" s="10"/>
      <c r="AL590" s="10"/>
      <c r="AM590" s="10"/>
      <c r="AN590" s="10"/>
      <c r="AO590" s="10"/>
    </row>
    <row r="591" spans="26:41" s="75" customFormat="1" x14ac:dyDescent="0.3">
      <c r="Z591" s="20"/>
      <c r="AI591" s="10"/>
      <c r="AJ591" s="10"/>
      <c r="AK591" s="10"/>
      <c r="AL591" s="10"/>
      <c r="AM591" s="10"/>
      <c r="AN591" s="10"/>
      <c r="AO591" s="10"/>
    </row>
    <row r="592" spans="26:41" s="75" customFormat="1" x14ac:dyDescent="0.3">
      <c r="Z592" s="20"/>
      <c r="AI592" s="10"/>
      <c r="AJ592" s="10"/>
      <c r="AK592" s="10"/>
      <c r="AL592" s="10"/>
      <c r="AM592" s="10"/>
      <c r="AN592" s="10"/>
      <c r="AO592" s="10"/>
    </row>
    <row r="593" spans="26:41" s="75" customFormat="1" x14ac:dyDescent="0.3">
      <c r="Z593" s="20"/>
      <c r="AI593" s="10"/>
      <c r="AJ593" s="10"/>
      <c r="AK593" s="10"/>
      <c r="AL593" s="10"/>
      <c r="AM593" s="10"/>
      <c r="AN593" s="10"/>
      <c r="AO593" s="10"/>
    </row>
    <row r="594" spans="26:41" s="75" customFormat="1" x14ac:dyDescent="0.3">
      <c r="Z594" s="20"/>
      <c r="AI594" s="10"/>
      <c r="AJ594" s="10"/>
      <c r="AK594" s="10"/>
      <c r="AL594" s="10"/>
      <c r="AM594" s="10"/>
      <c r="AN594" s="10"/>
      <c r="AO594" s="10"/>
    </row>
    <row r="595" spans="26:41" s="75" customFormat="1" x14ac:dyDescent="0.3">
      <c r="Z595" s="20"/>
      <c r="AI595" s="10"/>
      <c r="AJ595" s="10"/>
      <c r="AK595" s="10"/>
      <c r="AL595" s="10"/>
      <c r="AM595" s="10"/>
      <c r="AN595" s="10"/>
      <c r="AO595" s="10"/>
    </row>
    <row r="596" spans="26:41" s="75" customFormat="1" x14ac:dyDescent="0.3">
      <c r="Z596" s="20"/>
      <c r="AI596" s="10"/>
      <c r="AJ596" s="10"/>
      <c r="AK596" s="10"/>
      <c r="AL596" s="10"/>
      <c r="AM596" s="10"/>
      <c r="AN596" s="10"/>
      <c r="AO596" s="10"/>
    </row>
    <row r="597" spans="26:41" s="75" customFormat="1" x14ac:dyDescent="0.3">
      <c r="Z597" s="20"/>
      <c r="AI597" s="10"/>
      <c r="AJ597" s="10"/>
      <c r="AK597" s="10"/>
      <c r="AL597" s="10"/>
      <c r="AM597" s="10"/>
      <c r="AN597" s="10"/>
      <c r="AO597" s="10"/>
    </row>
    <row r="598" spans="26:41" s="75" customFormat="1" x14ac:dyDescent="0.3">
      <c r="Z598" s="20"/>
      <c r="AI598" s="10"/>
      <c r="AJ598" s="10"/>
      <c r="AK598" s="10"/>
      <c r="AL598" s="10"/>
      <c r="AM598" s="10"/>
      <c r="AN598" s="10"/>
      <c r="AO598" s="10"/>
    </row>
    <row r="599" spans="26:41" s="75" customFormat="1" x14ac:dyDescent="0.3">
      <c r="Z599" s="20"/>
      <c r="AI599" s="10"/>
      <c r="AJ599" s="10"/>
      <c r="AK599" s="10"/>
      <c r="AL599" s="10"/>
      <c r="AM599" s="10"/>
      <c r="AN599" s="10"/>
      <c r="AO599" s="10"/>
    </row>
    <row r="600" spans="26:41" s="75" customFormat="1" x14ac:dyDescent="0.3">
      <c r="Z600" s="20"/>
      <c r="AI600" s="10"/>
      <c r="AJ600" s="10"/>
      <c r="AK600" s="10"/>
      <c r="AL600" s="10"/>
      <c r="AM600" s="10"/>
      <c r="AN600" s="10"/>
      <c r="AO600" s="10"/>
    </row>
    <row r="601" spans="26:41" s="75" customFormat="1" x14ac:dyDescent="0.3">
      <c r="Z601" s="20"/>
      <c r="AI601" s="10"/>
      <c r="AJ601" s="10"/>
      <c r="AK601" s="10"/>
      <c r="AL601" s="10"/>
      <c r="AM601" s="10"/>
      <c r="AN601" s="10"/>
      <c r="AO601" s="10"/>
    </row>
    <row r="602" spans="26:41" s="75" customFormat="1" x14ac:dyDescent="0.3">
      <c r="Z602" s="20"/>
      <c r="AI602" s="10"/>
      <c r="AJ602" s="10"/>
      <c r="AK602" s="10"/>
      <c r="AL602" s="10"/>
      <c r="AM602" s="10"/>
      <c r="AN602" s="10"/>
      <c r="AO602" s="10"/>
    </row>
    <row r="603" spans="26:41" s="75" customFormat="1" x14ac:dyDescent="0.3">
      <c r="Z603" s="20"/>
      <c r="AI603" s="10"/>
      <c r="AJ603" s="10"/>
      <c r="AK603" s="10"/>
      <c r="AL603" s="10"/>
      <c r="AM603" s="10"/>
      <c r="AN603" s="10"/>
      <c r="AO603" s="10"/>
    </row>
    <row r="604" spans="26:41" s="75" customFormat="1" x14ac:dyDescent="0.3">
      <c r="Z604" s="20"/>
      <c r="AI604" s="10"/>
      <c r="AJ604" s="10"/>
      <c r="AK604" s="10"/>
      <c r="AL604" s="10"/>
      <c r="AM604" s="10"/>
      <c r="AN604" s="10"/>
      <c r="AO604" s="10"/>
    </row>
    <row r="605" spans="26:41" s="75" customFormat="1" x14ac:dyDescent="0.3">
      <c r="Z605" s="20"/>
      <c r="AI605" s="10"/>
      <c r="AJ605" s="10"/>
      <c r="AK605" s="10"/>
      <c r="AL605" s="10"/>
      <c r="AM605" s="10"/>
      <c r="AN605" s="10"/>
      <c r="AO605" s="10"/>
    </row>
    <row r="606" spans="26:41" s="75" customFormat="1" x14ac:dyDescent="0.3">
      <c r="Z606" s="20"/>
      <c r="AI606" s="10"/>
      <c r="AJ606" s="10"/>
      <c r="AK606" s="10"/>
      <c r="AL606" s="10"/>
      <c r="AM606" s="10"/>
      <c r="AN606" s="10"/>
      <c r="AO606" s="10"/>
    </row>
    <row r="607" spans="26:41" s="75" customFormat="1" x14ac:dyDescent="0.3">
      <c r="Z607" s="20"/>
      <c r="AI607" s="10"/>
      <c r="AJ607" s="10"/>
      <c r="AK607" s="10"/>
      <c r="AL607" s="10"/>
      <c r="AM607" s="10"/>
      <c r="AN607" s="10"/>
      <c r="AO607" s="10"/>
    </row>
    <row r="608" spans="26:41" s="75" customFormat="1" x14ac:dyDescent="0.3">
      <c r="Z608" s="20"/>
      <c r="AI608" s="10"/>
      <c r="AJ608" s="10"/>
      <c r="AK608" s="10"/>
      <c r="AL608" s="10"/>
      <c r="AM608" s="10"/>
      <c r="AN608" s="10"/>
      <c r="AO608" s="10"/>
    </row>
    <row r="609" spans="26:41" s="75" customFormat="1" x14ac:dyDescent="0.3">
      <c r="Z609" s="20"/>
      <c r="AI609" s="10"/>
      <c r="AJ609" s="10"/>
      <c r="AK609" s="10"/>
      <c r="AL609" s="10"/>
      <c r="AM609" s="10"/>
      <c r="AN609" s="10"/>
      <c r="AO609" s="10"/>
    </row>
    <row r="610" spans="26:41" s="75" customFormat="1" x14ac:dyDescent="0.3">
      <c r="Z610" s="20"/>
      <c r="AI610" s="10"/>
      <c r="AJ610" s="10"/>
      <c r="AK610" s="10"/>
      <c r="AL610" s="10"/>
      <c r="AM610" s="10"/>
      <c r="AN610" s="10"/>
      <c r="AO610" s="10"/>
    </row>
    <row r="611" spans="26:41" s="75" customFormat="1" x14ac:dyDescent="0.3">
      <c r="Z611" s="20"/>
      <c r="AI611" s="10"/>
      <c r="AJ611" s="10"/>
      <c r="AK611" s="10"/>
      <c r="AL611" s="10"/>
      <c r="AM611" s="10"/>
      <c r="AN611" s="10"/>
      <c r="AO611" s="10"/>
    </row>
    <row r="612" spans="26:41" s="75" customFormat="1" x14ac:dyDescent="0.3">
      <c r="Z612" s="20"/>
      <c r="AI612" s="10"/>
      <c r="AJ612" s="10"/>
      <c r="AK612" s="10"/>
      <c r="AL612" s="10"/>
      <c r="AM612" s="10"/>
      <c r="AN612" s="10"/>
      <c r="AO612" s="10"/>
    </row>
    <row r="613" spans="26:41" s="75" customFormat="1" x14ac:dyDescent="0.3">
      <c r="Z613" s="20"/>
      <c r="AI613" s="10"/>
      <c r="AJ613" s="10"/>
      <c r="AK613" s="10"/>
      <c r="AL613" s="10"/>
      <c r="AM613" s="10"/>
      <c r="AN613" s="10"/>
      <c r="AO613" s="10"/>
    </row>
    <row r="614" spans="26:41" s="75" customFormat="1" x14ac:dyDescent="0.3">
      <c r="Z614" s="20"/>
      <c r="AI614" s="10"/>
      <c r="AJ614" s="10"/>
      <c r="AK614" s="10"/>
      <c r="AL614" s="10"/>
      <c r="AM614" s="10"/>
      <c r="AN614" s="10"/>
      <c r="AO614" s="10"/>
    </row>
    <row r="615" spans="26:41" s="75" customFormat="1" x14ac:dyDescent="0.3">
      <c r="Z615" s="20"/>
      <c r="AI615" s="10"/>
      <c r="AJ615" s="10"/>
      <c r="AK615" s="10"/>
      <c r="AL615" s="10"/>
      <c r="AM615" s="10"/>
      <c r="AN615" s="10"/>
      <c r="AO615" s="10"/>
    </row>
    <row r="616" spans="26:41" s="75" customFormat="1" x14ac:dyDescent="0.3">
      <c r="Z616" s="20"/>
      <c r="AI616" s="10"/>
      <c r="AJ616" s="10"/>
      <c r="AK616" s="10"/>
      <c r="AL616" s="10"/>
      <c r="AM616" s="10"/>
      <c r="AN616" s="10"/>
      <c r="AO616" s="10"/>
    </row>
    <row r="617" spans="26:41" s="75" customFormat="1" x14ac:dyDescent="0.3">
      <c r="Z617" s="20"/>
      <c r="AI617" s="10"/>
      <c r="AJ617" s="10"/>
      <c r="AK617" s="10"/>
      <c r="AL617" s="10"/>
      <c r="AM617" s="10"/>
      <c r="AN617" s="10"/>
      <c r="AO617" s="10"/>
    </row>
    <row r="618" spans="26:41" s="75" customFormat="1" x14ac:dyDescent="0.3">
      <c r="Z618" s="20"/>
      <c r="AI618" s="10"/>
      <c r="AJ618" s="10"/>
      <c r="AK618" s="10"/>
      <c r="AL618" s="10"/>
      <c r="AM618" s="10"/>
      <c r="AN618" s="10"/>
      <c r="AO618" s="10"/>
    </row>
    <row r="619" spans="26:41" s="75" customFormat="1" x14ac:dyDescent="0.3">
      <c r="Z619" s="20"/>
      <c r="AI619" s="10"/>
      <c r="AJ619" s="10"/>
      <c r="AK619" s="10"/>
      <c r="AL619" s="10"/>
      <c r="AM619" s="10"/>
      <c r="AN619" s="10"/>
      <c r="AO619" s="10"/>
    </row>
    <row r="620" spans="26:41" s="75" customFormat="1" x14ac:dyDescent="0.3">
      <c r="Z620" s="20"/>
      <c r="AI620" s="10"/>
      <c r="AJ620" s="10"/>
      <c r="AK620" s="10"/>
      <c r="AL620" s="10"/>
      <c r="AM620" s="10"/>
      <c r="AN620" s="10"/>
      <c r="AO620" s="10"/>
    </row>
    <row r="621" spans="26:41" s="75" customFormat="1" x14ac:dyDescent="0.3">
      <c r="Z621" s="20"/>
      <c r="AI621" s="10"/>
      <c r="AJ621" s="10"/>
      <c r="AK621" s="10"/>
      <c r="AL621" s="10"/>
      <c r="AM621" s="10"/>
      <c r="AN621" s="10"/>
      <c r="AO621" s="10"/>
    </row>
    <row r="622" spans="26:41" s="75" customFormat="1" x14ac:dyDescent="0.3">
      <c r="Z622" s="20"/>
      <c r="AI622" s="10"/>
      <c r="AJ622" s="10"/>
      <c r="AK622" s="10"/>
      <c r="AL622" s="10"/>
      <c r="AM622" s="10"/>
      <c r="AN622" s="10"/>
      <c r="AO622" s="10"/>
    </row>
    <row r="623" spans="26:41" s="75" customFormat="1" x14ac:dyDescent="0.3">
      <c r="Z623" s="20"/>
      <c r="AI623" s="10"/>
      <c r="AJ623" s="10"/>
      <c r="AK623" s="10"/>
      <c r="AL623" s="10"/>
      <c r="AM623" s="10"/>
      <c r="AN623" s="10"/>
      <c r="AO623" s="10"/>
    </row>
    <row r="624" spans="26:41" s="75" customFormat="1" x14ac:dyDescent="0.3">
      <c r="Z624" s="20"/>
      <c r="AI624" s="10"/>
      <c r="AJ624" s="10"/>
      <c r="AK624" s="10"/>
      <c r="AL624" s="10"/>
      <c r="AM624" s="10"/>
      <c r="AN624" s="10"/>
      <c r="AO624" s="10"/>
    </row>
    <row r="625" spans="26:41" s="75" customFormat="1" x14ac:dyDescent="0.3">
      <c r="Z625" s="20"/>
      <c r="AI625" s="10"/>
      <c r="AJ625" s="10"/>
      <c r="AK625" s="10"/>
      <c r="AL625" s="10"/>
      <c r="AM625" s="10"/>
      <c r="AN625" s="10"/>
      <c r="AO625" s="10"/>
    </row>
    <row r="626" spans="26:41" s="75" customFormat="1" x14ac:dyDescent="0.3">
      <c r="Z626" s="20"/>
      <c r="AI626" s="10"/>
      <c r="AJ626" s="10"/>
      <c r="AK626" s="10"/>
      <c r="AL626" s="10"/>
      <c r="AM626" s="10"/>
      <c r="AN626" s="10"/>
      <c r="AO626" s="10"/>
    </row>
    <row r="627" spans="26:41" s="75" customFormat="1" x14ac:dyDescent="0.3">
      <c r="Z627" s="20"/>
      <c r="AI627" s="10"/>
      <c r="AJ627" s="10"/>
      <c r="AK627" s="10"/>
      <c r="AL627" s="10"/>
      <c r="AM627" s="10"/>
      <c r="AN627" s="10"/>
      <c r="AO627" s="10"/>
    </row>
    <row r="628" spans="26:41" s="75" customFormat="1" x14ac:dyDescent="0.3">
      <c r="Z628" s="20"/>
      <c r="AI628" s="10"/>
      <c r="AJ628" s="10"/>
      <c r="AK628" s="10"/>
      <c r="AL628" s="10"/>
      <c r="AM628" s="10"/>
      <c r="AN628" s="10"/>
      <c r="AO628" s="10"/>
    </row>
    <row r="629" spans="26:41" s="75" customFormat="1" x14ac:dyDescent="0.3">
      <c r="Z629" s="20"/>
      <c r="AI629" s="10"/>
      <c r="AJ629" s="10"/>
      <c r="AK629" s="10"/>
      <c r="AL629" s="10"/>
      <c r="AM629" s="10"/>
      <c r="AN629" s="10"/>
      <c r="AO629" s="10"/>
    </row>
    <row r="630" spans="26:41" s="75" customFormat="1" x14ac:dyDescent="0.3">
      <c r="Z630" s="20"/>
      <c r="AI630" s="10"/>
      <c r="AJ630" s="10"/>
      <c r="AK630" s="10"/>
      <c r="AL630" s="10"/>
      <c r="AM630" s="10"/>
      <c r="AN630" s="10"/>
      <c r="AO630" s="10"/>
    </row>
    <row r="631" spans="26:41" s="75" customFormat="1" x14ac:dyDescent="0.3">
      <c r="Z631" s="20"/>
      <c r="AI631" s="10"/>
      <c r="AJ631" s="10"/>
      <c r="AK631" s="10"/>
      <c r="AL631" s="10"/>
      <c r="AM631" s="10"/>
      <c r="AN631" s="10"/>
      <c r="AO631" s="10"/>
    </row>
    <row r="632" spans="26:41" s="75" customFormat="1" x14ac:dyDescent="0.3">
      <c r="Z632" s="20"/>
      <c r="AI632" s="10"/>
      <c r="AJ632" s="10"/>
      <c r="AK632" s="10"/>
      <c r="AL632" s="10"/>
      <c r="AM632" s="10"/>
      <c r="AN632" s="10"/>
      <c r="AO632" s="10"/>
    </row>
    <row r="633" spans="26:41" s="75" customFormat="1" x14ac:dyDescent="0.3">
      <c r="Z633" s="20"/>
      <c r="AI633" s="10"/>
      <c r="AJ633" s="10"/>
      <c r="AK633" s="10"/>
      <c r="AL633" s="10"/>
      <c r="AM633" s="10"/>
      <c r="AN633" s="10"/>
      <c r="AO633" s="10"/>
    </row>
    <row r="634" spans="26:41" s="75" customFormat="1" x14ac:dyDescent="0.3">
      <c r="Z634" s="20"/>
      <c r="AI634" s="10"/>
      <c r="AJ634" s="10"/>
      <c r="AK634" s="10"/>
      <c r="AL634" s="10"/>
      <c r="AM634" s="10"/>
      <c r="AN634" s="10"/>
      <c r="AO634" s="10"/>
    </row>
    <row r="635" spans="26:41" s="75" customFormat="1" x14ac:dyDescent="0.3">
      <c r="Z635" s="20"/>
      <c r="AI635" s="10"/>
      <c r="AJ635" s="10"/>
      <c r="AK635" s="10"/>
      <c r="AL635" s="10"/>
      <c r="AM635" s="10"/>
      <c r="AN635" s="10"/>
      <c r="AO635" s="10"/>
    </row>
    <row r="636" spans="26:41" s="75" customFormat="1" x14ac:dyDescent="0.3">
      <c r="Z636" s="20"/>
      <c r="AI636" s="10"/>
      <c r="AJ636" s="10"/>
      <c r="AK636" s="10"/>
      <c r="AL636" s="10"/>
      <c r="AM636" s="10"/>
      <c r="AN636" s="10"/>
      <c r="AO636" s="10"/>
    </row>
    <row r="637" spans="26:41" s="75" customFormat="1" x14ac:dyDescent="0.3">
      <c r="Z637" s="20"/>
      <c r="AI637" s="10"/>
      <c r="AJ637" s="10"/>
      <c r="AK637" s="10"/>
      <c r="AL637" s="10"/>
      <c r="AM637" s="10"/>
      <c r="AN637" s="10"/>
      <c r="AO637" s="10"/>
    </row>
    <row r="638" spans="26:41" s="75" customFormat="1" x14ac:dyDescent="0.3">
      <c r="Z638" s="20"/>
      <c r="AI638" s="10"/>
      <c r="AJ638" s="10"/>
      <c r="AK638" s="10"/>
      <c r="AL638" s="10"/>
      <c r="AM638" s="10"/>
      <c r="AN638" s="10"/>
      <c r="AO638" s="10"/>
    </row>
    <row r="639" spans="26:41" s="75" customFormat="1" x14ac:dyDescent="0.3">
      <c r="Z639" s="20"/>
      <c r="AI639" s="10"/>
      <c r="AJ639" s="10"/>
      <c r="AK639" s="10"/>
      <c r="AL639" s="10"/>
      <c r="AM639" s="10"/>
      <c r="AN639" s="10"/>
      <c r="AO639" s="10"/>
    </row>
    <row r="640" spans="26:41" s="75" customFormat="1" x14ac:dyDescent="0.3">
      <c r="Z640" s="20"/>
      <c r="AI640" s="10"/>
      <c r="AJ640" s="10"/>
      <c r="AK640" s="10"/>
      <c r="AL640" s="10"/>
      <c r="AM640" s="10"/>
      <c r="AN640" s="10"/>
      <c r="AO640" s="10"/>
    </row>
    <row r="641" spans="26:41" s="75" customFormat="1" x14ac:dyDescent="0.3">
      <c r="Z641" s="20"/>
      <c r="AI641" s="10"/>
      <c r="AJ641" s="10"/>
      <c r="AK641" s="10"/>
      <c r="AL641" s="10"/>
      <c r="AM641" s="10"/>
      <c r="AN641" s="10"/>
      <c r="AO641" s="10"/>
    </row>
    <row r="642" spans="26:41" s="75" customFormat="1" x14ac:dyDescent="0.3">
      <c r="Z642" s="20"/>
      <c r="AI642" s="10"/>
      <c r="AJ642" s="10"/>
      <c r="AK642" s="10"/>
      <c r="AL642" s="10"/>
      <c r="AM642" s="10"/>
      <c r="AN642" s="10"/>
      <c r="AO642" s="10"/>
    </row>
    <row r="643" spans="26:41" s="75" customFormat="1" x14ac:dyDescent="0.3">
      <c r="Z643" s="20"/>
      <c r="AI643" s="10"/>
      <c r="AJ643" s="10"/>
      <c r="AK643" s="10"/>
      <c r="AL643" s="10"/>
      <c r="AM643" s="10"/>
      <c r="AN643" s="10"/>
      <c r="AO643" s="10"/>
    </row>
    <row r="644" spans="26:41" s="75" customFormat="1" x14ac:dyDescent="0.3">
      <c r="Z644" s="20"/>
      <c r="AI644" s="10"/>
      <c r="AJ644" s="10"/>
      <c r="AK644" s="10"/>
      <c r="AL644" s="10"/>
      <c r="AM644" s="10"/>
      <c r="AN644" s="10"/>
      <c r="AO644" s="10"/>
    </row>
    <row r="645" spans="26:41" s="75" customFormat="1" x14ac:dyDescent="0.3">
      <c r="Z645" s="20"/>
      <c r="AI645" s="10"/>
      <c r="AJ645" s="10"/>
      <c r="AK645" s="10"/>
      <c r="AL645" s="10"/>
      <c r="AM645" s="10"/>
      <c r="AN645" s="10"/>
      <c r="AO645" s="10"/>
    </row>
    <row r="646" spans="26:41" s="75" customFormat="1" x14ac:dyDescent="0.3">
      <c r="Z646" s="20"/>
      <c r="AI646" s="10"/>
      <c r="AJ646" s="10"/>
      <c r="AK646" s="10"/>
      <c r="AL646" s="10"/>
      <c r="AM646" s="10"/>
      <c r="AN646" s="10"/>
      <c r="AO646" s="10"/>
    </row>
    <row r="647" spans="26:41" s="75" customFormat="1" x14ac:dyDescent="0.3">
      <c r="Z647" s="20"/>
      <c r="AI647" s="10"/>
      <c r="AJ647" s="10"/>
      <c r="AK647" s="10"/>
      <c r="AL647" s="10"/>
      <c r="AM647" s="10"/>
      <c r="AN647" s="10"/>
      <c r="AO647" s="10"/>
    </row>
    <row r="648" spans="26:41" s="75" customFormat="1" x14ac:dyDescent="0.3">
      <c r="Z648" s="20"/>
      <c r="AI648" s="10"/>
      <c r="AJ648" s="10"/>
      <c r="AK648" s="10"/>
      <c r="AL648" s="10"/>
      <c r="AM648" s="10"/>
      <c r="AN648" s="10"/>
      <c r="AO648" s="10"/>
    </row>
    <row r="649" spans="26:41" s="75" customFormat="1" x14ac:dyDescent="0.3">
      <c r="Z649" s="20"/>
      <c r="AI649" s="10"/>
      <c r="AJ649" s="10"/>
      <c r="AK649" s="10"/>
      <c r="AL649" s="10"/>
      <c r="AM649" s="10"/>
      <c r="AN649" s="10"/>
      <c r="AO649" s="10"/>
    </row>
    <row r="650" spans="26:41" s="75" customFormat="1" x14ac:dyDescent="0.3">
      <c r="Z650" s="20"/>
      <c r="AI650" s="10"/>
      <c r="AJ650" s="10"/>
      <c r="AK650" s="10"/>
      <c r="AL650" s="10"/>
      <c r="AM650" s="10"/>
      <c r="AN650" s="10"/>
      <c r="AO650" s="10"/>
    </row>
    <row r="651" spans="26:41" s="75" customFormat="1" x14ac:dyDescent="0.3">
      <c r="Z651" s="20"/>
      <c r="AI651" s="10"/>
      <c r="AJ651" s="10"/>
      <c r="AK651" s="10"/>
      <c r="AL651" s="10"/>
      <c r="AM651" s="10"/>
      <c r="AN651" s="10"/>
      <c r="AO651" s="10"/>
    </row>
    <row r="652" spans="26:41" s="75" customFormat="1" x14ac:dyDescent="0.3">
      <c r="Z652" s="20"/>
      <c r="AI652" s="10"/>
      <c r="AJ652" s="10"/>
      <c r="AK652" s="10"/>
      <c r="AL652" s="10"/>
      <c r="AM652" s="10"/>
      <c r="AN652" s="10"/>
      <c r="AO652" s="10"/>
    </row>
    <row r="653" spans="26:41" s="75" customFormat="1" x14ac:dyDescent="0.3">
      <c r="Z653" s="20"/>
      <c r="AI653" s="10"/>
      <c r="AJ653" s="10"/>
      <c r="AK653" s="10"/>
      <c r="AL653" s="10"/>
      <c r="AM653" s="10"/>
      <c r="AN653" s="10"/>
      <c r="AO653" s="10"/>
    </row>
    <row r="654" spans="26:41" s="75" customFormat="1" x14ac:dyDescent="0.3">
      <c r="Z654" s="20"/>
      <c r="AI654" s="10"/>
      <c r="AJ654" s="10"/>
      <c r="AK654" s="10"/>
      <c r="AL654" s="10"/>
      <c r="AM654" s="10"/>
      <c r="AN654" s="10"/>
      <c r="AO654" s="10"/>
    </row>
    <row r="655" spans="26:41" s="75" customFormat="1" x14ac:dyDescent="0.3">
      <c r="Z655" s="20"/>
      <c r="AI655" s="10"/>
      <c r="AJ655" s="10"/>
      <c r="AK655" s="10"/>
      <c r="AL655" s="10"/>
      <c r="AM655" s="10"/>
      <c r="AN655" s="10"/>
      <c r="AO655" s="10"/>
    </row>
    <row r="656" spans="26:41" s="75" customFormat="1" x14ac:dyDescent="0.3">
      <c r="Z656" s="20"/>
      <c r="AI656" s="10"/>
      <c r="AJ656" s="10"/>
      <c r="AK656" s="10"/>
      <c r="AL656" s="10"/>
      <c r="AM656" s="10"/>
      <c r="AN656" s="10"/>
      <c r="AO656" s="10"/>
    </row>
    <row r="657" spans="26:41" s="75" customFormat="1" x14ac:dyDescent="0.3">
      <c r="Z657" s="20"/>
      <c r="AI657" s="10"/>
      <c r="AJ657" s="10"/>
      <c r="AK657" s="10"/>
      <c r="AL657" s="10"/>
      <c r="AM657" s="10"/>
      <c r="AN657" s="10"/>
      <c r="AO657" s="10"/>
    </row>
    <row r="658" spans="26:41" s="75" customFormat="1" x14ac:dyDescent="0.3">
      <c r="Z658" s="20"/>
      <c r="AI658" s="10"/>
      <c r="AJ658" s="10"/>
      <c r="AK658" s="10"/>
      <c r="AL658" s="10"/>
      <c r="AM658" s="10"/>
      <c r="AN658" s="10"/>
      <c r="AO658" s="10"/>
    </row>
    <row r="659" spans="26:41" s="75" customFormat="1" x14ac:dyDescent="0.3">
      <c r="Z659" s="20"/>
      <c r="AI659" s="10"/>
      <c r="AJ659" s="10"/>
      <c r="AK659" s="10"/>
      <c r="AL659" s="10"/>
      <c r="AM659" s="10"/>
      <c r="AN659" s="10"/>
      <c r="AO659" s="10"/>
    </row>
    <row r="660" spans="26:41" s="75" customFormat="1" x14ac:dyDescent="0.3">
      <c r="Z660" s="20"/>
      <c r="AI660" s="10"/>
      <c r="AJ660" s="10"/>
      <c r="AK660" s="10"/>
      <c r="AL660" s="10"/>
      <c r="AM660" s="10"/>
      <c r="AN660" s="10"/>
      <c r="AO660" s="10"/>
    </row>
    <row r="661" spans="26:41" s="75" customFormat="1" x14ac:dyDescent="0.3">
      <c r="Z661" s="20"/>
      <c r="AI661" s="10"/>
      <c r="AJ661" s="10"/>
      <c r="AK661" s="10"/>
      <c r="AL661" s="10"/>
      <c r="AM661" s="10"/>
      <c r="AN661" s="10"/>
      <c r="AO661" s="10"/>
    </row>
    <row r="662" spans="26:41" s="75" customFormat="1" x14ac:dyDescent="0.3">
      <c r="Z662" s="20"/>
      <c r="AI662" s="10"/>
      <c r="AJ662" s="10"/>
      <c r="AK662" s="10"/>
      <c r="AL662" s="10"/>
      <c r="AM662" s="10"/>
      <c r="AN662" s="10"/>
      <c r="AO662" s="10"/>
    </row>
    <row r="663" spans="26:41" s="75" customFormat="1" x14ac:dyDescent="0.3">
      <c r="Z663" s="20"/>
      <c r="AI663" s="10"/>
      <c r="AJ663" s="10"/>
      <c r="AK663" s="10"/>
      <c r="AL663" s="10"/>
      <c r="AM663" s="10"/>
      <c r="AN663" s="10"/>
      <c r="AO663" s="10"/>
    </row>
    <row r="664" spans="26:41" s="75" customFormat="1" x14ac:dyDescent="0.3">
      <c r="Z664" s="20"/>
      <c r="AI664" s="10"/>
      <c r="AJ664" s="10"/>
      <c r="AK664" s="10"/>
      <c r="AL664" s="10"/>
      <c r="AM664" s="10"/>
      <c r="AN664" s="10"/>
      <c r="AO664" s="10"/>
    </row>
    <row r="665" spans="26:41" s="75" customFormat="1" x14ac:dyDescent="0.3">
      <c r="Z665" s="20"/>
      <c r="AI665" s="10"/>
      <c r="AJ665" s="10"/>
      <c r="AK665" s="10"/>
      <c r="AL665" s="10"/>
      <c r="AM665" s="10"/>
      <c r="AN665" s="10"/>
      <c r="AO665" s="10"/>
    </row>
    <row r="666" spans="26:41" s="75" customFormat="1" x14ac:dyDescent="0.3">
      <c r="Z666" s="20"/>
      <c r="AI666" s="10"/>
      <c r="AJ666" s="10"/>
      <c r="AK666" s="10"/>
      <c r="AL666" s="10"/>
      <c r="AM666" s="10"/>
      <c r="AN666" s="10"/>
      <c r="AO666" s="10"/>
    </row>
    <row r="667" spans="26:41" s="75" customFormat="1" x14ac:dyDescent="0.3">
      <c r="Z667" s="20"/>
      <c r="AI667" s="10"/>
      <c r="AJ667" s="10"/>
      <c r="AK667" s="10"/>
      <c r="AL667" s="10"/>
      <c r="AM667" s="10"/>
      <c r="AN667" s="10"/>
      <c r="AO667" s="10"/>
    </row>
    <row r="668" spans="26:41" s="75" customFormat="1" x14ac:dyDescent="0.3">
      <c r="Z668" s="20"/>
      <c r="AI668" s="10"/>
      <c r="AJ668" s="10"/>
      <c r="AK668" s="10"/>
      <c r="AL668" s="10"/>
      <c r="AM668" s="10"/>
      <c r="AN668" s="10"/>
      <c r="AO668" s="10"/>
    </row>
    <row r="669" spans="26:41" s="75" customFormat="1" x14ac:dyDescent="0.3">
      <c r="Z669" s="20"/>
      <c r="AI669" s="10"/>
      <c r="AJ669" s="10"/>
      <c r="AK669" s="10"/>
      <c r="AL669" s="10"/>
      <c r="AM669" s="10"/>
      <c r="AN669" s="10"/>
      <c r="AO669" s="10"/>
    </row>
    <row r="670" spans="26:41" s="75" customFormat="1" x14ac:dyDescent="0.3">
      <c r="Z670" s="20"/>
      <c r="AI670" s="10"/>
      <c r="AJ670" s="10"/>
      <c r="AK670" s="10"/>
      <c r="AL670" s="10"/>
      <c r="AM670" s="10"/>
      <c r="AN670" s="10"/>
      <c r="AO670" s="10"/>
    </row>
    <row r="671" spans="26:41" s="75" customFormat="1" x14ac:dyDescent="0.3">
      <c r="Z671" s="20"/>
      <c r="AI671" s="10"/>
      <c r="AJ671" s="10"/>
      <c r="AK671" s="10"/>
      <c r="AL671" s="10"/>
      <c r="AM671" s="10"/>
      <c r="AN671" s="10"/>
      <c r="AO671" s="10"/>
    </row>
    <row r="672" spans="26:41" s="75" customFormat="1" x14ac:dyDescent="0.3">
      <c r="Z672" s="20"/>
      <c r="AI672" s="10"/>
      <c r="AJ672" s="10"/>
      <c r="AK672" s="10"/>
      <c r="AL672" s="10"/>
      <c r="AM672" s="10"/>
      <c r="AN672" s="10"/>
      <c r="AO672" s="10"/>
    </row>
    <row r="673" spans="26:41" s="75" customFormat="1" x14ac:dyDescent="0.3">
      <c r="Z673" s="20"/>
      <c r="AI673" s="10"/>
      <c r="AJ673" s="10"/>
      <c r="AK673" s="10"/>
      <c r="AL673" s="10"/>
      <c r="AM673" s="10"/>
      <c r="AN673" s="10"/>
      <c r="AO673" s="10"/>
    </row>
    <row r="674" spans="26:41" s="75" customFormat="1" x14ac:dyDescent="0.3">
      <c r="Z674" s="20"/>
      <c r="AI674" s="10"/>
      <c r="AJ674" s="10"/>
      <c r="AK674" s="10"/>
      <c r="AL674" s="10"/>
      <c r="AM674" s="10"/>
      <c r="AN674" s="10"/>
      <c r="AO674" s="10"/>
    </row>
    <row r="675" spans="26:41" s="75" customFormat="1" x14ac:dyDescent="0.3">
      <c r="Z675" s="20"/>
      <c r="AI675" s="10"/>
      <c r="AJ675" s="10"/>
      <c r="AK675" s="10"/>
      <c r="AL675" s="10"/>
      <c r="AM675" s="10"/>
      <c r="AN675" s="10"/>
      <c r="AO675" s="10"/>
    </row>
    <row r="676" spans="26:41" s="75" customFormat="1" x14ac:dyDescent="0.3">
      <c r="Z676" s="20"/>
      <c r="AI676" s="10"/>
      <c r="AJ676" s="10"/>
      <c r="AK676" s="10"/>
      <c r="AL676" s="10"/>
      <c r="AM676" s="10"/>
      <c r="AN676" s="10"/>
      <c r="AO676" s="10"/>
    </row>
    <row r="677" spans="26:41" s="75" customFormat="1" x14ac:dyDescent="0.3">
      <c r="Z677" s="20"/>
      <c r="AI677" s="10"/>
      <c r="AJ677" s="10"/>
      <c r="AK677" s="10"/>
      <c r="AL677" s="10"/>
      <c r="AM677" s="10"/>
      <c r="AN677" s="10"/>
      <c r="AO677" s="10"/>
    </row>
    <row r="678" spans="26:41" s="75" customFormat="1" x14ac:dyDescent="0.3">
      <c r="Z678" s="20"/>
      <c r="AI678" s="10"/>
      <c r="AJ678" s="10"/>
      <c r="AK678" s="10"/>
      <c r="AL678" s="10"/>
      <c r="AM678" s="10"/>
      <c r="AN678" s="10"/>
      <c r="AO678" s="10"/>
    </row>
    <row r="679" spans="26:41" s="75" customFormat="1" x14ac:dyDescent="0.3">
      <c r="Z679" s="20"/>
      <c r="AI679" s="10"/>
      <c r="AJ679" s="10"/>
      <c r="AK679" s="10"/>
      <c r="AL679" s="10"/>
      <c r="AM679" s="10"/>
      <c r="AN679" s="10"/>
      <c r="AO679" s="10"/>
    </row>
    <row r="680" spans="26:41" s="75" customFormat="1" x14ac:dyDescent="0.3">
      <c r="Z680" s="20"/>
      <c r="AI680" s="10"/>
      <c r="AJ680" s="10"/>
      <c r="AK680" s="10"/>
      <c r="AL680" s="10"/>
      <c r="AM680" s="10"/>
      <c r="AN680" s="10"/>
      <c r="AO680" s="10"/>
    </row>
    <row r="681" spans="26:41" s="75" customFormat="1" x14ac:dyDescent="0.3">
      <c r="Z681" s="20"/>
      <c r="AI681" s="10"/>
      <c r="AJ681" s="10"/>
      <c r="AK681" s="10"/>
      <c r="AL681" s="10"/>
      <c r="AM681" s="10"/>
      <c r="AN681" s="10"/>
      <c r="AO681" s="10"/>
    </row>
    <row r="682" spans="26:41" s="75" customFormat="1" x14ac:dyDescent="0.3">
      <c r="Z682" s="20"/>
      <c r="AI682" s="10"/>
      <c r="AJ682" s="10"/>
      <c r="AK682" s="10"/>
      <c r="AL682" s="10"/>
      <c r="AM682" s="10"/>
      <c r="AN682" s="10"/>
      <c r="AO682" s="10"/>
    </row>
    <row r="683" spans="26:41" s="75" customFormat="1" x14ac:dyDescent="0.3">
      <c r="Z683" s="20"/>
      <c r="AI683" s="10"/>
      <c r="AJ683" s="10"/>
      <c r="AK683" s="10"/>
      <c r="AL683" s="10"/>
      <c r="AM683" s="10"/>
      <c r="AN683" s="10"/>
      <c r="AO683" s="10"/>
    </row>
    <row r="684" spans="26:41" s="75" customFormat="1" x14ac:dyDescent="0.3">
      <c r="Z684" s="20"/>
      <c r="AI684" s="10"/>
      <c r="AJ684" s="10"/>
      <c r="AK684" s="10"/>
      <c r="AL684" s="10"/>
      <c r="AM684" s="10"/>
      <c r="AN684" s="10"/>
      <c r="AO684" s="10"/>
    </row>
    <row r="685" spans="26:41" s="75" customFormat="1" x14ac:dyDescent="0.3">
      <c r="Z685" s="20"/>
      <c r="AI685" s="10"/>
      <c r="AJ685" s="10"/>
      <c r="AK685" s="10"/>
      <c r="AL685" s="10"/>
      <c r="AM685" s="10"/>
      <c r="AN685" s="10"/>
      <c r="AO685" s="10"/>
    </row>
    <row r="686" spans="26:41" s="75" customFormat="1" x14ac:dyDescent="0.3">
      <c r="Z686" s="20"/>
      <c r="AI686" s="10"/>
      <c r="AJ686" s="10"/>
      <c r="AK686" s="10"/>
      <c r="AL686" s="10"/>
      <c r="AM686" s="10"/>
      <c r="AN686" s="10"/>
      <c r="AO686" s="10"/>
    </row>
    <row r="687" spans="26:41" s="75" customFormat="1" x14ac:dyDescent="0.3">
      <c r="Z687" s="20"/>
      <c r="AI687" s="10"/>
      <c r="AJ687" s="10"/>
      <c r="AK687" s="10"/>
      <c r="AL687" s="10"/>
      <c r="AM687" s="10"/>
      <c r="AN687" s="10"/>
      <c r="AO687" s="10"/>
    </row>
    <row r="688" spans="26:41" s="75" customFormat="1" x14ac:dyDescent="0.3">
      <c r="Z688" s="20"/>
      <c r="AI688" s="10"/>
      <c r="AJ688" s="10"/>
      <c r="AK688" s="10"/>
      <c r="AL688" s="10"/>
      <c r="AM688" s="10"/>
      <c r="AN688" s="10"/>
      <c r="AO688" s="10"/>
    </row>
    <row r="689" spans="26:41" s="75" customFormat="1" x14ac:dyDescent="0.3">
      <c r="Z689" s="20"/>
      <c r="AI689" s="10"/>
      <c r="AJ689" s="10"/>
      <c r="AK689" s="10"/>
      <c r="AL689" s="10"/>
      <c r="AM689" s="10"/>
      <c r="AN689" s="10"/>
      <c r="AO689" s="10"/>
    </row>
    <row r="690" spans="26:41" s="75" customFormat="1" x14ac:dyDescent="0.3">
      <c r="Z690" s="20"/>
      <c r="AI690" s="10"/>
      <c r="AJ690" s="10"/>
      <c r="AK690" s="10"/>
      <c r="AL690" s="10"/>
      <c r="AM690" s="10"/>
      <c r="AN690" s="10"/>
      <c r="AO690" s="10"/>
    </row>
    <row r="691" spans="26:41" s="75" customFormat="1" x14ac:dyDescent="0.3">
      <c r="Z691" s="20"/>
      <c r="AI691" s="10"/>
      <c r="AJ691" s="10"/>
      <c r="AK691" s="10"/>
      <c r="AL691" s="10"/>
      <c r="AM691" s="10"/>
      <c r="AN691" s="10"/>
      <c r="AO691" s="10"/>
    </row>
    <row r="692" spans="26:41" s="75" customFormat="1" x14ac:dyDescent="0.3">
      <c r="Z692" s="20"/>
      <c r="AI692" s="10"/>
      <c r="AJ692" s="10"/>
      <c r="AK692" s="10"/>
      <c r="AL692" s="10"/>
      <c r="AM692" s="10"/>
      <c r="AN692" s="10"/>
      <c r="AO692" s="10"/>
    </row>
    <row r="693" spans="26:41" s="75" customFormat="1" x14ac:dyDescent="0.3">
      <c r="Z693" s="20"/>
      <c r="AI693" s="10"/>
      <c r="AJ693" s="10"/>
      <c r="AK693" s="10"/>
      <c r="AL693" s="10"/>
      <c r="AM693" s="10"/>
      <c r="AN693" s="10"/>
      <c r="AO693" s="10"/>
    </row>
    <row r="694" spans="26:41" s="75" customFormat="1" x14ac:dyDescent="0.3">
      <c r="Z694" s="20"/>
      <c r="AI694" s="10"/>
      <c r="AJ694" s="10"/>
      <c r="AK694" s="10"/>
      <c r="AL694" s="10"/>
      <c r="AM694" s="10"/>
      <c r="AN694" s="10"/>
      <c r="AO694" s="10"/>
    </row>
    <row r="695" spans="26:41" s="75" customFormat="1" x14ac:dyDescent="0.3">
      <c r="Z695" s="20"/>
      <c r="AI695" s="10"/>
      <c r="AJ695" s="10"/>
      <c r="AK695" s="10"/>
      <c r="AL695" s="10"/>
      <c r="AM695" s="10"/>
      <c r="AN695" s="10"/>
      <c r="AO695" s="10"/>
    </row>
    <row r="696" spans="26:41" s="75" customFormat="1" x14ac:dyDescent="0.3">
      <c r="Z696" s="20"/>
      <c r="AI696" s="10"/>
      <c r="AJ696" s="10"/>
      <c r="AK696" s="10"/>
      <c r="AL696" s="10"/>
      <c r="AM696" s="10"/>
      <c r="AN696" s="10"/>
      <c r="AO696" s="10"/>
    </row>
    <row r="697" spans="26:41" s="75" customFormat="1" x14ac:dyDescent="0.3">
      <c r="Z697" s="20"/>
      <c r="AI697" s="10"/>
      <c r="AJ697" s="10"/>
      <c r="AK697" s="10"/>
      <c r="AL697" s="10"/>
      <c r="AM697" s="10"/>
      <c r="AN697" s="10"/>
      <c r="AO697" s="10"/>
    </row>
    <row r="698" spans="26:41" s="75" customFormat="1" x14ac:dyDescent="0.3">
      <c r="Z698" s="20"/>
      <c r="AI698" s="10"/>
      <c r="AJ698" s="10"/>
      <c r="AK698" s="10"/>
      <c r="AL698" s="10"/>
      <c r="AM698" s="10"/>
      <c r="AN698" s="10"/>
      <c r="AO698" s="10"/>
    </row>
    <row r="699" spans="26:41" s="75" customFormat="1" x14ac:dyDescent="0.3">
      <c r="Z699" s="20"/>
      <c r="AI699" s="10"/>
      <c r="AJ699" s="10"/>
      <c r="AK699" s="10"/>
      <c r="AL699" s="10"/>
      <c r="AM699" s="10"/>
      <c r="AN699" s="10"/>
      <c r="AO699" s="10"/>
    </row>
    <row r="700" spans="26:41" s="75" customFormat="1" x14ac:dyDescent="0.3">
      <c r="Z700" s="20"/>
      <c r="AI700" s="10"/>
      <c r="AJ700" s="10"/>
      <c r="AK700" s="10"/>
      <c r="AL700" s="10"/>
      <c r="AM700" s="10"/>
      <c r="AN700" s="10"/>
      <c r="AO700" s="10"/>
    </row>
    <row r="701" spans="26:41" s="75" customFormat="1" x14ac:dyDescent="0.3">
      <c r="Z701" s="20"/>
      <c r="AI701" s="10"/>
      <c r="AJ701" s="10"/>
      <c r="AK701" s="10"/>
      <c r="AL701" s="10"/>
      <c r="AM701" s="10"/>
      <c r="AN701" s="10"/>
      <c r="AO701" s="10"/>
    </row>
    <row r="702" spans="26:41" s="75" customFormat="1" x14ac:dyDescent="0.3">
      <c r="Z702" s="20"/>
      <c r="AI702" s="10"/>
      <c r="AJ702" s="10"/>
      <c r="AK702" s="10"/>
      <c r="AL702" s="10"/>
      <c r="AM702" s="10"/>
      <c r="AN702" s="10"/>
      <c r="AO702" s="10"/>
    </row>
    <row r="703" spans="26:41" s="75" customFormat="1" x14ac:dyDescent="0.3">
      <c r="Z703" s="20"/>
      <c r="AI703" s="10"/>
      <c r="AJ703" s="10"/>
      <c r="AK703" s="10"/>
      <c r="AL703" s="10"/>
      <c r="AM703" s="10"/>
      <c r="AN703" s="10"/>
      <c r="AO703" s="10"/>
    </row>
    <row r="704" spans="26:41" s="75" customFormat="1" x14ac:dyDescent="0.3">
      <c r="Z704" s="20"/>
      <c r="AI704" s="10"/>
      <c r="AJ704" s="10"/>
      <c r="AK704" s="10"/>
      <c r="AL704" s="10"/>
      <c r="AM704" s="10"/>
      <c r="AN704" s="10"/>
      <c r="AO704" s="10"/>
    </row>
    <row r="705" spans="26:41" s="75" customFormat="1" x14ac:dyDescent="0.3">
      <c r="Z705" s="20"/>
      <c r="AI705" s="10"/>
      <c r="AJ705" s="10"/>
      <c r="AK705" s="10"/>
      <c r="AL705" s="10"/>
      <c r="AM705" s="10"/>
      <c r="AN705" s="10"/>
      <c r="AO705" s="10"/>
    </row>
    <row r="706" spans="26:41" s="75" customFormat="1" x14ac:dyDescent="0.3">
      <c r="Z706" s="20"/>
      <c r="AI706" s="10"/>
      <c r="AJ706" s="10"/>
      <c r="AK706" s="10"/>
      <c r="AL706" s="10"/>
      <c r="AM706" s="10"/>
      <c r="AN706" s="10"/>
      <c r="AO706" s="10"/>
    </row>
    <row r="707" spans="26:41" s="75" customFormat="1" x14ac:dyDescent="0.3">
      <c r="Z707" s="20"/>
      <c r="AI707" s="10"/>
      <c r="AJ707" s="10"/>
      <c r="AK707" s="10"/>
      <c r="AL707" s="10"/>
      <c r="AM707" s="10"/>
      <c r="AN707" s="10"/>
      <c r="AO707" s="10"/>
    </row>
    <row r="708" spans="26:41" s="75" customFormat="1" x14ac:dyDescent="0.3">
      <c r="Z708" s="20"/>
      <c r="AI708" s="10"/>
      <c r="AJ708" s="10"/>
      <c r="AK708" s="10"/>
      <c r="AL708" s="10"/>
      <c r="AM708" s="10"/>
      <c r="AN708" s="10"/>
      <c r="AO708" s="10"/>
    </row>
    <row r="709" spans="26:41" s="75" customFormat="1" x14ac:dyDescent="0.3">
      <c r="Z709" s="20"/>
      <c r="AI709" s="10"/>
      <c r="AJ709" s="10"/>
      <c r="AK709" s="10"/>
      <c r="AL709" s="10"/>
      <c r="AM709" s="10"/>
      <c r="AN709" s="10"/>
      <c r="AO709" s="10"/>
    </row>
    <row r="710" spans="26:41" s="75" customFormat="1" x14ac:dyDescent="0.3">
      <c r="Z710" s="20"/>
      <c r="AI710" s="10"/>
      <c r="AJ710" s="10"/>
      <c r="AK710" s="10"/>
      <c r="AL710" s="10"/>
      <c r="AM710" s="10"/>
      <c r="AN710" s="10"/>
      <c r="AO710" s="10"/>
    </row>
    <row r="711" spans="26:41" s="75" customFormat="1" x14ac:dyDescent="0.3">
      <c r="Z711" s="20"/>
      <c r="AI711" s="10"/>
      <c r="AJ711" s="10"/>
      <c r="AK711" s="10"/>
      <c r="AL711" s="10"/>
      <c r="AM711" s="10"/>
      <c r="AN711" s="10"/>
      <c r="AO711" s="10"/>
    </row>
    <row r="712" spans="26:41" s="75" customFormat="1" x14ac:dyDescent="0.3">
      <c r="Z712" s="20"/>
      <c r="AI712" s="10"/>
      <c r="AJ712" s="10"/>
      <c r="AK712" s="10"/>
      <c r="AL712" s="10"/>
      <c r="AM712" s="10"/>
      <c r="AN712" s="10"/>
      <c r="AO712" s="10"/>
    </row>
    <row r="713" spans="26:41" s="75" customFormat="1" x14ac:dyDescent="0.3">
      <c r="Z713" s="20"/>
      <c r="AI713" s="10"/>
      <c r="AJ713" s="10"/>
      <c r="AK713" s="10"/>
      <c r="AL713" s="10"/>
      <c r="AM713" s="10"/>
      <c r="AN713" s="10"/>
      <c r="AO713" s="10"/>
    </row>
    <row r="714" spans="26:41" s="75" customFormat="1" x14ac:dyDescent="0.3">
      <c r="Z714" s="20"/>
      <c r="AI714" s="10"/>
      <c r="AJ714" s="10"/>
      <c r="AK714" s="10"/>
      <c r="AL714" s="10"/>
      <c r="AM714" s="10"/>
      <c r="AN714" s="10"/>
      <c r="AO714" s="10"/>
    </row>
    <row r="715" spans="26:41" s="75" customFormat="1" x14ac:dyDescent="0.3">
      <c r="Z715" s="20"/>
      <c r="AI715" s="10"/>
      <c r="AJ715" s="10"/>
      <c r="AK715" s="10"/>
      <c r="AL715" s="10"/>
      <c r="AM715" s="10"/>
      <c r="AN715" s="10"/>
      <c r="AO715" s="10"/>
    </row>
    <row r="716" spans="26:41" s="75" customFormat="1" x14ac:dyDescent="0.3">
      <c r="Z716" s="20"/>
      <c r="AI716" s="10"/>
      <c r="AJ716" s="10"/>
      <c r="AK716" s="10"/>
      <c r="AL716" s="10"/>
      <c r="AM716" s="10"/>
      <c r="AN716" s="10"/>
      <c r="AO716" s="10"/>
    </row>
    <row r="717" spans="26:41" s="75" customFormat="1" x14ac:dyDescent="0.3">
      <c r="Z717" s="20"/>
      <c r="AI717" s="10"/>
      <c r="AJ717" s="10"/>
      <c r="AK717" s="10"/>
      <c r="AL717" s="10"/>
      <c r="AM717" s="10"/>
      <c r="AN717" s="10"/>
      <c r="AO717" s="10"/>
    </row>
    <row r="718" spans="26:41" s="75" customFormat="1" x14ac:dyDescent="0.3">
      <c r="Z718" s="20"/>
      <c r="AI718" s="10"/>
      <c r="AJ718" s="10"/>
      <c r="AK718" s="10"/>
      <c r="AL718" s="10"/>
      <c r="AM718" s="10"/>
      <c r="AN718" s="10"/>
      <c r="AO718" s="10"/>
    </row>
    <row r="719" spans="26:41" s="75" customFormat="1" x14ac:dyDescent="0.3">
      <c r="Z719" s="20"/>
      <c r="AI719" s="10"/>
      <c r="AJ719" s="10"/>
      <c r="AK719" s="10"/>
      <c r="AL719" s="10"/>
      <c r="AM719" s="10"/>
      <c r="AN719" s="10"/>
      <c r="AO719" s="10"/>
    </row>
    <row r="720" spans="26:41" s="75" customFormat="1" x14ac:dyDescent="0.3">
      <c r="Z720" s="20"/>
      <c r="AI720" s="10"/>
      <c r="AJ720" s="10"/>
      <c r="AK720" s="10"/>
      <c r="AL720" s="10"/>
      <c r="AM720" s="10"/>
      <c r="AN720" s="10"/>
      <c r="AO720" s="10"/>
    </row>
    <row r="721" spans="26:41" s="75" customFormat="1" x14ac:dyDescent="0.3">
      <c r="Z721" s="20"/>
      <c r="AI721" s="10"/>
      <c r="AJ721" s="10"/>
      <c r="AK721" s="10"/>
      <c r="AL721" s="10"/>
      <c r="AM721" s="10"/>
      <c r="AN721" s="10"/>
      <c r="AO721" s="10"/>
    </row>
    <row r="722" spans="26:41" s="75" customFormat="1" x14ac:dyDescent="0.3">
      <c r="Z722" s="20"/>
      <c r="AI722" s="10"/>
      <c r="AJ722" s="10"/>
      <c r="AK722" s="10"/>
      <c r="AL722" s="10"/>
      <c r="AM722" s="10"/>
      <c r="AN722" s="10"/>
      <c r="AO722" s="10"/>
    </row>
    <row r="723" spans="26:41" s="75" customFormat="1" x14ac:dyDescent="0.3">
      <c r="Z723" s="20"/>
      <c r="AI723" s="10"/>
      <c r="AJ723" s="10"/>
      <c r="AK723" s="10"/>
      <c r="AL723" s="10"/>
      <c r="AM723" s="10"/>
      <c r="AN723" s="10"/>
      <c r="AO723" s="10"/>
    </row>
    <row r="724" spans="26:41" s="75" customFormat="1" x14ac:dyDescent="0.3">
      <c r="Z724" s="20"/>
      <c r="AI724" s="10"/>
      <c r="AJ724" s="10"/>
      <c r="AK724" s="10"/>
      <c r="AL724" s="10"/>
      <c r="AM724" s="10"/>
      <c r="AN724" s="10"/>
      <c r="AO724" s="10"/>
    </row>
    <row r="725" spans="26:41" s="75" customFormat="1" x14ac:dyDescent="0.3">
      <c r="Z725" s="20"/>
      <c r="AI725" s="10"/>
      <c r="AJ725" s="10"/>
      <c r="AK725" s="10"/>
      <c r="AL725" s="10"/>
      <c r="AM725" s="10"/>
      <c r="AN725" s="10"/>
      <c r="AO725" s="10"/>
    </row>
    <row r="726" spans="26:41" s="75" customFormat="1" x14ac:dyDescent="0.3">
      <c r="Z726" s="20"/>
      <c r="AI726" s="10"/>
      <c r="AJ726" s="10"/>
      <c r="AK726" s="10"/>
      <c r="AL726" s="10"/>
      <c r="AM726" s="10"/>
      <c r="AN726" s="10"/>
      <c r="AO726" s="10"/>
    </row>
    <row r="727" spans="26:41" s="75" customFormat="1" x14ac:dyDescent="0.3">
      <c r="Z727" s="20"/>
      <c r="AI727" s="10"/>
      <c r="AJ727" s="10"/>
      <c r="AK727" s="10"/>
      <c r="AL727" s="10"/>
      <c r="AM727" s="10"/>
      <c r="AN727" s="10"/>
      <c r="AO727" s="10"/>
    </row>
    <row r="728" spans="26:41" s="75" customFormat="1" x14ac:dyDescent="0.3">
      <c r="Z728" s="20"/>
      <c r="AI728" s="10"/>
      <c r="AJ728" s="10"/>
      <c r="AK728" s="10"/>
      <c r="AL728" s="10"/>
      <c r="AM728" s="10"/>
      <c r="AN728" s="10"/>
      <c r="AO728" s="10"/>
    </row>
    <row r="729" spans="26:41" s="75" customFormat="1" x14ac:dyDescent="0.3">
      <c r="Z729" s="20"/>
      <c r="AI729" s="10"/>
      <c r="AJ729" s="10"/>
      <c r="AK729" s="10"/>
      <c r="AL729" s="10"/>
      <c r="AM729" s="10"/>
      <c r="AN729" s="10"/>
      <c r="AO729" s="10"/>
    </row>
    <row r="730" spans="26:41" s="75" customFormat="1" x14ac:dyDescent="0.3">
      <c r="Z730" s="20"/>
      <c r="AI730" s="10"/>
      <c r="AJ730" s="10"/>
      <c r="AK730" s="10"/>
      <c r="AL730" s="10"/>
      <c r="AM730" s="10"/>
      <c r="AN730" s="10"/>
      <c r="AO730" s="10"/>
    </row>
    <row r="731" spans="26:41" s="75" customFormat="1" x14ac:dyDescent="0.3">
      <c r="Z731" s="20"/>
      <c r="AI731" s="10"/>
      <c r="AJ731" s="10"/>
      <c r="AK731" s="10"/>
      <c r="AL731" s="10"/>
      <c r="AM731" s="10"/>
      <c r="AN731" s="10"/>
      <c r="AO731" s="10"/>
    </row>
    <row r="732" spans="26:41" s="75" customFormat="1" x14ac:dyDescent="0.3">
      <c r="Z732" s="20"/>
      <c r="AI732" s="10"/>
      <c r="AJ732" s="10"/>
      <c r="AK732" s="10"/>
      <c r="AL732" s="10"/>
      <c r="AM732" s="10"/>
      <c r="AN732" s="10"/>
      <c r="AO732" s="10"/>
    </row>
    <row r="733" spans="26:41" s="75" customFormat="1" x14ac:dyDescent="0.3">
      <c r="Z733" s="20"/>
      <c r="AI733" s="10"/>
      <c r="AJ733" s="10"/>
      <c r="AK733" s="10"/>
      <c r="AL733" s="10"/>
      <c r="AM733" s="10"/>
      <c r="AN733" s="10"/>
      <c r="AO733" s="10"/>
    </row>
    <row r="734" spans="26:41" s="75" customFormat="1" x14ac:dyDescent="0.3">
      <c r="Z734" s="20"/>
      <c r="AI734" s="10"/>
      <c r="AJ734" s="10"/>
      <c r="AK734" s="10"/>
      <c r="AL734" s="10"/>
      <c r="AM734" s="10"/>
      <c r="AN734" s="10"/>
      <c r="AO734" s="10"/>
    </row>
    <row r="735" spans="26:41" s="75" customFormat="1" x14ac:dyDescent="0.3">
      <c r="Z735" s="20"/>
      <c r="AI735" s="10"/>
      <c r="AJ735" s="10"/>
      <c r="AK735" s="10"/>
      <c r="AL735" s="10"/>
      <c r="AM735" s="10"/>
      <c r="AN735" s="10"/>
      <c r="AO735" s="10"/>
    </row>
    <row r="736" spans="26:41" s="75" customFormat="1" x14ac:dyDescent="0.3">
      <c r="Z736" s="20"/>
      <c r="AI736" s="10"/>
      <c r="AJ736" s="10"/>
      <c r="AK736" s="10"/>
      <c r="AL736" s="10"/>
      <c r="AM736" s="10"/>
      <c r="AN736" s="10"/>
      <c r="AO736" s="10"/>
    </row>
    <row r="737" spans="26:41" s="75" customFormat="1" x14ac:dyDescent="0.3">
      <c r="Z737" s="20"/>
      <c r="AI737" s="10"/>
      <c r="AJ737" s="10"/>
      <c r="AK737" s="10"/>
      <c r="AL737" s="10"/>
      <c r="AM737" s="10"/>
      <c r="AN737" s="10"/>
      <c r="AO737" s="10"/>
    </row>
    <row r="738" spans="26:41" s="75" customFormat="1" x14ac:dyDescent="0.3">
      <c r="Z738" s="20"/>
      <c r="AI738" s="10"/>
      <c r="AJ738" s="10"/>
      <c r="AK738" s="10"/>
      <c r="AL738" s="10"/>
      <c r="AM738" s="10"/>
      <c r="AN738" s="10"/>
      <c r="AO738" s="10"/>
    </row>
    <row r="739" spans="26:41" s="75" customFormat="1" x14ac:dyDescent="0.3">
      <c r="Z739" s="20"/>
      <c r="AI739" s="10"/>
      <c r="AJ739" s="10"/>
      <c r="AK739" s="10"/>
      <c r="AL739" s="10"/>
      <c r="AM739" s="10"/>
      <c r="AN739" s="10"/>
      <c r="AO739" s="10"/>
    </row>
    <row r="740" spans="26:41" s="75" customFormat="1" x14ac:dyDescent="0.3">
      <c r="Z740" s="20"/>
      <c r="AI740" s="10"/>
      <c r="AJ740" s="10"/>
      <c r="AK740" s="10"/>
      <c r="AL740" s="10"/>
      <c r="AM740" s="10"/>
      <c r="AN740" s="10"/>
      <c r="AO740" s="10"/>
    </row>
    <row r="741" spans="26:41" s="75" customFormat="1" x14ac:dyDescent="0.3">
      <c r="Z741" s="20"/>
      <c r="AI741" s="10"/>
      <c r="AJ741" s="10"/>
      <c r="AK741" s="10"/>
      <c r="AL741" s="10"/>
      <c r="AM741" s="10"/>
      <c r="AN741" s="10"/>
      <c r="AO741" s="10"/>
    </row>
    <row r="742" spans="26:41" s="75" customFormat="1" x14ac:dyDescent="0.3">
      <c r="Z742" s="20"/>
      <c r="AI742" s="10"/>
      <c r="AJ742" s="10"/>
      <c r="AK742" s="10"/>
      <c r="AL742" s="10"/>
      <c r="AM742" s="10"/>
      <c r="AN742" s="10"/>
      <c r="AO742" s="10"/>
    </row>
    <row r="743" spans="26:41" s="75" customFormat="1" x14ac:dyDescent="0.3">
      <c r="Z743" s="20"/>
      <c r="AI743" s="10"/>
      <c r="AJ743" s="10"/>
      <c r="AK743" s="10"/>
      <c r="AL743" s="10"/>
      <c r="AM743" s="10"/>
      <c r="AN743" s="10"/>
      <c r="AO743" s="10"/>
    </row>
    <row r="744" spans="26:41" s="75" customFormat="1" x14ac:dyDescent="0.3">
      <c r="Z744" s="20"/>
      <c r="AI744" s="10"/>
      <c r="AJ744" s="10"/>
      <c r="AK744" s="10"/>
      <c r="AL744" s="10"/>
      <c r="AM744" s="10"/>
      <c r="AN744" s="10"/>
      <c r="AO744" s="10"/>
    </row>
    <row r="745" spans="26:41" s="75" customFormat="1" x14ac:dyDescent="0.3">
      <c r="Z745" s="20"/>
      <c r="AI745" s="10"/>
      <c r="AJ745" s="10"/>
      <c r="AK745" s="10"/>
      <c r="AL745" s="10"/>
      <c r="AM745" s="10"/>
      <c r="AN745" s="10"/>
      <c r="AO745" s="10"/>
    </row>
    <row r="746" spans="26:41" s="75" customFormat="1" x14ac:dyDescent="0.3">
      <c r="Z746" s="20"/>
      <c r="AI746" s="10"/>
      <c r="AJ746" s="10"/>
      <c r="AK746" s="10"/>
      <c r="AL746" s="10"/>
      <c r="AM746" s="10"/>
      <c r="AN746" s="10"/>
      <c r="AO746" s="10"/>
    </row>
    <row r="747" spans="26:41" s="75" customFormat="1" x14ac:dyDescent="0.3">
      <c r="Z747" s="20"/>
      <c r="AI747" s="10"/>
      <c r="AJ747" s="10"/>
      <c r="AK747" s="10"/>
      <c r="AL747" s="10"/>
      <c r="AM747" s="10"/>
      <c r="AN747" s="10"/>
      <c r="AO747" s="10"/>
    </row>
    <row r="748" spans="26:41" s="75" customFormat="1" x14ac:dyDescent="0.3">
      <c r="Z748" s="20"/>
      <c r="AI748" s="10"/>
      <c r="AJ748" s="10"/>
      <c r="AK748" s="10"/>
      <c r="AL748" s="10"/>
      <c r="AM748" s="10"/>
      <c r="AN748" s="10"/>
      <c r="AO748" s="10"/>
    </row>
    <row r="749" spans="26:41" s="75" customFormat="1" x14ac:dyDescent="0.3">
      <c r="Z749" s="20"/>
      <c r="AI749" s="10"/>
      <c r="AJ749" s="10"/>
      <c r="AK749" s="10"/>
      <c r="AL749" s="10"/>
      <c r="AM749" s="10"/>
      <c r="AN749" s="10"/>
      <c r="AO749" s="10"/>
    </row>
    <row r="750" spans="26:41" s="75" customFormat="1" x14ac:dyDescent="0.3">
      <c r="Z750" s="20"/>
      <c r="AI750" s="10"/>
      <c r="AJ750" s="10"/>
      <c r="AK750" s="10"/>
      <c r="AL750" s="10"/>
      <c r="AM750" s="10"/>
      <c r="AN750" s="10"/>
      <c r="AO750" s="10"/>
    </row>
    <row r="751" spans="26:41" s="75" customFormat="1" x14ac:dyDescent="0.3">
      <c r="Z751" s="20"/>
      <c r="AI751" s="10"/>
      <c r="AJ751" s="10"/>
      <c r="AK751" s="10"/>
      <c r="AL751" s="10"/>
      <c r="AM751" s="10"/>
      <c r="AN751" s="10"/>
      <c r="AO751" s="10"/>
    </row>
    <row r="752" spans="26:41" s="75" customFormat="1" x14ac:dyDescent="0.3">
      <c r="Z752" s="20"/>
      <c r="AI752" s="10"/>
      <c r="AJ752" s="10"/>
      <c r="AK752" s="10"/>
      <c r="AL752" s="10"/>
      <c r="AM752" s="10"/>
      <c r="AN752" s="10"/>
      <c r="AO752" s="10"/>
    </row>
    <row r="753" spans="26:41" s="75" customFormat="1" x14ac:dyDescent="0.3">
      <c r="Z753" s="20"/>
      <c r="AI753" s="10"/>
      <c r="AJ753" s="10"/>
      <c r="AK753" s="10"/>
      <c r="AL753" s="10"/>
      <c r="AM753" s="10"/>
      <c r="AN753" s="10"/>
      <c r="AO753" s="10"/>
    </row>
    <row r="754" spans="26:41" s="75" customFormat="1" x14ac:dyDescent="0.3">
      <c r="Z754" s="20"/>
      <c r="AI754" s="10"/>
      <c r="AJ754" s="10"/>
      <c r="AK754" s="10"/>
      <c r="AL754" s="10"/>
      <c r="AM754" s="10"/>
      <c r="AN754" s="10"/>
      <c r="AO754" s="10"/>
    </row>
    <row r="755" spans="26:41" s="75" customFormat="1" x14ac:dyDescent="0.3">
      <c r="Z755" s="20"/>
      <c r="AI755" s="10"/>
      <c r="AJ755" s="10"/>
      <c r="AK755" s="10"/>
      <c r="AL755" s="10"/>
      <c r="AM755" s="10"/>
      <c r="AN755" s="10"/>
      <c r="AO755" s="10"/>
    </row>
    <row r="756" spans="26:41" s="75" customFormat="1" x14ac:dyDescent="0.3">
      <c r="Z756" s="20"/>
      <c r="AI756" s="10"/>
      <c r="AJ756" s="10"/>
      <c r="AK756" s="10"/>
      <c r="AL756" s="10"/>
      <c r="AM756" s="10"/>
      <c r="AN756" s="10"/>
      <c r="AO756" s="10"/>
    </row>
    <row r="757" spans="26:41" s="75" customFormat="1" x14ac:dyDescent="0.3">
      <c r="Z757" s="20"/>
      <c r="AI757" s="10"/>
      <c r="AJ757" s="10"/>
      <c r="AK757" s="10"/>
      <c r="AL757" s="10"/>
      <c r="AM757" s="10"/>
      <c r="AN757" s="10"/>
      <c r="AO757" s="10"/>
    </row>
    <row r="758" spans="26:41" s="75" customFormat="1" x14ac:dyDescent="0.3">
      <c r="Z758" s="20"/>
      <c r="AI758" s="10"/>
      <c r="AJ758" s="10"/>
      <c r="AK758" s="10"/>
      <c r="AL758" s="10"/>
      <c r="AM758" s="10"/>
      <c r="AN758" s="10"/>
      <c r="AO758" s="10"/>
    </row>
    <row r="759" spans="26:41" s="75" customFormat="1" x14ac:dyDescent="0.3">
      <c r="Z759" s="20"/>
      <c r="AI759" s="10"/>
      <c r="AJ759" s="10"/>
      <c r="AK759" s="10"/>
      <c r="AL759" s="10"/>
      <c r="AM759" s="10"/>
      <c r="AN759" s="10"/>
      <c r="AO759" s="10"/>
    </row>
    <row r="760" spans="26:41" s="75" customFormat="1" x14ac:dyDescent="0.3">
      <c r="Z760" s="20"/>
      <c r="AI760" s="10"/>
      <c r="AJ760" s="10"/>
      <c r="AK760" s="10"/>
      <c r="AL760" s="10"/>
      <c r="AM760" s="10"/>
      <c r="AN760" s="10"/>
      <c r="AO760" s="10"/>
    </row>
    <row r="761" spans="26:41" s="75" customFormat="1" x14ac:dyDescent="0.3">
      <c r="Z761" s="20"/>
      <c r="AI761" s="10"/>
      <c r="AJ761" s="10"/>
      <c r="AK761" s="10"/>
      <c r="AL761" s="10"/>
      <c r="AM761" s="10"/>
      <c r="AN761" s="10"/>
      <c r="AO761" s="10"/>
    </row>
    <row r="762" spans="26:41" s="75" customFormat="1" x14ac:dyDescent="0.3">
      <c r="Z762" s="20"/>
      <c r="AI762" s="10"/>
      <c r="AJ762" s="10"/>
      <c r="AK762" s="10"/>
      <c r="AL762" s="10"/>
      <c r="AM762" s="10"/>
      <c r="AN762" s="10"/>
      <c r="AO762" s="10"/>
    </row>
    <row r="763" spans="26:41" s="75" customFormat="1" x14ac:dyDescent="0.3">
      <c r="Z763" s="20"/>
      <c r="AI763" s="10"/>
      <c r="AJ763" s="10"/>
      <c r="AK763" s="10"/>
      <c r="AL763" s="10"/>
      <c r="AM763" s="10"/>
      <c r="AN763" s="10"/>
      <c r="AO763" s="10"/>
    </row>
    <row r="764" spans="26:41" s="75" customFormat="1" x14ac:dyDescent="0.3">
      <c r="Z764" s="20"/>
      <c r="AI764" s="10"/>
      <c r="AJ764" s="10"/>
      <c r="AK764" s="10"/>
      <c r="AL764" s="10"/>
      <c r="AM764" s="10"/>
      <c r="AN764" s="10"/>
      <c r="AO764" s="10"/>
    </row>
    <row r="765" spans="26:41" s="75" customFormat="1" x14ac:dyDescent="0.3">
      <c r="Z765" s="20"/>
      <c r="AI765" s="10"/>
      <c r="AJ765" s="10"/>
      <c r="AK765" s="10"/>
      <c r="AL765" s="10"/>
      <c r="AM765" s="10"/>
      <c r="AN765" s="10"/>
      <c r="AO765" s="10"/>
    </row>
    <row r="766" spans="26:41" s="75" customFormat="1" x14ac:dyDescent="0.3">
      <c r="Z766" s="20"/>
      <c r="AI766" s="10"/>
      <c r="AJ766" s="10"/>
      <c r="AK766" s="10"/>
      <c r="AL766" s="10"/>
      <c r="AM766" s="10"/>
      <c r="AN766" s="10"/>
      <c r="AO766" s="10"/>
    </row>
    <row r="767" spans="26:41" s="75" customFormat="1" x14ac:dyDescent="0.3">
      <c r="Z767" s="20"/>
      <c r="AI767" s="10"/>
      <c r="AJ767" s="10"/>
      <c r="AK767" s="10"/>
      <c r="AL767" s="10"/>
      <c r="AM767" s="10"/>
      <c r="AN767" s="10"/>
      <c r="AO767" s="10"/>
    </row>
    <row r="768" spans="26:41" s="75" customFormat="1" x14ac:dyDescent="0.3">
      <c r="Z768" s="20"/>
      <c r="AI768" s="10"/>
      <c r="AJ768" s="10"/>
      <c r="AK768" s="10"/>
      <c r="AL768" s="10"/>
      <c r="AM768" s="10"/>
      <c r="AN768" s="10"/>
      <c r="AO768" s="10"/>
    </row>
    <row r="769" spans="26:41" s="75" customFormat="1" x14ac:dyDescent="0.3">
      <c r="Z769" s="20"/>
      <c r="AI769" s="10"/>
      <c r="AJ769" s="10"/>
      <c r="AK769" s="10"/>
      <c r="AL769" s="10"/>
      <c r="AM769" s="10"/>
      <c r="AN769" s="10"/>
      <c r="AO769" s="10"/>
    </row>
    <row r="770" spans="26:41" s="75" customFormat="1" x14ac:dyDescent="0.3">
      <c r="Z770" s="20"/>
      <c r="AI770" s="10"/>
      <c r="AJ770" s="10"/>
      <c r="AK770" s="10"/>
      <c r="AL770" s="10"/>
      <c r="AM770" s="10"/>
      <c r="AN770" s="10"/>
      <c r="AO770" s="10"/>
    </row>
    <row r="771" spans="26:41" s="75" customFormat="1" x14ac:dyDescent="0.3">
      <c r="Z771" s="20"/>
      <c r="AI771" s="10"/>
      <c r="AJ771" s="10"/>
      <c r="AK771" s="10"/>
      <c r="AL771" s="10"/>
      <c r="AM771" s="10"/>
      <c r="AN771" s="10"/>
      <c r="AO771" s="10"/>
    </row>
    <row r="772" spans="26:41" s="75" customFormat="1" x14ac:dyDescent="0.3">
      <c r="Z772" s="20"/>
      <c r="AI772" s="10"/>
      <c r="AJ772" s="10"/>
      <c r="AK772" s="10"/>
      <c r="AL772" s="10"/>
      <c r="AM772" s="10"/>
      <c r="AN772" s="10"/>
      <c r="AO772" s="10"/>
    </row>
    <row r="773" spans="26:41" s="75" customFormat="1" x14ac:dyDescent="0.3">
      <c r="Z773" s="20"/>
      <c r="AI773" s="10"/>
      <c r="AJ773" s="10"/>
      <c r="AK773" s="10"/>
      <c r="AL773" s="10"/>
      <c r="AM773" s="10"/>
      <c r="AN773" s="10"/>
      <c r="AO773" s="10"/>
    </row>
    <row r="774" spans="26:41" s="75" customFormat="1" x14ac:dyDescent="0.3">
      <c r="Z774" s="20"/>
      <c r="AI774" s="10"/>
      <c r="AJ774" s="10"/>
      <c r="AK774" s="10"/>
      <c r="AL774" s="10"/>
      <c r="AM774" s="10"/>
      <c r="AN774" s="10"/>
      <c r="AO774" s="10"/>
    </row>
    <row r="775" spans="26:41" s="75" customFormat="1" x14ac:dyDescent="0.3">
      <c r="Z775" s="20"/>
      <c r="AI775" s="10"/>
      <c r="AJ775" s="10"/>
      <c r="AK775" s="10"/>
      <c r="AL775" s="10"/>
      <c r="AM775" s="10"/>
      <c r="AN775" s="10"/>
      <c r="AO775" s="10"/>
    </row>
    <row r="776" spans="26:41" s="75" customFormat="1" x14ac:dyDescent="0.3">
      <c r="Z776" s="20"/>
      <c r="AI776" s="10"/>
      <c r="AJ776" s="10"/>
      <c r="AK776" s="10"/>
      <c r="AL776" s="10"/>
      <c r="AM776" s="10"/>
      <c r="AN776" s="10"/>
      <c r="AO776" s="10"/>
    </row>
    <row r="777" spans="26:41" s="75" customFormat="1" x14ac:dyDescent="0.3">
      <c r="Z777" s="20"/>
      <c r="AI777" s="10"/>
      <c r="AJ777" s="10"/>
      <c r="AK777" s="10"/>
      <c r="AL777" s="10"/>
      <c r="AM777" s="10"/>
      <c r="AN777" s="10"/>
      <c r="AO777" s="10"/>
    </row>
    <row r="778" spans="26:41" s="75" customFormat="1" x14ac:dyDescent="0.3">
      <c r="Z778" s="20"/>
      <c r="AI778" s="10"/>
      <c r="AJ778" s="10"/>
      <c r="AK778" s="10"/>
      <c r="AL778" s="10"/>
      <c r="AM778" s="10"/>
      <c r="AN778" s="10"/>
      <c r="AO778" s="10"/>
    </row>
    <row r="779" spans="26:41" s="75" customFormat="1" x14ac:dyDescent="0.3">
      <c r="Z779" s="20"/>
      <c r="AI779" s="10"/>
      <c r="AJ779" s="10"/>
      <c r="AK779" s="10"/>
      <c r="AL779" s="10"/>
      <c r="AM779" s="10"/>
      <c r="AN779" s="10"/>
      <c r="AO779" s="10"/>
    </row>
    <row r="780" spans="26:41" s="75" customFormat="1" x14ac:dyDescent="0.3">
      <c r="Z780" s="20"/>
      <c r="AI780" s="10"/>
      <c r="AJ780" s="10"/>
      <c r="AK780" s="10"/>
      <c r="AL780" s="10"/>
      <c r="AM780" s="10"/>
      <c r="AN780" s="10"/>
      <c r="AO780" s="10"/>
    </row>
    <row r="781" spans="26:41" s="75" customFormat="1" x14ac:dyDescent="0.3">
      <c r="Z781" s="20"/>
      <c r="AI781" s="10"/>
      <c r="AJ781" s="10"/>
      <c r="AK781" s="10"/>
      <c r="AL781" s="10"/>
      <c r="AM781" s="10"/>
      <c r="AN781" s="10"/>
      <c r="AO781" s="10"/>
    </row>
    <row r="782" spans="26:41" s="75" customFormat="1" x14ac:dyDescent="0.3">
      <c r="Z782" s="20"/>
      <c r="AI782" s="10"/>
      <c r="AJ782" s="10"/>
      <c r="AK782" s="10"/>
      <c r="AL782" s="10"/>
      <c r="AM782" s="10"/>
      <c r="AN782" s="10"/>
      <c r="AO782" s="10"/>
    </row>
    <row r="783" spans="26:41" s="75" customFormat="1" x14ac:dyDescent="0.3">
      <c r="Z783" s="20"/>
      <c r="AI783" s="10"/>
      <c r="AJ783" s="10"/>
      <c r="AK783" s="10"/>
      <c r="AL783" s="10"/>
      <c r="AM783" s="10"/>
      <c r="AN783" s="10"/>
      <c r="AO783" s="10"/>
    </row>
    <row r="784" spans="26:41" s="75" customFormat="1" x14ac:dyDescent="0.3">
      <c r="Z784" s="20"/>
      <c r="AI784" s="10"/>
      <c r="AJ784" s="10"/>
      <c r="AK784" s="10"/>
      <c r="AL784" s="10"/>
      <c r="AM784" s="10"/>
      <c r="AN784" s="10"/>
      <c r="AO784" s="10"/>
    </row>
    <row r="785" spans="26:41" s="75" customFormat="1" x14ac:dyDescent="0.3">
      <c r="Z785" s="20"/>
      <c r="AI785" s="10"/>
      <c r="AJ785" s="10"/>
      <c r="AK785" s="10"/>
      <c r="AL785" s="10"/>
      <c r="AM785" s="10"/>
      <c r="AN785" s="10"/>
      <c r="AO785" s="10"/>
    </row>
    <row r="786" spans="26:41" s="75" customFormat="1" x14ac:dyDescent="0.3">
      <c r="Z786" s="20"/>
      <c r="AI786" s="10"/>
      <c r="AJ786" s="10"/>
      <c r="AK786" s="10"/>
      <c r="AL786" s="10"/>
      <c r="AM786" s="10"/>
      <c r="AN786" s="10"/>
      <c r="AO786" s="10"/>
    </row>
    <row r="787" spans="26:41" s="75" customFormat="1" x14ac:dyDescent="0.3">
      <c r="Z787" s="20"/>
      <c r="AI787" s="10"/>
      <c r="AJ787" s="10"/>
      <c r="AK787" s="10"/>
      <c r="AL787" s="10"/>
      <c r="AM787" s="10"/>
      <c r="AN787" s="10"/>
      <c r="AO787" s="10"/>
    </row>
    <row r="788" spans="26:41" s="75" customFormat="1" x14ac:dyDescent="0.3">
      <c r="Z788" s="20"/>
      <c r="AI788" s="10"/>
      <c r="AJ788" s="10"/>
      <c r="AK788" s="10"/>
      <c r="AL788" s="10"/>
      <c r="AM788" s="10"/>
      <c r="AN788" s="10"/>
      <c r="AO788" s="10"/>
    </row>
    <row r="789" spans="26:41" s="75" customFormat="1" x14ac:dyDescent="0.3">
      <c r="Z789" s="20"/>
      <c r="AI789" s="10"/>
      <c r="AJ789" s="10"/>
      <c r="AK789" s="10"/>
      <c r="AL789" s="10"/>
      <c r="AM789" s="10"/>
      <c r="AN789" s="10"/>
      <c r="AO789" s="10"/>
    </row>
    <row r="790" spans="26:41" s="75" customFormat="1" x14ac:dyDescent="0.3">
      <c r="Z790" s="20"/>
      <c r="AI790" s="10"/>
      <c r="AJ790" s="10"/>
      <c r="AK790" s="10"/>
      <c r="AL790" s="10"/>
      <c r="AM790" s="10"/>
      <c r="AN790" s="10"/>
      <c r="AO790" s="10"/>
    </row>
    <row r="791" spans="26:41" s="75" customFormat="1" x14ac:dyDescent="0.3">
      <c r="Z791" s="20"/>
      <c r="AI791" s="10"/>
      <c r="AJ791" s="10"/>
      <c r="AK791" s="10"/>
      <c r="AL791" s="10"/>
      <c r="AM791" s="10"/>
      <c r="AN791" s="10"/>
      <c r="AO791" s="10"/>
    </row>
    <row r="792" spans="26:41" s="75" customFormat="1" x14ac:dyDescent="0.3">
      <c r="Z792" s="20"/>
      <c r="AI792" s="10"/>
      <c r="AJ792" s="10"/>
      <c r="AK792" s="10"/>
      <c r="AL792" s="10"/>
      <c r="AM792" s="10"/>
      <c r="AN792" s="10"/>
      <c r="AO792" s="10"/>
    </row>
    <row r="793" spans="26:41" s="75" customFormat="1" x14ac:dyDescent="0.3">
      <c r="Z793" s="20"/>
      <c r="AI793" s="10"/>
      <c r="AJ793" s="10"/>
      <c r="AK793" s="10"/>
      <c r="AL793" s="10"/>
      <c r="AM793" s="10"/>
      <c r="AN793" s="10"/>
      <c r="AO793" s="10"/>
    </row>
    <row r="794" spans="26:41" s="75" customFormat="1" x14ac:dyDescent="0.3">
      <c r="Z794" s="20"/>
      <c r="AI794" s="10"/>
      <c r="AJ794" s="10"/>
      <c r="AK794" s="10"/>
      <c r="AL794" s="10"/>
      <c r="AM794" s="10"/>
      <c r="AN794" s="10"/>
      <c r="AO794" s="10"/>
    </row>
    <row r="795" spans="26:41" s="75" customFormat="1" x14ac:dyDescent="0.3">
      <c r="Z795" s="20"/>
      <c r="AI795" s="10"/>
      <c r="AJ795" s="10"/>
      <c r="AK795" s="10"/>
      <c r="AL795" s="10"/>
      <c r="AM795" s="10"/>
      <c r="AN795" s="10"/>
      <c r="AO795" s="10"/>
    </row>
    <row r="796" spans="26:41" s="75" customFormat="1" x14ac:dyDescent="0.3">
      <c r="Z796" s="20"/>
      <c r="AI796" s="10"/>
      <c r="AJ796" s="10"/>
      <c r="AK796" s="10"/>
      <c r="AL796" s="10"/>
      <c r="AM796" s="10"/>
      <c r="AN796" s="10"/>
      <c r="AO796" s="10"/>
    </row>
    <row r="797" spans="26:41" s="75" customFormat="1" x14ac:dyDescent="0.3">
      <c r="Z797" s="20"/>
      <c r="AI797" s="10"/>
      <c r="AJ797" s="10"/>
      <c r="AK797" s="10"/>
      <c r="AL797" s="10"/>
      <c r="AM797" s="10"/>
      <c r="AN797" s="10"/>
      <c r="AO797" s="10"/>
    </row>
    <row r="798" spans="26:41" s="75" customFormat="1" x14ac:dyDescent="0.3">
      <c r="Z798" s="20"/>
      <c r="AI798" s="10"/>
      <c r="AJ798" s="10"/>
      <c r="AK798" s="10"/>
      <c r="AL798" s="10"/>
      <c r="AM798" s="10"/>
      <c r="AN798" s="10"/>
      <c r="AO798" s="10"/>
    </row>
    <row r="799" spans="26:41" s="75" customFormat="1" x14ac:dyDescent="0.3">
      <c r="Z799" s="20"/>
      <c r="AI799" s="10"/>
      <c r="AJ799" s="10"/>
      <c r="AK799" s="10"/>
      <c r="AL799" s="10"/>
      <c r="AM799" s="10"/>
      <c r="AN799" s="10"/>
      <c r="AO799" s="10"/>
    </row>
    <row r="800" spans="26:41" s="75" customFormat="1" x14ac:dyDescent="0.3">
      <c r="Z800" s="20"/>
      <c r="AI800" s="10"/>
      <c r="AJ800" s="10"/>
      <c r="AK800" s="10"/>
      <c r="AL800" s="10"/>
      <c r="AM800" s="10"/>
      <c r="AN800" s="10"/>
      <c r="AO800" s="10"/>
    </row>
    <row r="801" spans="26:41" s="75" customFormat="1" x14ac:dyDescent="0.3">
      <c r="Z801" s="20"/>
      <c r="AI801" s="10"/>
      <c r="AJ801" s="10"/>
      <c r="AK801" s="10"/>
      <c r="AL801" s="10"/>
      <c r="AM801" s="10"/>
      <c r="AN801" s="10"/>
      <c r="AO801" s="10"/>
    </row>
    <row r="802" spans="26:41" s="75" customFormat="1" x14ac:dyDescent="0.3">
      <c r="Z802" s="20"/>
      <c r="AI802" s="10"/>
      <c r="AJ802" s="10"/>
      <c r="AK802" s="10"/>
      <c r="AL802" s="10"/>
      <c r="AM802" s="10"/>
      <c r="AN802" s="10"/>
      <c r="AO802" s="10"/>
    </row>
    <row r="803" spans="26:41" s="75" customFormat="1" x14ac:dyDescent="0.3">
      <c r="Z803" s="20"/>
      <c r="AI803" s="10"/>
      <c r="AJ803" s="10"/>
      <c r="AK803" s="10"/>
      <c r="AL803" s="10"/>
      <c r="AM803" s="10"/>
      <c r="AN803" s="10"/>
      <c r="AO803" s="10"/>
    </row>
    <row r="804" spans="26:41" s="75" customFormat="1" x14ac:dyDescent="0.3">
      <c r="Z804" s="20"/>
      <c r="AI804" s="10"/>
      <c r="AJ804" s="10"/>
      <c r="AK804" s="10"/>
      <c r="AL804" s="10"/>
      <c r="AM804" s="10"/>
      <c r="AN804" s="10"/>
      <c r="AO804" s="10"/>
    </row>
    <row r="805" spans="26:41" s="75" customFormat="1" x14ac:dyDescent="0.3">
      <c r="Z805" s="20"/>
      <c r="AI805" s="10"/>
      <c r="AJ805" s="10"/>
      <c r="AK805" s="10"/>
      <c r="AL805" s="10"/>
      <c r="AM805" s="10"/>
      <c r="AN805" s="10"/>
      <c r="AO805" s="10"/>
    </row>
    <row r="806" spans="26:41" s="75" customFormat="1" x14ac:dyDescent="0.3">
      <c r="Z806" s="20"/>
      <c r="AI806" s="10"/>
      <c r="AJ806" s="10"/>
      <c r="AK806" s="10"/>
      <c r="AL806" s="10"/>
      <c r="AM806" s="10"/>
      <c r="AN806" s="10"/>
      <c r="AO806" s="10"/>
    </row>
    <row r="807" spans="26:41" s="75" customFormat="1" x14ac:dyDescent="0.3">
      <c r="Z807" s="20"/>
      <c r="AI807" s="10"/>
      <c r="AJ807" s="10"/>
      <c r="AK807" s="10"/>
      <c r="AL807" s="10"/>
      <c r="AM807" s="10"/>
      <c r="AN807" s="10"/>
      <c r="AO807" s="10"/>
    </row>
    <row r="808" spans="26:41" s="75" customFormat="1" x14ac:dyDescent="0.3">
      <c r="Z808" s="20"/>
      <c r="AI808" s="10"/>
      <c r="AJ808" s="10"/>
      <c r="AK808" s="10"/>
      <c r="AL808" s="10"/>
      <c r="AM808" s="10"/>
      <c r="AN808" s="10"/>
      <c r="AO808" s="10"/>
    </row>
    <row r="809" spans="26:41" s="75" customFormat="1" x14ac:dyDescent="0.3">
      <c r="Z809" s="20"/>
      <c r="AI809" s="10"/>
      <c r="AJ809" s="10"/>
      <c r="AK809" s="10"/>
      <c r="AL809" s="10"/>
      <c r="AM809" s="10"/>
      <c r="AN809" s="10"/>
      <c r="AO809" s="10"/>
    </row>
    <row r="810" spans="26:41" s="75" customFormat="1" x14ac:dyDescent="0.3">
      <c r="Z810" s="20"/>
      <c r="AI810" s="10"/>
      <c r="AJ810" s="10"/>
      <c r="AK810" s="10"/>
      <c r="AL810" s="10"/>
      <c r="AM810" s="10"/>
      <c r="AN810" s="10"/>
      <c r="AO810" s="10"/>
    </row>
    <row r="811" spans="26:41" s="75" customFormat="1" x14ac:dyDescent="0.3">
      <c r="Z811" s="20"/>
      <c r="AI811" s="10"/>
      <c r="AJ811" s="10"/>
      <c r="AK811" s="10"/>
      <c r="AL811" s="10"/>
      <c r="AM811" s="10"/>
      <c r="AN811" s="10"/>
      <c r="AO811" s="10"/>
    </row>
    <row r="812" spans="26:41" s="75" customFormat="1" x14ac:dyDescent="0.3">
      <c r="Z812" s="20"/>
      <c r="AI812" s="10"/>
      <c r="AJ812" s="10"/>
      <c r="AK812" s="10"/>
      <c r="AL812" s="10"/>
      <c r="AM812" s="10"/>
      <c r="AN812" s="10"/>
      <c r="AO812" s="10"/>
    </row>
    <row r="813" spans="26:41" s="75" customFormat="1" x14ac:dyDescent="0.3">
      <c r="Z813" s="20"/>
      <c r="AI813" s="10"/>
      <c r="AJ813" s="10"/>
      <c r="AK813" s="10"/>
      <c r="AL813" s="10"/>
      <c r="AM813" s="10"/>
      <c r="AN813" s="10"/>
      <c r="AO813" s="10"/>
    </row>
    <row r="814" spans="26:41" s="75" customFormat="1" x14ac:dyDescent="0.3">
      <c r="Z814" s="20"/>
      <c r="AI814" s="10"/>
      <c r="AJ814" s="10"/>
      <c r="AK814" s="10"/>
      <c r="AL814" s="10"/>
      <c r="AM814" s="10"/>
      <c r="AN814" s="10"/>
      <c r="AO814" s="10"/>
    </row>
    <row r="815" spans="26:41" s="75" customFormat="1" x14ac:dyDescent="0.3">
      <c r="Z815" s="20"/>
      <c r="AI815" s="10"/>
      <c r="AJ815" s="10"/>
      <c r="AK815" s="10"/>
      <c r="AL815" s="10"/>
      <c r="AM815" s="10"/>
      <c r="AN815" s="10"/>
      <c r="AO815" s="10"/>
    </row>
    <row r="816" spans="26:41" s="75" customFormat="1" x14ac:dyDescent="0.3">
      <c r="Z816" s="20"/>
      <c r="AI816" s="10"/>
      <c r="AJ816" s="10"/>
      <c r="AK816" s="10"/>
      <c r="AL816" s="10"/>
      <c r="AM816" s="10"/>
      <c r="AN816" s="10"/>
      <c r="AO816" s="10"/>
    </row>
    <row r="817" spans="26:41" s="75" customFormat="1" x14ac:dyDescent="0.3">
      <c r="Z817" s="20"/>
      <c r="AI817" s="10"/>
      <c r="AJ817" s="10"/>
      <c r="AK817" s="10"/>
      <c r="AL817" s="10"/>
      <c r="AM817" s="10"/>
      <c r="AN817" s="10"/>
      <c r="AO817" s="10"/>
    </row>
    <row r="818" spans="26:41" s="75" customFormat="1" x14ac:dyDescent="0.3">
      <c r="Z818" s="20"/>
      <c r="AI818" s="10"/>
      <c r="AJ818" s="10"/>
      <c r="AK818" s="10"/>
      <c r="AL818" s="10"/>
      <c r="AM818" s="10"/>
      <c r="AN818" s="10"/>
      <c r="AO818" s="10"/>
    </row>
    <row r="819" spans="26:41" s="75" customFormat="1" x14ac:dyDescent="0.3">
      <c r="Z819" s="20"/>
      <c r="AI819" s="10"/>
      <c r="AJ819" s="10"/>
      <c r="AK819" s="10"/>
      <c r="AL819" s="10"/>
      <c r="AM819" s="10"/>
      <c r="AN819" s="10"/>
      <c r="AO819" s="10"/>
    </row>
    <row r="820" spans="26:41" s="75" customFormat="1" x14ac:dyDescent="0.3">
      <c r="Z820" s="20"/>
      <c r="AI820" s="10"/>
      <c r="AJ820" s="10"/>
      <c r="AK820" s="10"/>
      <c r="AL820" s="10"/>
      <c r="AM820" s="10"/>
      <c r="AN820" s="10"/>
      <c r="AO820" s="10"/>
    </row>
    <row r="821" spans="26:41" s="75" customFormat="1" x14ac:dyDescent="0.3">
      <c r="Z821" s="20"/>
      <c r="AI821" s="10"/>
      <c r="AJ821" s="10"/>
      <c r="AK821" s="10"/>
      <c r="AL821" s="10"/>
      <c r="AM821" s="10"/>
      <c r="AN821" s="10"/>
      <c r="AO821" s="10"/>
    </row>
    <row r="822" spans="26:41" s="75" customFormat="1" x14ac:dyDescent="0.3">
      <c r="Z822" s="20"/>
      <c r="AI822" s="10"/>
      <c r="AJ822" s="10"/>
      <c r="AK822" s="10"/>
      <c r="AL822" s="10"/>
      <c r="AM822" s="10"/>
      <c r="AN822" s="10"/>
      <c r="AO822" s="10"/>
    </row>
    <row r="823" spans="26:41" s="75" customFormat="1" x14ac:dyDescent="0.3">
      <c r="Z823" s="20"/>
      <c r="AI823" s="10"/>
      <c r="AJ823" s="10"/>
      <c r="AK823" s="10"/>
      <c r="AL823" s="10"/>
      <c r="AM823" s="10"/>
      <c r="AN823" s="10"/>
      <c r="AO823" s="10"/>
    </row>
    <row r="824" spans="26:41" s="75" customFormat="1" x14ac:dyDescent="0.3">
      <c r="Z824" s="20"/>
      <c r="AI824" s="10"/>
      <c r="AJ824" s="10"/>
      <c r="AK824" s="10"/>
      <c r="AL824" s="10"/>
      <c r="AM824" s="10"/>
      <c r="AN824" s="10"/>
      <c r="AO824" s="10"/>
    </row>
    <row r="825" spans="26:41" s="75" customFormat="1" x14ac:dyDescent="0.3">
      <c r="Z825" s="20"/>
      <c r="AI825" s="10"/>
      <c r="AJ825" s="10"/>
      <c r="AK825" s="10"/>
      <c r="AL825" s="10"/>
      <c r="AM825" s="10"/>
      <c r="AN825" s="10"/>
      <c r="AO825" s="10"/>
    </row>
    <row r="826" spans="26:41" s="75" customFormat="1" x14ac:dyDescent="0.3">
      <c r="Z826" s="20"/>
      <c r="AI826" s="10"/>
      <c r="AJ826" s="10"/>
      <c r="AK826" s="10"/>
      <c r="AL826" s="10"/>
      <c r="AM826" s="10"/>
      <c r="AN826" s="10"/>
      <c r="AO826" s="10"/>
    </row>
    <row r="827" spans="26:41" s="75" customFormat="1" x14ac:dyDescent="0.3">
      <c r="Z827" s="20"/>
      <c r="AI827" s="10"/>
      <c r="AJ827" s="10"/>
      <c r="AK827" s="10"/>
      <c r="AL827" s="10"/>
      <c r="AM827" s="10"/>
      <c r="AN827" s="10"/>
      <c r="AO827" s="10"/>
    </row>
    <row r="828" spans="26:41" s="75" customFormat="1" x14ac:dyDescent="0.3">
      <c r="Z828" s="20"/>
      <c r="AI828" s="10"/>
      <c r="AJ828" s="10"/>
      <c r="AK828" s="10"/>
      <c r="AL828" s="10"/>
      <c r="AM828" s="10"/>
      <c r="AN828" s="10"/>
      <c r="AO828" s="10"/>
    </row>
    <row r="829" spans="26:41" s="75" customFormat="1" x14ac:dyDescent="0.3">
      <c r="Z829" s="20"/>
      <c r="AI829" s="10"/>
      <c r="AJ829" s="10"/>
      <c r="AK829" s="10"/>
      <c r="AL829" s="10"/>
      <c r="AM829" s="10"/>
      <c r="AN829" s="10"/>
      <c r="AO829" s="10"/>
    </row>
    <row r="830" spans="26:41" s="75" customFormat="1" x14ac:dyDescent="0.3">
      <c r="Z830" s="20"/>
      <c r="AI830" s="10"/>
      <c r="AJ830" s="10"/>
      <c r="AK830" s="10"/>
      <c r="AL830" s="10"/>
      <c r="AM830" s="10"/>
      <c r="AN830" s="10"/>
      <c r="AO830" s="10"/>
    </row>
    <row r="831" spans="26:41" s="75" customFormat="1" x14ac:dyDescent="0.3">
      <c r="Z831" s="20"/>
      <c r="AI831" s="10"/>
      <c r="AJ831" s="10"/>
      <c r="AK831" s="10"/>
      <c r="AL831" s="10"/>
      <c r="AM831" s="10"/>
      <c r="AN831" s="10"/>
      <c r="AO831" s="10"/>
    </row>
    <row r="832" spans="26:41" s="75" customFormat="1" x14ac:dyDescent="0.3">
      <c r="Z832" s="20"/>
      <c r="AI832" s="10"/>
      <c r="AJ832" s="10"/>
      <c r="AK832" s="10"/>
      <c r="AL832" s="10"/>
      <c r="AM832" s="10"/>
      <c r="AN832" s="10"/>
      <c r="AO832" s="10"/>
    </row>
    <row r="833" spans="26:41" s="75" customFormat="1" x14ac:dyDescent="0.3">
      <c r="Z833" s="20"/>
      <c r="AI833" s="10"/>
      <c r="AJ833" s="10"/>
      <c r="AK833" s="10"/>
      <c r="AL833" s="10"/>
      <c r="AM833" s="10"/>
      <c r="AN833" s="10"/>
      <c r="AO833" s="10"/>
    </row>
    <row r="834" spans="26:41" s="75" customFormat="1" x14ac:dyDescent="0.3">
      <c r="Z834" s="20"/>
      <c r="AI834" s="10"/>
      <c r="AJ834" s="10"/>
      <c r="AK834" s="10"/>
      <c r="AL834" s="10"/>
      <c r="AM834" s="10"/>
      <c r="AN834" s="10"/>
      <c r="AO834" s="10"/>
    </row>
    <row r="835" spans="26:41" s="75" customFormat="1" x14ac:dyDescent="0.3">
      <c r="Z835" s="20"/>
      <c r="AI835" s="10"/>
      <c r="AJ835" s="10"/>
      <c r="AK835" s="10"/>
      <c r="AL835" s="10"/>
      <c r="AM835" s="10"/>
      <c r="AN835" s="10"/>
      <c r="AO835" s="10"/>
    </row>
    <row r="836" spans="26:41" s="75" customFormat="1" x14ac:dyDescent="0.3">
      <c r="Z836" s="20"/>
      <c r="AI836" s="10"/>
      <c r="AJ836" s="10"/>
      <c r="AK836" s="10"/>
      <c r="AL836" s="10"/>
      <c r="AM836" s="10"/>
      <c r="AN836" s="10"/>
      <c r="AO836" s="10"/>
    </row>
    <row r="837" spans="26:41" s="75" customFormat="1" x14ac:dyDescent="0.3">
      <c r="Z837" s="20"/>
      <c r="AI837" s="10"/>
      <c r="AJ837" s="10"/>
      <c r="AK837" s="10"/>
      <c r="AL837" s="10"/>
      <c r="AM837" s="10"/>
      <c r="AN837" s="10"/>
      <c r="AO837" s="10"/>
    </row>
    <row r="838" spans="26:41" s="75" customFormat="1" x14ac:dyDescent="0.3">
      <c r="Z838" s="20"/>
      <c r="AI838" s="10"/>
      <c r="AJ838" s="10"/>
      <c r="AK838" s="10"/>
      <c r="AL838" s="10"/>
      <c r="AM838" s="10"/>
      <c r="AN838" s="10"/>
      <c r="AO838" s="10"/>
    </row>
    <row r="839" spans="26:41" s="75" customFormat="1" x14ac:dyDescent="0.3">
      <c r="Z839" s="20"/>
      <c r="AI839" s="10"/>
      <c r="AJ839" s="10"/>
      <c r="AK839" s="10"/>
      <c r="AL839" s="10"/>
      <c r="AM839" s="10"/>
      <c r="AN839" s="10"/>
      <c r="AO839" s="10"/>
    </row>
    <row r="840" spans="26:41" s="75" customFormat="1" x14ac:dyDescent="0.3">
      <c r="Z840" s="20"/>
      <c r="AI840" s="10"/>
      <c r="AJ840" s="10"/>
      <c r="AK840" s="10"/>
      <c r="AL840" s="10"/>
      <c r="AM840" s="10"/>
      <c r="AN840" s="10"/>
      <c r="AO840" s="10"/>
    </row>
    <row r="841" spans="26:41" s="75" customFormat="1" x14ac:dyDescent="0.3">
      <c r="Z841" s="20"/>
      <c r="AI841" s="10"/>
      <c r="AJ841" s="10"/>
      <c r="AK841" s="10"/>
      <c r="AL841" s="10"/>
      <c r="AM841" s="10"/>
      <c r="AN841" s="10"/>
      <c r="AO841" s="10"/>
    </row>
    <row r="842" spans="26:41" s="75" customFormat="1" x14ac:dyDescent="0.3">
      <c r="Z842" s="20"/>
      <c r="AI842" s="10"/>
      <c r="AJ842" s="10"/>
      <c r="AK842" s="10"/>
      <c r="AL842" s="10"/>
      <c r="AM842" s="10"/>
      <c r="AN842" s="10"/>
      <c r="AO842" s="10"/>
    </row>
    <row r="843" spans="26:41" s="75" customFormat="1" x14ac:dyDescent="0.3">
      <c r="Z843" s="20"/>
      <c r="AI843" s="10"/>
      <c r="AJ843" s="10"/>
      <c r="AK843" s="10"/>
      <c r="AL843" s="10"/>
      <c r="AM843" s="10"/>
      <c r="AN843" s="10"/>
      <c r="AO843" s="10"/>
    </row>
    <row r="844" spans="26:41" s="75" customFormat="1" x14ac:dyDescent="0.3">
      <c r="Z844" s="20"/>
      <c r="AI844" s="10"/>
      <c r="AJ844" s="10"/>
      <c r="AK844" s="10"/>
      <c r="AL844" s="10"/>
      <c r="AM844" s="10"/>
      <c r="AN844" s="10"/>
      <c r="AO844" s="10"/>
    </row>
    <row r="845" spans="26:41" s="75" customFormat="1" x14ac:dyDescent="0.3">
      <c r="Z845" s="20"/>
      <c r="AI845" s="10"/>
      <c r="AJ845" s="10"/>
      <c r="AK845" s="10"/>
      <c r="AL845" s="10"/>
      <c r="AM845" s="10"/>
      <c r="AN845" s="10"/>
      <c r="AO845" s="10"/>
    </row>
    <row r="846" spans="26:41" s="75" customFormat="1" x14ac:dyDescent="0.3">
      <c r="Z846" s="20"/>
      <c r="AI846" s="10"/>
      <c r="AJ846" s="10"/>
      <c r="AK846" s="10"/>
      <c r="AL846" s="10"/>
      <c r="AM846" s="10"/>
      <c r="AN846" s="10"/>
      <c r="AO846" s="10"/>
    </row>
    <row r="847" spans="26:41" s="75" customFormat="1" x14ac:dyDescent="0.3">
      <c r="Z847" s="20"/>
      <c r="AI847" s="10"/>
      <c r="AJ847" s="10"/>
      <c r="AK847" s="10"/>
      <c r="AL847" s="10"/>
      <c r="AM847" s="10"/>
      <c r="AN847" s="10"/>
      <c r="AO847" s="10"/>
    </row>
    <row r="848" spans="26:41" s="75" customFormat="1" x14ac:dyDescent="0.3">
      <c r="Z848" s="20"/>
      <c r="AI848" s="10"/>
      <c r="AJ848" s="10"/>
      <c r="AK848" s="10"/>
      <c r="AL848" s="10"/>
      <c r="AM848" s="10"/>
      <c r="AN848" s="10"/>
      <c r="AO848" s="10"/>
    </row>
    <row r="849" spans="26:41" s="75" customFormat="1" x14ac:dyDescent="0.3">
      <c r="Z849" s="20"/>
      <c r="AI849" s="10"/>
      <c r="AJ849" s="10"/>
      <c r="AK849" s="10"/>
      <c r="AL849" s="10"/>
      <c r="AM849" s="10"/>
      <c r="AN849" s="10"/>
      <c r="AO849" s="10"/>
    </row>
    <row r="850" spans="26:41" s="75" customFormat="1" x14ac:dyDescent="0.3">
      <c r="Z850" s="20"/>
      <c r="AI850" s="10"/>
      <c r="AJ850" s="10"/>
      <c r="AK850" s="10"/>
      <c r="AL850" s="10"/>
      <c r="AM850" s="10"/>
      <c r="AN850" s="10"/>
      <c r="AO850" s="10"/>
    </row>
    <row r="851" spans="26:41" s="75" customFormat="1" x14ac:dyDescent="0.3">
      <c r="Z851" s="20"/>
      <c r="AI851" s="10"/>
      <c r="AJ851" s="10"/>
      <c r="AK851" s="10"/>
      <c r="AL851" s="10"/>
      <c r="AM851" s="10"/>
      <c r="AN851" s="10"/>
      <c r="AO851" s="10"/>
    </row>
    <row r="852" spans="26:41" s="75" customFormat="1" x14ac:dyDescent="0.3">
      <c r="Z852" s="20"/>
      <c r="AI852" s="10"/>
      <c r="AJ852" s="10"/>
      <c r="AK852" s="10"/>
      <c r="AL852" s="10"/>
      <c r="AM852" s="10"/>
      <c r="AN852" s="10"/>
      <c r="AO852" s="10"/>
    </row>
    <row r="853" spans="26:41" s="75" customFormat="1" x14ac:dyDescent="0.3">
      <c r="Z853" s="20"/>
      <c r="AI853" s="10"/>
      <c r="AJ853" s="10"/>
      <c r="AK853" s="10"/>
      <c r="AL853" s="10"/>
      <c r="AM853" s="10"/>
      <c r="AN853" s="10"/>
      <c r="AO853" s="10"/>
    </row>
    <row r="854" spans="26:41" s="75" customFormat="1" x14ac:dyDescent="0.3">
      <c r="Z854" s="20"/>
      <c r="AI854" s="10"/>
      <c r="AJ854" s="10"/>
      <c r="AK854" s="10"/>
      <c r="AL854" s="10"/>
      <c r="AM854" s="10"/>
      <c r="AN854" s="10"/>
      <c r="AO854" s="10"/>
    </row>
    <row r="855" spans="26:41" s="75" customFormat="1" x14ac:dyDescent="0.3">
      <c r="Z855" s="20"/>
      <c r="AI855" s="10"/>
      <c r="AJ855" s="10"/>
      <c r="AK855" s="10"/>
      <c r="AL855" s="10"/>
      <c r="AM855" s="10"/>
      <c r="AN855" s="10"/>
      <c r="AO855" s="10"/>
    </row>
    <row r="856" spans="26:41" s="75" customFormat="1" x14ac:dyDescent="0.3">
      <c r="Z856" s="20"/>
      <c r="AI856" s="10"/>
      <c r="AJ856" s="10"/>
      <c r="AK856" s="10"/>
      <c r="AL856" s="10"/>
      <c r="AM856" s="10"/>
      <c r="AN856" s="10"/>
      <c r="AO856" s="10"/>
    </row>
    <row r="857" spans="26:41" s="75" customFormat="1" x14ac:dyDescent="0.3">
      <c r="Z857" s="20"/>
      <c r="AI857" s="10"/>
      <c r="AJ857" s="10"/>
      <c r="AK857" s="10"/>
      <c r="AL857" s="10"/>
      <c r="AM857" s="10"/>
      <c r="AN857" s="10"/>
      <c r="AO857" s="10"/>
    </row>
    <row r="858" spans="26:41" s="75" customFormat="1" x14ac:dyDescent="0.3">
      <c r="Z858" s="20"/>
      <c r="AI858" s="10"/>
      <c r="AJ858" s="10"/>
      <c r="AK858" s="10"/>
      <c r="AL858" s="10"/>
      <c r="AM858" s="10"/>
      <c r="AN858" s="10"/>
      <c r="AO858" s="10"/>
    </row>
    <row r="859" spans="26:41" s="75" customFormat="1" x14ac:dyDescent="0.3">
      <c r="Z859" s="20"/>
      <c r="AI859" s="10"/>
      <c r="AJ859" s="10"/>
      <c r="AK859" s="10"/>
      <c r="AL859" s="10"/>
      <c r="AM859" s="10"/>
      <c r="AN859" s="10"/>
      <c r="AO859" s="10"/>
    </row>
    <row r="860" spans="26:41" s="75" customFormat="1" x14ac:dyDescent="0.3">
      <c r="Z860" s="20"/>
      <c r="AI860" s="10"/>
      <c r="AJ860" s="10"/>
      <c r="AK860" s="10"/>
      <c r="AL860" s="10"/>
      <c r="AM860" s="10"/>
      <c r="AN860" s="10"/>
      <c r="AO860" s="10"/>
    </row>
    <row r="861" spans="26:41" s="75" customFormat="1" x14ac:dyDescent="0.3">
      <c r="Z861" s="20"/>
      <c r="AI861" s="10"/>
      <c r="AJ861" s="10"/>
      <c r="AK861" s="10"/>
      <c r="AL861" s="10"/>
      <c r="AM861" s="10"/>
      <c r="AN861" s="10"/>
      <c r="AO861" s="10"/>
    </row>
    <row r="862" spans="26:41" s="75" customFormat="1" x14ac:dyDescent="0.3">
      <c r="Z862" s="20"/>
      <c r="AI862" s="10"/>
      <c r="AJ862" s="10"/>
      <c r="AK862" s="10"/>
      <c r="AL862" s="10"/>
      <c r="AM862" s="10"/>
      <c r="AN862" s="10"/>
      <c r="AO862" s="10"/>
    </row>
  </sheetData>
  <mergeCells count="17">
    <mergeCell ref="G6:P6"/>
    <mergeCell ref="AB7:AD7"/>
    <mergeCell ref="AE7:AH7"/>
    <mergeCell ref="A4:B5"/>
    <mergeCell ref="AI7:AN7"/>
    <mergeCell ref="A6:C6"/>
    <mergeCell ref="Z7:AA7"/>
    <mergeCell ref="E4:F4"/>
    <mergeCell ref="A7:R7"/>
    <mergeCell ref="S7:Y7"/>
    <mergeCell ref="E5:F5"/>
    <mergeCell ref="A3:B3"/>
    <mergeCell ref="A1:B1"/>
    <mergeCell ref="F1:G1"/>
    <mergeCell ref="A2:B2"/>
    <mergeCell ref="D2:E2"/>
    <mergeCell ref="F2:G2"/>
  </mergeCells>
  <conditionalFormatting sqref="D9:O11">
    <cfRule type="containsText" dxfId="11" priority="12" operator="containsText" text="Non">
      <formula>NOT(ISERROR(SEARCH("Non",D9)))</formula>
    </cfRule>
  </conditionalFormatting>
  <conditionalFormatting sqref="F9:N11">
    <cfRule type="containsText" dxfId="10" priority="9" operator="containsText" text="Non">
      <formula>NOT(ISERROR(SEARCH("Non",F9)))</formula>
    </cfRule>
    <cfRule type="cellIs" dxfId="9" priority="10" operator="equal">
      <formula>"Oui"</formula>
    </cfRule>
    <cfRule type="cellIs" dxfId="8" priority="11" operator="equal">
      <formula>"Oui"</formula>
    </cfRule>
  </conditionalFormatting>
  <conditionalFormatting sqref="F9:N11">
    <cfRule type="containsText" dxfId="7" priority="5" operator="containsText" text="Oui">
      <formula>NOT(ISERROR(SEARCH("Oui",F9)))</formula>
    </cfRule>
    <cfRule type="containsText" dxfId="6" priority="6" operator="containsText" text="Non">
      <formula>NOT(ISERROR(SEARCH("Non",F9)))</formula>
    </cfRule>
    <cfRule type="cellIs" dxfId="5" priority="7" operator="equal">
      <formula>"Oui"</formula>
    </cfRule>
    <cfRule type="cellIs" dxfId="4" priority="8" operator="equal">
      <formula>"Oui"</formula>
    </cfRule>
  </conditionalFormatting>
  <conditionalFormatting sqref="F9:F11">
    <cfRule type="containsText" dxfId="3" priority="1" operator="containsText" text="Oui">
      <formula>NOT(ISERROR(SEARCH("Oui",F9)))</formula>
    </cfRule>
    <cfRule type="cellIs" dxfId="2" priority="2" stopIfTrue="1" operator="equal">
      <formula>""</formula>
    </cfRule>
    <cfRule type="cellIs" dxfId="1" priority="3" operator="equal">
      <formula>"Oui"</formula>
    </cfRule>
    <cfRule type="notContainsText" dxfId="0" priority="4" operator="notContains" text="Oui">
      <formula>ISERROR(SEARCH("Oui",F9))</formula>
    </cfRule>
  </conditionalFormatting>
  <dataValidations count="7">
    <dataValidation type="list" allowBlank="1" showInputMessage="1" showErrorMessage="1" sqref="WVF982899:WVL982899 WLJ982899:WLP982899 WBN982899:WBT982899 VRR982899:VRX982899 VHV982899:VIB982899 UXZ982899:UYF982899 UOD982899:UOJ982899 UEH982899:UEN982899 TUL982899:TUR982899 TKP982899:TKV982899 TAT982899:TAZ982899 SQX982899:SRD982899 SHB982899:SHH982899 RXF982899:RXL982899 RNJ982899:RNP982899 RDN982899:RDT982899 QTR982899:QTX982899 QJV982899:QKB982899 PZZ982899:QAF982899 PQD982899:PQJ982899 PGH982899:PGN982899 OWL982899:OWR982899 OMP982899:OMV982899 OCT982899:OCZ982899 NSX982899:NTD982899 NJB982899:NJH982899 MZF982899:MZL982899 MPJ982899:MPP982899 MFN982899:MFT982899 LVR982899:LVX982899 LLV982899:LMB982899 LBZ982899:LCF982899 KSD982899:KSJ982899 KIH982899:KIN982899 JYL982899:JYR982899 JOP982899:JOV982899 JET982899:JEZ982899 IUX982899:IVD982899 ILB982899:ILH982899 IBF982899:IBL982899 HRJ982899:HRP982899 HHN982899:HHT982899 GXR982899:GXX982899 GNV982899:GOB982899 GDZ982899:GEF982899 FUD982899:FUJ982899 FKH982899:FKN982899 FAL982899:FAR982899 EQP982899:EQV982899 EGT982899:EGZ982899 DWX982899:DXD982899 DNB982899:DNH982899 DDF982899:DDL982899 CTJ982899:CTP982899 CJN982899:CJT982899 BZR982899:BZX982899 BPV982899:BQB982899 BFZ982899:BGF982899 AWD982899:AWJ982899 AMH982899:AMN982899 ACL982899:ACR982899 SP982899:SV982899 IT982899:IZ982899 WVF917363:WVL917363 WLJ917363:WLP917363 WBN917363:WBT917363 VRR917363:VRX917363 VHV917363:VIB917363 UXZ917363:UYF917363 UOD917363:UOJ917363 UEH917363:UEN917363 TUL917363:TUR917363 TKP917363:TKV917363 TAT917363:TAZ917363 SQX917363:SRD917363 SHB917363:SHH917363 RXF917363:RXL917363 RNJ917363:RNP917363 RDN917363:RDT917363 QTR917363:QTX917363 QJV917363:QKB917363 PZZ917363:QAF917363 PQD917363:PQJ917363 PGH917363:PGN917363 OWL917363:OWR917363 OMP917363:OMV917363 OCT917363:OCZ917363 NSX917363:NTD917363 NJB917363:NJH917363 MZF917363:MZL917363 MPJ917363:MPP917363 MFN917363:MFT917363 LVR917363:LVX917363 LLV917363:LMB917363 LBZ917363:LCF917363 KSD917363:KSJ917363 KIH917363:KIN917363 JYL917363:JYR917363 JOP917363:JOV917363 JET917363:JEZ917363 IUX917363:IVD917363 ILB917363:ILH917363 IBF917363:IBL917363 HRJ917363:HRP917363 HHN917363:HHT917363 GXR917363:GXX917363 GNV917363:GOB917363 GDZ917363:GEF917363 FUD917363:FUJ917363 FKH917363:FKN917363 FAL917363:FAR917363 EQP917363:EQV917363 EGT917363:EGZ917363 DWX917363:DXD917363 DNB917363:DNH917363 DDF917363:DDL917363 CTJ917363:CTP917363 CJN917363:CJT917363 BZR917363:BZX917363 BPV917363:BQB917363 BFZ917363:BGF917363 AWD917363:AWJ917363 AMH917363:AMN917363 ACL917363:ACR917363 SP917363:SV917363 IT917363:IZ917363 WVF851827:WVL851827 WLJ851827:WLP851827 WBN851827:WBT851827 VRR851827:VRX851827 VHV851827:VIB851827 UXZ851827:UYF851827 UOD851827:UOJ851827 UEH851827:UEN851827 TUL851827:TUR851827 TKP851827:TKV851827 TAT851827:TAZ851827 SQX851827:SRD851827 SHB851827:SHH851827 RXF851827:RXL851827 RNJ851827:RNP851827 RDN851827:RDT851827 QTR851827:QTX851827 QJV851827:QKB851827 PZZ851827:QAF851827 PQD851827:PQJ851827 PGH851827:PGN851827 OWL851827:OWR851827 OMP851827:OMV851827 OCT851827:OCZ851827 NSX851827:NTD851827 NJB851827:NJH851827 MZF851827:MZL851827 MPJ851827:MPP851827 MFN851827:MFT851827 LVR851827:LVX851827 LLV851827:LMB851827 LBZ851827:LCF851827 KSD851827:KSJ851827 KIH851827:KIN851827 JYL851827:JYR851827 JOP851827:JOV851827 JET851827:JEZ851827 IUX851827:IVD851827 ILB851827:ILH851827 IBF851827:IBL851827 HRJ851827:HRP851827 HHN851827:HHT851827 GXR851827:GXX851827 GNV851827:GOB851827 GDZ851827:GEF851827 FUD851827:FUJ851827 FKH851827:FKN851827 FAL851827:FAR851827 EQP851827:EQV851827 EGT851827:EGZ851827 DWX851827:DXD851827 DNB851827:DNH851827 DDF851827:DDL851827 CTJ851827:CTP851827 CJN851827:CJT851827 BZR851827:BZX851827 BPV851827:BQB851827 BFZ851827:BGF851827 AWD851827:AWJ851827 AMH851827:AMN851827 ACL851827:ACR851827 SP851827:SV851827 IT851827:IZ851827 WVF786291:WVL786291 WLJ786291:WLP786291 WBN786291:WBT786291 VRR786291:VRX786291 VHV786291:VIB786291 UXZ786291:UYF786291 UOD786291:UOJ786291 UEH786291:UEN786291 TUL786291:TUR786291 TKP786291:TKV786291 TAT786291:TAZ786291 SQX786291:SRD786291 SHB786291:SHH786291 RXF786291:RXL786291 RNJ786291:RNP786291 RDN786291:RDT786291 QTR786291:QTX786291 QJV786291:QKB786291 PZZ786291:QAF786291 PQD786291:PQJ786291 PGH786291:PGN786291 OWL786291:OWR786291 OMP786291:OMV786291 OCT786291:OCZ786291 NSX786291:NTD786291 NJB786291:NJH786291 MZF786291:MZL786291 MPJ786291:MPP786291 MFN786291:MFT786291 LVR786291:LVX786291 LLV786291:LMB786291 LBZ786291:LCF786291 KSD786291:KSJ786291 KIH786291:KIN786291 JYL786291:JYR786291 JOP786291:JOV786291 JET786291:JEZ786291 IUX786291:IVD786291 ILB786291:ILH786291 IBF786291:IBL786291 HRJ786291:HRP786291 HHN786291:HHT786291 GXR786291:GXX786291 GNV786291:GOB786291 GDZ786291:GEF786291 FUD786291:FUJ786291 FKH786291:FKN786291 FAL786291:FAR786291 EQP786291:EQV786291 EGT786291:EGZ786291 DWX786291:DXD786291 DNB786291:DNH786291 DDF786291:DDL786291 CTJ786291:CTP786291 CJN786291:CJT786291 BZR786291:BZX786291 BPV786291:BQB786291 BFZ786291:BGF786291 AWD786291:AWJ786291 AMH786291:AMN786291 ACL786291:ACR786291 SP786291:SV786291 IT786291:IZ786291 WVF720755:WVL720755 WLJ720755:WLP720755 WBN720755:WBT720755 VRR720755:VRX720755 VHV720755:VIB720755 UXZ720755:UYF720755 UOD720755:UOJ720755 UEH720755:UEN720755 TUL720755:TUR720755 TKP720755:TKV720755 TAT720755:TAZ720755 SQX720755:SRD720755 SHB720755:SHH720755 RXF720755:RXL720755 RNJ720755:RNP720755 RDN720755:RDT720755 QTR720755:QTX720755 QJV720755:QKB720755 PZZ720755:QAF720755 PQD720755:PQJ720755 PGH720755:PGN720755 OWL720755:OWR720755 OMP720755:OMV720755 OCT720755:OCZ720755 NSX720755:NTD720755 NJB720755:NJH720755 MZF720755:MZL720755 MPJ720755:MPP720755 MFN720755:MFT720755 LVR720755:LVX720755 LLV720755:LMB720755 LBZ720755:LCF720755 KSD720755:KSJ720755 KIH720755:KIN720755 JYL720755:JYR720755 JOP720755:JOV720755 JET720755:JEZ720755 IUX720755:IVD720755 ILB720755:ILH720755 IBF720755:IBL720755 HRJ720755:HRP720755 HHN720755:HHT720755 GXR720755:GXX720755 GNV720755:GOB720755 GDZ720755:GEF720755 FUD720755:FUJ720755 FKH720755:FKN720755 FAL720755:FAR720755 EQP720755:EQV720755 EGT720755:EGZ720755 DWX720755:DXD720755 DNB720755:DNH720755 DDF720755:DDL720755 CTJ720755:CTP720755 CJN720755:CJT720755 BZR720755:BZX720755 BPV720755:BQB720755 BFZ720755:BGF720755 AWD720755:AWJ720755 AMH720755:AMN720755 ACL720755:ACR720755 SP720755:SV720755 IT720755:IZ720755 WVF655219:WVL655219 WLJ655219:WLP655219 WBN655219:WBT655219 VRR655219:VRX655219 VHV655219:VIB655219 UXZ655219:UYF655219 UOD655219:UOJ655219 UEH655219:UEN655219 TUL655219:TUR655219 TKP655219:TKV655219 TAT655219:TAZ655219 SQX655219:SRD655219 SHB655219:SHH655219 RXF655219:RXL655219 RNJ655219:RNP655219 RDN655219:RDT655219 QTR655219:QTX655219 QJV655219:QKB655219 PZZ655219:QAF655219 PQD655219:PQJ655219 PGH655219:PGN655219 OWL655219:OWR655219 OMP655219:OMV655219 OCT655219:OCZ655219 NSX655219:NTD655219 NJB655219:NJH655219 MZF655219:MZL655219 MPJ655219:MPP655219 MFN655219:MFT655219 LVR655219:LVX655219 LLV655219:LMB655219 LBZ655219:LCF655219 KSD655219:KSJ655219 KIH655219:KIN655219 JYL655219:JYR655219 JOP655219:JOV655219 JET655219:JEZ655219 IUX655219:IVD655219 ILB655219:ILH655219 IBF655219:IBL655219 HRJ655219:HRP655219 HHN655219:HHT655219 GXR655219:GXX655219 GNV655219:GOB655219 GDZ655219:GEF655219 FUD655219:FUJ655219 FKH655219:FKN655219 FAL655219:FAR655219 EQP655219:EQV655219 EGT655219:EGZ655219 DWX655219:DXD655219 DNB655219:DNH655219 DDF655219:DDL655219 CTJ655219:CTP655219 CJN655219:CJT655219 BZR655219:BZX655219 BPV655219:BQB655219 BFZ655219:BGF655219 AWD655219:AWJ655219 AMH655219:AMN655219 ACL655219:ACR655219 SP655219:SV655219 IT655219:IZ655219 WVF589683:WVL589683 WLJ589683:WLP589683 WBN589683:WBT589683 VRR589683:VRX589683 VHV589683:VIB589683 UXZ589683:UYF589683 UOD589683:UOJ589683 UEH589683:UEN589683 TUL589683:TUR589683 TKP589683:TKV589683 TAT589683:TAZ589683 SQX589683:SRD589683 SHB589683:SHH589683 RXF589683:RXL589683 RNJ589683:RNP589683 RDN589683:RDT589683 QTR589683:QTX589683 QJV589683:QKB589683 PZZ589683:QAF589683 PQD589683:PQJ589683 PGH589683:PGN589683 OWL589683:OWR589683 OMP589683:OMV589683 OCT589683:OCZ589683 NSX589683:NTD589683 NJB589683:NJH589683 MZF589683:MZL589683 MPJ589683:MPP589683 MFN589683:MFT589683 LVR589683:LVX589683 LLV589683:LMB589683 LBZ589683:LCF589683 KSD589683:KSJ589683 KIH589683:KIN589683 JYL589683:JYR589683 JOP589683:JOV589683 JET589683:JEZ589683 IUX589683:IVD589683 ILB589683:ILH589683 IBF589683:IBL589683 HRJ589683:HRP589683 HHN589683:HHT589683 GXR589683:GXX589683 GNV589683:GOB589683 GDZ589683:GEF589683 FUD589683:FUJ589683 FKH589683:FKN589683 FAL589683:FAR589683 EQP589683:EQV589683 EGT589683:EGZ589683 DWX589683:DXD589683 DNB589683:DNH589683 DDF589683:DDL589683 CTJ589683:CTP589683 CJN589683:CJT589683 BZR589683:BZX589683 BPV589683:BQB589683 BFZ589683:BGF589683 AWD589683:AWJ589683 AMH589683:AMN589683 ACL589683:ACR589683 SP589683:SV589683 IT589683:IZ589683 WVF524147:WVL524147 WLJ524147:WLP524147 WBN524147:WBT524147 VRR524147:VRX524147 VHV524147:VIB524147 UXZ524147:UYF524147 UOD524147:UOJ524147 UEH524147:UEN524147 TUL524147:TUR524147 TKP524147:TKV524147 TAT524147:TAZ524147 SQX524147:SRD524147 SHB524147:SHH524147 RXF524147:RXL524147 RNJ524147:RNP524147 RDN524147:RDT524147 QTR524147:QTX524147 QJV524147:QKB524147 PZZ524147:QAF524147 PQD524147:PQJ524147 PGH524147:PGN524147 OWL524147:OWR524147 OMP524147:OMV524147 OCT524147:OCZ524147 NSX524147:NTD524147 NJB524147:NJH524147 MZF524147:MZL524147 MPJ524147:MPP524147 MFN524147:MFT524147 LVR524147:LVX524147 LLV524147:LMB524147 LBZ524147:LCF524147 KSD524147:KSJ524147 KIH524147:KIN524147 JYL524147:JYR524147 JOP524147:JOV524147 JET524147:JEZ524147 IUX524147:IVD524147 ILB524147:ILH524147 IBF524147:IBL524147 HRJ524147:HRP524147 HHN524147:HHT524147 GXR524147:GXX524147 GNV524147:GOB524147 GDZ524147:GEF524147 FUD524147:FUJ524147 FKH524147:FKN524147 FAL524147:FAR524147 EQP524147:EQV524147 EGT524147:EGZ524147 DWX524147:DXD524147 DNB524147:DNH524147 DDF524147:DDL524147 CTJ524147:CTP524147 CJN524147:CJT524147 BZR524147:BZX524147 BPV524147:BQB524147 BFZ524147:BGF524147 AWD524147:AWJ524147 AMH524147:AMN524147 ACL524147:ACR524147 SP524147:SV524147 IT524147:IZ524147 WVF458611:WVL458611 WLJ458611:WLP458611 WBN458611:WBT458611 VRR458611:VRX458611 VHV458611:VIB458611 UXZ458611:UYF458611 UOD458611:UOJ458611 UEH458611:UEN458611 TUL458611:TUR458611 TKP458611:TKV458611 TAT458611:TAZ458611 SQX458611:SRD458611 SHB458611:SHH458611 RXF458611:RXL458611 RNJ458611:RNP458611 RDN458611:RDT458611 QTR458611:QTX458611 QJV458611:QKB458611 PZZ458611:QAF458611 PQD458611:PQJ458611 PGH458611:PGN458611 OWL458611:OWR458611 OMP458611:OMV458611 OCT458611:OCZ458611 NSX458611:NTD458611 NJB458611:NJH458611 MZF458611:MZL458611 MPJ458611:MPP458611 MFN458611:MFT458611 LVR458611:LVX458611 LLV458611:LMB458611 LBZ458611:LCF458611 KSD458611:KSJ458611 KIH458611:KIN458611 JYL458611:JYR458611 JOP458611:JOV458611 JET458611:JEZ458611 IUX458611:IVD458611 ILB458611:ILH458611 IBF458611:IBL458611 HRJ458611:HRP458611 HHN458611:HHT458611 GXR458611:GXX458611 GNV458611:GOB458611 GDZ458611:GEF458611 FUD458611:FUJ458611 FKH458611:FKN458611 FAL458611:FAR458611 EQP458611:EQV458611 EGT458611:EGZ458611 DWX458611:DXD458611 DNB458611:DNH458611 DDF458611:DDL458611 CTJ458611:CTP458611 CJN458611:CJT458611 BZR458611:BZX458611 BPV458611:BQB458611 BFZ458611:BGF458611 AWD458611:AWJ458611 AMH458611:AMN458611 ACL458611:ACR458611 SP458611:SV458611 IT458611:IZ458611 WVF393075:WVL393075 WLJ393075:WLP393075 WBN393075:WBT393075 VRR393075:VRX393075 VHV393075:VIB393075 UXZ393075:UYF393075 UOD393075:UOJ393075 UEH393075:UEN393075 TUL393075:TUR393075 TKP393075:TKV393075 TAT393075:TAZ393075 SQX393075:SRD393075 SHB393075:SHH393075 RXF393075:RXL393075 RNJ393075:RNP393075 RDN393075:RDT393075 QTR393075:QTX393075 QJV393075:QKB393075 PZZ393075:QAF393075 PQD393075:PQJ393075 PGH393075:PGN393075 OWL393075:OWR393075 OMP393075:OMV393075 OCT393075:OCZ393075 NSX393075:NTD393075 NJB393075:NJH393075 MZF393075:MZL393075 MPJ393075:MPP393075 MFN393075:MFT393075 LVR393075:LVX393075 LLV393075:LMB393075 LBZ393075:LCF393075 KSD393075:KSJ393075 KIH393075:KIN393075 JYL393075:JYR393075 JOP393075:JOV393075 JET393075:JEZ393075 IUX393075:IVD393075 ILB393075:ILH393075 IBF393075:IBL393075 HRJ393075:HRP393075 HHN393075:HHT393075 GXR393075:GXX393075 GNV393075:GOB393075 GDZ393075:GEF393075 FUD393075:FUJ393075 FKH393075:FKN393075 FAL393075:FAR393075 EQP393075:EQV393075 EGT393075:EGZ393075 DWX393075:DXD393075 DNB393075:DNH393075 DDF393075:DDL393075 CTJ393075:CTP393075 CJN393075:CJT393075 BZR393075:BZX393075 BPV393075:BQB393075 BFZ393075:BGF393075 AWD393075:AWJ393075 AMH393075:AMN393075 ACL393075:ACR393075 SP393075:SV393075 IT393075:IZ393075 WVF327539:WVL327539 WLJ327539:WLP327539 WBN327539:WBT327539 VRR327539:VRX327539 VHV327539:VIB327539 UXZ327539:UYF327539 UOD327539:UOJ327539 UEH327539:UEN327539 TUL327539:TUR327539 TKP327539:TKV327539 TAT327539:TAZ327539 SQX327539:SRD327539 SHB327539:SHH327539 RXF327539:RXL327539 RNJ327539:RNP327539 RDN327539:RDT327539 QTR327539:QTX327539 QJV327539:QKB327539 PZZ327539:QAF327539 PQD327539:PQJ327539 PGH327539:PGN327539 OWL327539:OWR327539 OMP327539:OMV327539 OCT327539:OCZ327539 NSX327539:NTD327539 NJB327539:NJH327539 MZF327539:MZL327539 MPJ327539:MPP327539 MFN327539:MFT327539 LVR327539:LVX327539 LLV327539:LMB327539 LBZ327539:LCF327539 KSD327539:KSJ327539 KIH327539:KIN327539 JYL327539:JYR327539 JOP327539:JOV327539 JET327539:JEZ327539 IUX327539:IVD327539 ILB327539:ILH327539 IBF327539:IBL327539 HRJ327539:HRP327539 HHN327539:HHT327539 GXR327539:GXX327539 GNV327539:GOB327539 GDZ327539:GEF327539 FUD327539:FUJ327539 FKH327539:FKN327539 FAL327539:FAR327539 EQP327539:EQV327539 EGT327539:EGZ327539 DWX327539:DXD327539 DNB327539:DNH327539 DDF327539:DDL327539 CTJ327539:CTP327539 CJN327539:CJT327539 BZR327539:BZX327539 BPV327539:BQB327539 BFZ327539:BGF327539 AWD327539:AWJ327539 AMH327539:AMN327539 ACL327539:ACR327539 SP327539:SV327539 IT327539:IZ327539 WVF262003:WVL262003 WLJ262003:WLP262003 WBN262003:WBT262003 VRR262003:VRX262003 VHV262003:VIB262003 UXZ262003:UYF262003 UOD262003:UOJ262003 UEH262003:UEN262003 TUL262003:TUR262003 TKP262003:TKV262003 TAT262003:TAZ262003 SQX262003:SRD262003 SHB262003:SHH262003 RXF262003:RXL262003 RNJ262003:RNP262003 RDN262003:RDT262003 QTR262003:QTX262003 QJV262003:QKB262003 PZZ262003:QAF262003 PQD262003:PQJ262003 PGH262003:PGN262003 OWL262003:OWR262003 OMP262003:OMV262003 OCT262003:OCZ262003 NSX262003:NTD262003 NJB262003:NJH262003 MZF262003:MZL262003 MPJ262003:MPP262003 MFN262003:MFT262003 LVR262003:LVX262003 LLV262003:LMB262003 LBZ262003:LCF262003 KSD262003:KSJ262003 KIH262003:KIN262003 JYL262003:JYR262003 JOP262003:JOV262003 JET262003:JEZ262003 IUX262003:IVD262003 ILB262003:ILH262003 IBF262003:IBL262003 HRJ262003:HRP262003 HHN262003:HHT262003 GXR262003:GXX262003 GNV262003:GOB262003 GDZ262003:GEF262003 FUD262003:FUJ262003 FKH262003:FKN262003 FAL262003:FAR262003 EQP262003:EQV262003 EGT262003:EGZ262003 DWX262003:DXD262003 DNB262003:DNH262003 DDF262003:DDL262003 CTJ262003:CTP262003 CJN262003:CJT262003 BZR262003:BZX262003 BPV262003:BQB262003 BFZ262003:BGF262003 AWD262003:AWJ262003 AMH262003:AMN262003 ACL262003:ACR262003 SP262003:SV262003 IT262003:IZ262003 WVF196467:WVL196467 WLJ196467:WLP196467 WBN196467:WBT196467 VRR196467:VRX196467 VHV196467:VIB196467 UXZ196467:UYF196467 UOD196467:UOJ196467 UEH196467:UEN196467 TUL196467:TUR196467 TKP196467:TKV196467 TAT196467:TAZ196467 SQX196467:SRD196467 SHB196467:SHH196467 RXF196467:RXL196467 RNJ196467:RNP196467 RDN196467:RDT196467 QTR196467:QTX196467 QJV196467:QKB196467 PZZ196467:QAF196467 PQD196467:PQJ196467 PGH196467:PGN196467 OWL196467:OWR196467 OMP196467:OMV196467 OCT196467:OCZ196467 NSX196467:NTD196467 NJB196467:NJH196467 MZF196467:MZL196467 MPJ196467:MPP196467 MFN196467:MFT196467 LVR196467:LVX196467 LLV196467:LMB196467 LBZ196467:LCF196467 KSD196467:KSJ196467 KIH196467:KIN196467 JYL196467:JYR196467 JOP196467:JOV196467 JET196467:JEZ196467 IUX196467:IVD196467 ILB196467:ILH196467 IBF196467:IBL196467 HRJ196467:HRP196467 HHN196467:HHT196467 GXR196467:GXX196467 GNV196467:GOB196467 GDZ196467:GEF196467 FUD196467:FUJ196467 FKH196467:FKN196467 FAL196467:FAR196467 EQP196467:EQV196467 EGT196467:EGZ196467 DWX196467:DXD196467 DNB196467:DNH196467 DDF196467:DDL196467 CTJ196467:CTP196467 CJN196467:CJT196467 BZR196467:BZX196467 BPV196467:BQB196467 BFZ196467:BGF196467 AWD196467:AWJ196467 AMH196467:AMN196467 ACL196467:ACR196467 SP196467:SV196467 IT196467:IZ196467 WVF130931:WVL130931 WLJ130931:WLP130931 WBN130931:WBT130931 VRR130931:VRX130931 VHV130931:VIB130931 UXZ130931:UYF130931 UOD130931:UOJ130931 UEH130931:UEN130931 TUL130931:TUR130931 TKP130931:TKV130931 TAT130931:TAZ130931 SQX130931:SRD130931 SHB130931:SHH130931 RXF130931:RXL130931 RNJ130931:RNP130931 RDN130931:RDT130931 QTR130931:QTX130931 QJV130931:QKB130931 PZZ130931:QAF130931 PQD130931:PQJ130931 PGH130931:PGN130931 OWL130931:OWR130931 OMP130931:OMV130931 OCT130931:OCZ130931 NSX130931:NTD130931 NJB130931:NJH130931 MZF130931:MZL130931 MPJ130931:MPP130931 MFN130931:MFT130931 LVR130931:LVX130931 LLV130931:LMB130931 LBZ130931:LCF130931 KSD130931:KSJ130931 KIH130931:KIN130931 JYL130931:JYR130931 JOP130931:JOV130931 JET130931:JEZ130931 IUX130931:IVD130931 ILB130931:ILH130931 IBF130931:IBL130931 HRJ130931:HRP130931 HHN130931:HHT130931 GXR130931:GXX130931 GNV130931:GOB130931 GDZ130931:GEF130931 FUD130931:FUJ130931 FKH130931:FKN130931 FAL130931:FAR130931 EQP130931:EQV130931 EGT130931:EGZ130931 DWX130931:DXD130931 DNB130931:DNH130931 DDF130931:DDL130931 CTJ130931:CTP130931 CJN130931:CJT130931 BZR130931:BZX130931 BPV130931:BQB130931 BFZ130931:BGF130931 AWD130931:AWJ130931 AMH130931:AMN130931 ACL130931:ACR130931 SP130931:SV130931 IT130931:IZ130931 WVF65395:WVL65395 WLJ65395:WLP65395 WBN65395:WBT65395 VRR65395:VRX65395 VHV65395:VIB65395 UXZ65395:UYF65395 UOD65395:UOJ65395 UEH65395:UEN65395 TUL65395:TUR65395 TKP65395:TKV65395 TAT65395:TAZ65395 SQX65395:SRD65395 SHB65395:SHH65395 RXF65395:RXL65395 RNJ65395:RNP65395 RDN65395:RDT65395 QTR65395:QTX65395 QJV65395:QKB65395 PZZ65395:QAF65395 PQD65395:PQJ65395 PGH65395:PGN65395 OWL65395:OWR65395 OMP65395:OMV65395 OCT65395:OCZ65395 NSX65395:NTD65395 NJB65395:NJH65395 MZF65395:MZL65395 MPJ65395:MPP65395 MFN65395:MFT65395 LVR65395:LVX65395 LLV65395:LMB65395 LBZ65395:LCF65395 KSD65395:KSJ65395 KIH65395:KIN65395 JYL65395:JYR65395 JOP65395:JOV65395 JET65395:JEZ65395 IUX65395:IVD65395 ILB65395:ILH65395 IBF65395:IBL65395 HRJ65395:HRP65395 HHN65395:HHT65395 GXR65395:GXX65395 GNV65395:GOB65395 GDZ65395:GEF65395 FUD65395:FUJ65395 FKH65395:FKN65395 FAL65395:FAR65395 EQP65395:EQV65395 EGT65395:EGZ65395 DWX65395:DXD65395 DNB65395:DNH65395 DDF65395:DDL65395 CTJ65395:CTP65395 CJN65395:CJT65395 BZR65395:BZX65395 BPV65395:BQB65395 BFZ65395:BGF65395 AWD65395:AWJ65395 AMH65395:AMN65395 ACL65395:ACR65395 SP65395:SV65395 IT65395:IZ65395 G65395:N65395 G130931:N130931 G196467:N196467 G262003:N262003 G327539:N327539 G393075:N393075 G458611:N458611 G524147:N524147 G589683:N589683 G655219:N655219 G720755:N720755 G786291:N786291 G851827:N851827 G917363:N917363 G982899:N982899 WVA983155:WVA983734 WLE983155:WLE983734 WBI983155:WBI983734 VRM983155:VRM983734 VHQ983155:VHQ983734 UXU983155:UXU983734 UNY983155:UNY983734 UEC983155:UEC983734 TUG983155:TUG983734 TKK983155:TKK983734 TAO983155:TAO983734 SQS983155:SQS983734 SGW983155:SGW983734 RXA983155:RXA983734 RNE983155:RNE983734 RDI983155:RDI983734 QTM983155:QTM983734 QJQ983155:QJQ983734 PZU983155:PZU983734 PPY983155:PPY983734 PGC983155:PGC983734 OWG983155:OWG983734 OMK983155:OMK983734 OCO983155:OCO983734 NSS983155:NSS983734 NIW983155:NIW983734 MZA983155:MZA983734 MPE983155:MPE983734 MFI983155:MFI983734 LVM983155:LVM983734 LLQ983155:LLQ983734 LBU983155:LBU983734 KRY983155:KRY983734 KIC983155:KIC983734 JYG983155:JYG983734 JOK983155:JOK983734 JEO983155:JEO983734 IUS983155:IUS983734 IKW983155:IKW983734 IBA983155:IBA983734 HRE983155:HRE983734 HHI983155:HHI983734 GXM983155:GXM983734 GNQ983155:GNQ983734 GDU983155:GDU983734 FTY983155:FTY983734 FKC983155:FKC983734 FAG983155:FAG983734 EQK983155:EQK983734 EGO983155:EGO983734 DWS983155:DWS983734 DMW983155:DMW983734 DDA983155:DDA983734 CTE983155:CTE983734 CJI983155:CJI983734 BZM983155:BZM983734 BPQ983155:BPQ983734 BFU983155:BFU983734 AVY983155:AVY983734 AMC983155:AMC983734 ACG983155:ACG983734 SK983155:SK983734 IO983155:IO983734 WVA917619:WVA918198 WLE917619:WLE918198 WBI917619:WBI918198 VRM917619:VRM918198 VHQ917619:VHQ918198 UXU917619:UXU918198 UNY917619:UNY918198 UEC917619:UEC918198 TUG917619:TUG918198 TKK917619:TKK918198 TAO917619:TAO918198 SQS917619:SQS918198 SGW917619:SGW918198 RXA917619:RXA918198 RNE917619:RNE918198 RDI917619:RDI918198 QTM917619:QTM918198 QJQ917619:QJQ918198 PZU917619:PZU918198 PPY917619:PPY918198 PGC917619:PGC918198 OWG917619:OWG918198 OMK917619:OMK918198 OCO917619:OCO918198 NSS917619:NSS918198 NIW917619:NIW918198 MZA917619:MZA918198 MPE917619:MPE918198 MFI917619:MFI918198 LVM917619:LVM918198 LLQ917619:LLQ918198 LBU917619:LBU918198 KRY917619:KRY918198 KIC917619:KIC918198 JYG917619:JYG918198 JOK917619:JOK918198 JEO917619:JEO918198 IUS917619:IUS918198 IKW917619:IKW918198 IBA917619:IBA918198 HRE917619:HRE918198 HHI917619:HHI918198 GXM917619:GXM918198 GNQ917619:GNQ918198 GDU917619:GDU918198 FTY917619:FTY918198 FKC917619:FKC918198 FAG917619:FAG918198 EQK917619:EQK918198 EGO917619:EGO918198 DWS917619:DWS918198 DMW917619:DMW918198 DDA917619:DDA918198 CTE917619:CTE918198 CJI917619:CJI918198 BZM917619:BZM918198 BPQ917619:BPQ918198 BFU917619:BFU918198 AVY917619:AVY918198 AMC917619:AMC918198 ACG917619:ACG918198 SK917619:SK918198 IO917619:IO918198 WVA852083:WVA852662 WLE852083:WLE852662 WBI852083:WBI852662 VRM852083:VRM852662 VHQ852083:VHQ852662 UXU852083:UXU852662 UNY852083:UNY852662 UEC852083:UEC852662 TUG852083:TUG852662 TKK852083:TKK852662 TAO852083:TAO852662 SQS852083:SQS852662 SGW852083:SGW852662 RXA852083:RXA852662 RNE852083:RNE852662 RDI852083:RDI852662 QTM852083:QTM852662 QJQ852083:QJQ852662 PZU852083:PZU852662 PPY852083:PPY852662 PGC852083:PGC852662 OWG852083:OWG852662 OMK852083:OMK852662 OCO852083:OCO852662 NSS852083:NSS852662 NIW852083:NIW852662 MZA852083:MZA852662 MPE852083:MPE852662 MFI852083:MFI852662 LVM852083:LVM852662 LLQ852083:LLQ852662 LBU852083:LBU852662 KRY852083:KRY852662 KIC852083:KIC852662 JYG852083:JYG852662 JOK852083:JOK852662 JEO852083:JEO852662 IUS852083:IUS852662 IKW852083:IKW852662 IBA852083:IBA852662 HRE852083:HRE852662 HHI852083:HHI852662 GXM852083:GXM852662 GNQ852083:GNQ852662 GDU852083:GDU852662 FTY852083:FTY852662 FKC852083:FKC852662 FAG852083:FAG852662 EQK852083:EQK852662 EGO852083:EGO852662 DWS852083:DWS852662 DMW852083:DMW852662 DDA852083:DDA852662 CTE852083:CTE852662 CJI852083:CJI852662 BZM852083:BZM852662 BPQ852083:BPQ852662 BFU852083:BFU852662 AVY852083:AVY852662 AMC852083:AMC852662 ACG852083:ACG852662 SK852083:SK852662 IO852083:IO852662 WVA786547:WVA787126 WLE786547:WLE787126 WBI786547:WBI787126 VRM786547:VRM787126 VHQ786547:VHQ787126 UXU786547:UXU787126 UNY786547:UNY787126 UEC786547:UEC787126 TUG786547:TUG787126 TKK786547:TKK787126 TAO786547:TAO787126 SQS786547:SQS787126 SGW786547:SGW787126 RXA786547:RXA787126 RNE786547:RNE787126 RDI786547:RDI787126 QTM786547:QTM787126 QJQ786547:QJQ787126 PZU786547:PZU787126 PPY786547:PPY787126 PGC786547:PGC787126 OWG786547:OWG787126 OMK786547:OMK787126 OCO786547:OCO787126 NSS786547:NSS787126 NIW786547:NIW787126 MZA786547:MZA787126 MPE786547:MPE787126 MFI786547:MFI787126 LVM786547:LVM787126 LLQ786547:LLQ787126 LBU786547:LBU787126 KRY786547:KRY787126 KIC786547:KIC787126 JYG786547:JYG787126 JOK786547:JOK787126 JEO786547:JEO787126 IUS786547:IUS787126 IKW786547:IKW787126 IBA786547:IBA787126 HRE786547:HRE787126 HHI786547:HHI787126 GXM786547:GXM787126 GNQ786547:GNQ787126 GDU786547:GDU787126 FTY786547:FTY787126 FKC786547:FKC787126 FAG786547:FAG787126 EQK786547:EQK787126 EGO786547:EGO787126 DWS786547:DWS787126 DMW786547:DMW787126 DDA786547:DDA787126 CTE786547:CTE787126 CJI786547:CJI787126 BZM786547:BZM787126 BPQ786547:BPQ787126 BFU786547:BFU787126 AVY786547:AVY787126 AMC786547:AMC787126 ACG786547:ACG787126 SK786547:SK787126 IO786547:IO787126 WVA721011:WVA721590 WLE721011:WLE721590 WBI721011:WBI721590 VRM721011:VRM721590 VHQ721011:VHQ721590 UXU721011:UXU721590 UNY721011:UNY721590 UEC721011:UEC721590 TUG721011:TUG721590 TKK721011:TKK721590 TAO721011:TAO721590 SQS721011:SQS721590 SGW721011:SGW721590 RXA721011:RXA721590 RNE721011:RNE721590 RDI721011:RDI721590 QTM721011:QTM721590 QJQ721011:QJQ721590 PZU721011:PZU721590 PPY721011:PPY721590 PGC721011:PGC721590 OWG721011:OWG721590 OMK721011:OMK721590 OCO721011:OCO721590 NSS721011:NSS721590 NIW721011:NIW721590 MZA721011:MZA721590 MPE721011:MPE721590 MFI721011:MFI721590 LVM721011:LVM721590 LLQ721011:LLQ721590 LBU721011:LBU721590 KRY721011:KRY721590 KIC721011:KIC721590 JYG721011:JYG721590 JOK721011:JOK721590 JEO721011:JEO721590 IUS721011:IUS721590 IKW721011:IKW721590 IBA721011:IBA721590 HRE721011:HRE721590 HHI721011:HHI721590 GXM721011:GXM721590 GNQ721011:GNQ721590 GDU721011:GDU721590 FTY721011:FTY721590 FKC721011:FKC721590 FAG721011:FAG721590 EQK721011:EQK721590 EGO721011:EGO721590 DWS721011:DWS721590 DMW721011:DMW721590 DDA721011:DDA721590 CTE721011:CTE721590 CJI721011:CJI721590 BZM721011:BZM721590 BPQ721011:BPQ721590 BFU721011:BFU721590 AVY721011:AVY721590 AMC721011:AMC721590 ACG721011:ACG721590 SK721011:SK721590 IO721011:IO721590 WVA655475:WVA656054 WLE655475:WLE656054 WBI655475:WBI656054 VRM655475:VRM656054 VHQ655475:VHQ656054 UXU655475:UXU656054 UNY655475:UNY656054 UEC655475:UEC656054 TUG655475:TUG656054 TKK655475:TKK656054 TAO655475:TAO656054 SQS655475:SQS656054 SGW655475:SGW656054 RXA655475:RXA656054 RNE655475:RNE656054 RDI655475:RDI656054 QTM655475:QTM656054 QJQ655475:QJQ656054 PZU655475:PZU656054 PPY655475:PPY656054 PGC655475:PGC656054 OWG655475:OWG656054 OMK655475:OMK656054 OCO655475:OCO656054 NSS655475:NSS656054 NIW655475:NIW656054 MZA655475:MZA656054 MPE655475:MPE656054 MFI655475:MFI656054 LVM655475:LVM656054 LLQ655475:LLQ656054 LBU655475:LBU656054 KRY655475:KRY656054 KIC655475:KIC656054 JYG655475:JYG656054 JOK655475:JOK656054 JEO655475:JEO656054 IUS655475:IUS656054 IKW655475:IKW656054 IBA655475:IBA656054 HRE655475:HRE656054 HHI655475:HHI656054 GXM655475:GXM656054 GNQ655475:GNQ656054 GDU655475:GDU656054 FTY655475:FTY656054 FKC655475:FKC656054 FAG655475:FAG656054 EQK655475:EQK656054 EGO655475:EGO656054 DWS655475:DWS656054 DMW655475:DMW656054 DDA655475:DDA656054 CTE655475:CTE656054 CJI655475:CJI656054 BZM655475:BZM656054 BPQ655475:BPQ656054 BFU655475:BFU656054 AVY655475:AVY656054 AMC655475:AMC656054 ACG655475:ACG656054 SK655475:SK656054 IO655475:IO656054 WVA589939:WVA590518 WLE589939:WLE590518 WBI589939:WBI590518 VRM589939:VRM590518 VHQ589939:VHQ590518 UXU589939:UXU590518 UNY589939:UNY590518 UEC589939:UEC590518 TUG589939:TUG590518 TKK589939:TKK590518 TAO589939:TAO590518 SQS589939:SQS590518 SGW589939:SGW590518 RXA589939:RXA590518 RNE589939:RNE590518 RDI589939:RDI590518 QTM589939:QTM590518 QJQ589939:QJQ590518 PZU589939:PZU590518 PPY589939:PPY590518 PGC589939:PGC590518 OWG589939:OWG590518 OMK589939:OMK590518 OCO589939:OCO590518 NSS589939:NSS590518 NIW589939:NIW590518 MZA589939:MZA590518 MPE589939:MPE590518 MFI589939:MFI590518 LVM589939:LVM590518 LLQ589939:LLQ590518 LBU589939:LBU590518 KRY589939:KRY590518 KIC589939:KIC590518 JYG589939:JYG590518 JOK589939:JOK590518 JEO589939:JEO590518 IUS589939:IUS590518 IKW589939:IKW590518 IBA589939:IBA590518 HRE589939:HRE590518 HHI589939:HHI590518 GXM589939:GXM590518 GNQ589939:GNQ590518 GDU589939:GDU590518 FTY589939:FTY590518 FKC589939:FKC590518 FAG589939:FAG590518 EQK589939:EQK590518 EGO589939:EGO590518 DWS589939:DWS590518 DMW589939:DMW590518 DDA589939:DDA590518 CTE589939:CTE590518 CJI589939:CJI590518 BZM589939:BZM590518 BPQ589939:BPQ590518 BFU589939:BFU590518 AVY589939:AVY590518 AMC589939:AMC590518 ACG589939:ACG590518 SK589939:SK590518 IO589939:IO590518 WVA524403:WVA524982 WLE524403:WLE524982 WBI524403:WBI524982 VRM524403:VRM524982 VHQ524403:VHQ524982 UXU524403:UXU524982 UNY524403:UNY524982 UEC524403:UEC524982 TUG524403:TUG524982 TKK524403:TKK524982 TAO524403:TAO524982 SQS524403:SQS524982 SGW524403:SGW524982 RXA524403:RXA524982 RNE524403:RNE524982 RDI524403:RDI524982 QTM524403:QTM524982 QJQ524403:QJQ524982 PZU524403:PZU524982 PPY524403:PPY524982 PGC524403:PGC524982 OWG524403:OWG524982 OMK524403:OMK524982 OCO524403:OCO524982 NSS524403:NSS524982 NIW524403:NIW524982 MZA524403:MZA524982 MPE524403:MPE524982 MFI524403:MFI524982 LVM524403:LVM524982 LLQ524403:LLQ524982 LBU524403:LBU524982 KRY524403:KRY524982 KIC524403:KIC524982 JYG524403:JYG524982 JOK524403:JOK524982 JEO524403:JEO524982 IUS524403:IUS524982 IKW524403:IKW524982 IBA524403:IBA524982 HRE524403:HRE524982 HHI524403:HHI524982 GXM524403:GXM524982 GNQ524403:GNQ524982 GDU524403:GDU524982 FTY524403:FTY524982 FKC524403:FKC524982 FAG524403:FAG524982 EQK524403:EQK524982 EGO524403:EGO524982 DWS524403:DWS524982 DMW524403:DMW524982 DDA524403:DDA524982 CTE524403:CTE524982 CJI524403:CJI524982 BZM524403:BZM524982 BPQ524403:BPQ524982 BFU524403:BFU524982 AVY524403:AVY524982 AMC524403:AMC524982 ACG524403:ACG524982 SK524403:SK524982 IO524403:IO524982 WVA458867:WVA459446 WLE458867:WLE459446 WBI458867:WBI459446 VRM458867:VRM459446 VHQ458867:VHQ459446 UXU458867:UXU459446 UNY458867:UNY459446 UEC458867:UEC459446 TUG458867:TUG459446 TKK458867:TKK459446 TAO458867:TAO459446 SQS458867:SQS459446 SGW458867:SGW459446 RXA458867:RXA459446 RNE458867:RNE459446 RDI458867:RDI459446 QTM458867:QTM459446 QJQ458867:QJQ459446 PZU458867:PZU459446 PPY458867:PPY459446 PGC458867:PGC459446 OWG458867:OWG459446 OMK458867:OMK459446 OCO458867:OCO459446 NSS458867:NSS459446 NIW458867:NIW459446 MZA458867:MZA459446 MPE458867:MPE459446 MFI458867:MFI459446 LVM458867:LVM459446 LLQ458867:LLQ459446 LBU458867:LBU459446 KRY458867:KRY459446 KIC458867:KIC459446 JYG458867:JYG459446 JOK458867:JOK459446 JEO458867:JEO459446 IUS458867:IUS459446 IKW458867:IKW459446 IBA458867:IBA459446 HRE458867:HRE459446 HHI458867:HHI459446 GXM458867:GXM459446 GNQ458867:GNQ459446 GDU458867:GDU459446 FTY458867:FTY459446 FKC458867:FKC459446 FAG458867:FAG459446 EQK458867:EQK459446 EGO458867:EGO459446 DWS458867:DWS459446 DMW458867:DMW459446 DDA458867:DDA459446 CTE458867:CTE459446 CJI458867:CJI459446 BZM458867:BZM459446 BPQ458867:BPQ459446 BFU458867:BFU459446 AVY458867:AVY459446 AMC458867:AMC459446 ACG458867:ACG459446 SK458867:SK459446 IO458867:IO459446 WVA393331:WVA393910 WLE393331:WLE393910 WBI393331:WBI393910 VRM393331:VRM393910 VHQ393331:VHQ393910 UXU393331:UXU393910 UNY393331:UNY393910 UEC393331:UEC393910 TUG393331:TUG393910 TKK393331:TKK393910 TAO393331:TAO393910 SQS393331:SQS393910 SGW393331:SGW393910 RXA393331:RXA393910 RNE393331:RNE393910 RDI393331:RDI393910 QTM393331:QTM393910 QJQ393331:QJQ393910 PZU393331:PZU393910 PPY393331:PPY393910 PGC393331:PGC393910 OWG393331:OWG393910 OMK393331:OMK393910 OCO393331:OCO393910 NSS393331:NSS393910 NIW393331:NIW393910 MZA393331:MZA393910 MPE393331:MPE393910 MFI393331:MFI393910 LVM393331:LVM393910 LLQ393331:LLQ393910 LBU393331:LBU393910 KRY393331:KRY393910 KIC393331:KIC393910 JYG393331:JYG393910 JOK393331:JOK393910 JEO393331:JEO393910 IUS393331:IUS393910 IKW393331:IKW393910 IBA393331:IBA393910 HRE393331:HRE393910 HHI393331:HHI393910 GXM393331:GXM393910 GNQ393331:GNQ393910 GDU393331:GDU393910 FTY393331:FTY393910 FKC393331:FKC393910 FAG393331:FAG393910 EQK393331:EQK393910 EGO393331:EGO393910 DWS393331:DWS393910 DMW393331:DMW393910 DDA393331:DDA393910 CTE393331:CTE393910 CJI393331:CJI393910 BZM393331:BZM393910 BPQ393331:BPQ393910 BFU393331:BFU393910 AVY393331:AVY393910 AMC393331:AMC393910 ACG393331:ACG393910 SK393331:SK393910 IO393331:IO393910 WVA327795:WVA328374 WLE327795:WLE328374 WBI327795:WBI328374 VRM327795:VRM328374 VHQ327795:VHQ328374 UXU327795:UXU328374 UNY327795:UNY328374 UEC327795:UEC328374 TUG327795:TUG328374 TKK327795:TKK328374 TAO327795:TAO328374 SQS327795:SQS328374 SGW327795:SGW328374 RXA327795:RXA328374 RNE327795:RNE328374 RDI327795:RDI328374 QTM327795:QTM328374 QJQ327795:QJQ328374 PZU327795:PZU328374 PPY327795:PPY328374 PGC327795:PGC328374 OWG327795:OWG328374 OMK327795:OMK328374 OCO327795:OCO328374 NSS327795:NSS328374 NIW327795:NIW328374 MZA327795:MZA328374 MPE327795:MPE328374 MFI327795:MFI328374 LVM327795:LVM328374 LLQ327795:LLQ328374 LBU327795:LBU328374 KRY327795:KRY328374 KIC327795:KIC328374 JYG327795:JYG328374 JOK327795:JOK328374 JEO327795:JEO328374 IUS327795:IUS328374 IKW327795:IKW328374 IBA327795:IBA328374 HRE327795:HRE328374 HHI327795:HHI328374 GXM327795:GXM328374 GNQ327795:GNQ328374 GDU327795:GDU328374 FTY327795:FTY328374 FKC327795:FKC328374 FAG327795:FAG328374 EQK327795:EQK328374 EGO327795:EGO328374 DWS327795:DWS328374 DMW327795:DMW328374 DDA327795:DDA328374 CTE327795:CTE328374 CJI327795:CJI328374 BZM327795:BZM328374 BPQ327795:BPQ328374 BFU327795:BFU328374 AVY327795:AVY328374 AMC327795:AMC328374 ACG327795:ACG328374 SK327795:SK328374 IO327795:IO328374 WVA262259:WVA262838 WLE262259:WLE262838 WBI262259:WBI262838 VRM262259:VRM262838 VHQ262259:VHQ262838 UXU262259:UXU262838 UNY262259:UNY262838 UEC262259:UEC262838 TUG262259:TUG262838 TKK262259:TKK262838 TAO262259:TAO262838 SQS262259:SQS262838 SGW262259:SGW262838 RXA262259:RXA262838 RNE262259:RNE262838 RDI262259:RDI262838 QTM262259:QTM262838 QJQ262259:QJQ262838 PZU262259:PZU262838 PPY262259:PPY262838 PGC262259:PGC262838 OWG262259:OWG262838 OMK262259:OMK262838 OCO262259:OCO262838 NSS262259:NSS262838 NIW262259:NIW262838 MZA262259:MZA262838 MPE262259:MPE262838 MFI262259:MFI262838 LVM262259:LVM262838 LLQ262259:LLQ262838 LBU262259:LBU262838 KRY262259:KRY262838 KIC262259:KIC262838 JYG262259:JYG262838 JOK262259:JOK262838 JEO262259:JEO262838 IUS262259:IUS262838 IKW262259:IKW262838 IBA262259:IBA262838 HRE262259:HRE262838 HHI262259:HHI262838 GXM262259:GXM262838 GNQ262259:GNQ262838 GDU262259:GDU262838 FTY262259:FTY262838 FKC262259:FKC262838 FAG262259:FAG262838 EQK262259:EQK262838 EGO262259:EGO262838 DWS262259:DWS262838 DMW262259:DMW262838 DDA262259:DDA262838 CTE262259:CTE262838 CJI262259:CJI262838 BZM262259:BZM262838 BPQ262259:BPQ262838 BFU262259:BFU262838 AVY262259:AVY262838 AMC262259:AMC262838 ACG262259:ACG262838 SK262259:SK262838 IO262259:IO262838 WVA196723:WVA197302 WLE196723:WLE197302 WBI196723:WBI197302 VRM196723:VRM197302 VHQ196723:VHQ197302 UXU196723:UXU197302 UNY196723:UNY197302 UEC196723:UEC197302 TUG196723:TUG197302 TKK196723:TKK197302 TAO196723:TAO197302 SQS196723:SQS197302 SGW196723:SGW197302 RXA196723:RXA197302 RNE196723:RNE197302 RDI196723:RDI197302 QTM196723:QTM197302 QJQ196723:QJQ197302 PZU196723:PZU197302 PPY196723:PPY197302 PGC196723:PGC197302 OWG196723:OWG197302 OMK196723:OMK197302 OCO196723:OCO197302 NSS196723:NSS197302 NIW196723:NIW197302 MZA196723:MZA197302 MPE196723:MPE197302 MFI196723:MFI197302 LVM196723:LVM197302 LLQ196723:LLQ197302 LBU196723:LBU197302 KRY196723:KRY197302 KIC196723:KIC197302 JYG196723:JYG197302 JOK196723:JOK197302 JEO196723:JEO197302 IUS196723:IUS197302 IKW196723:IKW197302 IBA196723:IBA197302 HRE196723:HRE197302 HHI196723:HHI197302 GXM196723:GXM197302 GNQ196723:GNQ197302 GDU196723:GDU197302 FTY196723:FTY197302 FKC196723:FKC197302 FAG196723:FAG197302 EQK196723:EQK197302 EGO196723:EGO197302 DWS196723:DWS197302 DMW196723:DMW197302 DDA196723:DDA197302 CTE196723:CTE197302 CJI196723:CJI197302 BZM196723:BZM197302 BPQ196723:BPQ197302 BFU196723:BFU197302 AVY196723:AVY197302 AMC196723:AMC197302 ACG196723:ACG197302 SK196723:SK197302 IO196723:IO197302 WVA131187:WVA131766 WLE131187:WLE131766 WBI131187:WBI131766 VRM131187:VRM131766 VHQ131187:VHQ131766 UXU131187:UXU131766 UNY131187:UNY131766 UEC131187:UEC131766 TUG131187:TUG131766 TKK131187:TKK131766 TAO131187:TAO131766 SQS131187:SQS131766 SGW131187:SGW131766 RXA131187:RXA131766 RNE131187:RNE131766 RDI131187:RDI131766 QTM131187:QTM131766 QJQ131187:QJQ131766 PZU131187:PZU131766 PPY131187:PPY131766 PGC131187:PGC131766 OWG131187:OWG131766 OMK131187:OMK131766 OCO131187:OCO131766 NSS131187:NSS131766 NIW131187:NIW131766 MZA131187:MZA131766 MPE131187:MPE131766 MFI131187:MFI131766 LVM131187:LVM131766 LLQ131187:LLQ131766 LBU131187:LBU131766 KRY131187:KRY131766 KIC131187:KIC131766 JYG131187:JYG131766 JOK131187:JOK131766 JEO131187:JEO131766 IUS131187:IUS131766 IKW131187:IKW131766 IBA131187:IBA131766 HRE131187:HRE131766 HHI131187:HHI131766 GXM131187:GXM131766 GNQ131187:GNQ131766 GDU131187:GDU131766 FTY131187:FTY131766 FKC131187:FKC131766 FAG131187:FAG131766 EQK131187:EQK131766 EGO131187:EGO131766 DWS131187:DWS131766 DMW131187:DMW131766 DDA131187:DDA131766 CTE131187:CTE131766 CJI131187:CJI131766 BZM131187:BZM131766 BPQ131187:BPQ131766 BFU131187:BFU131766 AVY131187:AVY131766 AMC131187:AMC131766 ACG131187:ACG131766 SK131187:SK131766 IO131187:IO131766 WVA65651:WVA66230 WLE65651:WLE66230 WBI65651:WBI66230 VRM65651:VRM66230 VHQ65651:VHQ66230 UXU65651:UXU66230 UNY65651:UNY66230 UEC65651:UEC66230 TUG65651:TUG66230 TKK65651:TKK66230 TAO65651:TAO66230 SQS65651:SQS66230 SGW65651:SGW66230 RXA65651:RXA66230 RNE65651:RNE66230 RDI65651:RDI66230 QTM65651:QTM66230 QJQ65651:QJQ66230 PZU65651:PZU66230 PPY65651:PPY66230 PGC65651:PGC66230 OWG65651:OWG66230 OMK65651:OMK66230 OCO65651:OCO66230 NSS65651:NSS66230 NIW65651:NIW66230 MZA65651:MZA66230 MPE65651:MPE66230 MFI65651:MFI66230 LVM65651:LVM66230 LLQ65651:LLQ66230 LBU65651:LBU66230 KRY65651:KRY66230 KIC65651:KIC66230 JYG65651:JYG66230 JOK65651:JOK66230 JEO65651:JEO66230 IUS65651:IUS66230 IKW65651:IKW66230 IBA65651:IBA66230 HRE65651:HRE66230 HHI65651:HHI66230 GXM65651:GXM66230 GNQ65651:GNQ66230 GDU65651:GDU66230 FTY65651:FTY66230 FKC65651:FKC66230 FAG65651:FAG66230 EQK65651:EQK66230 EGO65651:EGO66230 DWS65651:DWS66230 DMW65651:DMW66230 DDA65651:DDA66230 CTE65651:CTE66230 CJI65651:CJI66230 BZM65651:BZM66230 BPQ65651:BPQ66230 BFU65651:BFU66230 AVY65651:AVY66230 AMC65651:AMC66230 ACG65651:ACG66230 SK65651:SK66230 IO65651:IO66230 TD130931:TD131225 JH130931:JH131225 Z130931:Z131225 WVT65395:WVT65689 WLX65395:WLX65689 WCB65395:WCB65689 VSF65395:VSF65689 VIJ65395:VIJ65689 UYN65395:UYN65689 UOR65395:UOR65689 UEV65395:UEV65689 TUZ65395:TUZ65689 TLD65395:TLD65689 TBH65395:TBH65689 SRL65395:SRL65689 SHP65395:SHP65689 RXT65395:RXT65689 RNX65395:RNX65689 REB65395:REB65689 QUF65395:QUF65689 QKJ65395:QKJ65689 QAN65395:QAN65689 PQR65395:PQR65689 PGV65395:PGV65689 OWZ65395:OWZ65689 OND65395:OND65689 ODH65395:ODH65689 NTL65395:NTL65689 NJP65395:NJP65689 MZT65395:MZT65689 MPX65395:MPX65689 MGB65395:MGB65689 LWF65395:LWF65689 LMJ65395:LMJ65689 LCN65395:LCN65689 KSR65395:KSR65689 KIV65395:KIV65689 JYZ65395:JYZ65689 JPD65395:JPD65689 JFH65395:JFH65689 IVL65395:IVL65689 ILP65395:ILP65689 IBT65395:IBT65689 HRX65395:HRX65689 HIB65395:HIB65689 GYF65395:GYF65689 GOJ65395:GOJ65689 GEN65395:GEN65689 FUR65395:FUR65689 FKV65395:FKV65689 FAZ65395:FAZ65689 ERD65395:ERD65689 EHH65395:EHH65689 DXL65395:DXL65689 DNP65395:DNP65689 DDT65395:DDT65689 CTX65395:CTX65689 CKB65395:CKB65689 CAF65395:CAF65689 BQJ65395:BQJ65689 BGN65395:BGN65689 AWR65395:AWR65689 AMV65395:AMV65689 WVB983224:WVD983734 WLF983224:WLH983734 WBJ983224:WBL983734 VRN983224:VRP983734 VHR983224:VHT983734 UXV983224:UXX983734 UNZ983224:UOB983734 UED983224:UEF983734 TUH983224:TUJ983734 TKL983224:TKN983734 TAP983224:TAR983734 SQT983224:SQV983734 SGX983224:SGZ983734 RXB983224:RXD983734 RNF983224:RNH983734 RDJ983224:RDL983734 QTN983224:QTP983734 QJR983224:QJT983734 PZV983224:PZX983734 PPZ983224:PQB983734 PGD983224:PGF983734 OWH983224:OWJ983734 OML983224:OMN983734 OCP983224:OCR983734 NST983224:NSV983734 NIX983224:NIZ983734 MZB983224:MZD983734 MPF983224:MPH983734 MFJ983224:MFL983734 LVN983224:LVP983734 LLR983224:LLT983734 LBV983224:LBX983734 KRZ983224:KSB983734 KID983224:KIF983734 JYH983224:JYJ983734 JOL983224:JON983734 JEP983224:JER983734 IUT983224:IUV983734 IKX983224:IKZ983734 IBB983224:IBD983734 HRF983224:HRH983734 HHJ983224:HHL983734 GXN983224:GXP983734 GNR983224:GNT983734 GDV983224:GDX983734 FTZ983224:FUB983734 FKD983224:FKF983734 FAH983224:FAJ983734 EQL983224:EQN983734 EGP983224:EGR983734 DWT983224:DWV983734 DMX983224:DMZ983734 DDB983224:DDD983734 CTF983224:CTH983734 CJJ983224:CJL983734 BZN983224:BZP983734 BPR983224:BPT983734 BFV983224:BFX983734 AVZ983224:AWB983734 AMD983224:AMF983734 ACH983224:ACJ983734 SL983224:SN983734 IP983224:IR983734 WVB917688:WVD918198 WLF917688:WLH918198 WBJ917688:WBL918198 VRN917688:VRP918198 VHR917688:VHT918198 UXV917688:UXX918198 UNZ917688:UOB918198 UED917688:UEF918198 TUH917688:TUJ918198 TKL917688:TKN918198 TAP917688:TAR918198 SQT917688:SQV918198 SGX917688:SGZ918198 RXB917688:RXD918198 RNF917688:RNH918198 RDJ917688:RDL918198 QTN917688:QTP918198 QJR917688:QJT918198 PZV917688:PZX918198 PPZ917688:PQB918198 PGD917688:PGF918198 OWH917688:OWJ918198 OML917688:OMN918198 OCP917688:OCR918198 NST917688:NSV918198 NIX917688:NIZ918198 MZB917688:MZD918198 MPF917688:MPH918198 MFJ917688:MFL918198 LVN917688:LVP918198 LLR917688:LLT918198 LBV917688:LBX918198 KRZ917688:KSB918198 KID917688:KIF918198 JYH917688:JYJ918198 JOL917688:JON918198 JEP917688:JER918198 IUT917688:IUV918198 IKX917688:IKZ918198 IBB917688:IBD918198 HRF917688:HRH918198 HHJ917688:HHL918198 GXN917688:GXP918198 GNR917688:GNT918198 GDV917688:GDX918198 FTZ917688:FUB918198 FKD917688:FKF918198 FAH917688:FAJ918198 EQL917688:EQN918198 EGP917688:EGR918198 DWT917688:DWV918198 DMX917688:DMZ918198 DDB917688:DDD918198 CTF917688:CTH918198 CJJ917688:CJL918198 BZN917688:BZP918198 BPR917688:BPT918198 BFV917688:BFX918198 AVZ917688:AWB918198 AMD917688:AMF918198 ACH917688:ACJ918198 SL917688:SN918198 IP917688:IR918198 WVB852152:WVD852662 WLF852152:WLH852662 WBJ852152:WBL852662 VRN852152:VRP852662 VHR852152:VHT852662 UXV852152:UXX852662 UNZ852152:UOB852662 UED852152:UEF852662 TUH852152:TUJ852662 TKL852152:TKN852662 TAP852152:TAR852662 SQT852152:SQV852662 SGX852152:SGZ852662 RXB852152:RXD852662 RNF852152:RNH852662 RDJ852152:RDL852662 QTN852152:QTP852662 QJR852152:QJT852662 PZV852152:PZX852662 PPZ852152:PQB852662 PGD852152:PGF852662 OWH852152:OWJ852662 OML852152:OMN852662 OCP852152:OCR852662 NST852152:NSV852662 NIX852152:NIZ852662 MZB852152:MZD852662 MPF852152:MPH852662 MFJ852152:MFL852662 LVN852152:LVP852662 LLR852152:LLT852662 LBV852152:LBX852662 KRZ852152:KSB852662 KID852152:KIF852662 JYH852152:JYJ852662 JOL852152:JON852662 JEP852152:JER852662 IUT852152:IUV852662 IKX852152:IKZ852662 IBB852152:IBD852662 HRF852152:HRH852662 HHJ852152:HHL852662 GXN852152:GXP852662 GNR852152:GNT852662 GDV852152:GDX852662 FTZ852152:FUB852662 FKD852152:FKF852662 FAH852152:FAJ852662 EQL852152:EQN852662 EGP852152:EGR852662 DWT852152:DWV852662 DMX852152:DMZ852662 DDB852152:DDD852662 CTF852152:CTH852662 CJJ852152:CJL852662 BZN852152:BZP852662 BPR852152:BPT852662 BFV852152:BFX852662 AVZ852152:AWB852662 AMD852152:AMF852662 ACH852152:ACJ852662 SL852152:SN852662 IP852152:IR852662 WVB786616:WVD787126 WLF786616:WLH787126 WBJ786616:WBL787126 VRN786616:VRP787126 VHR786616:VHT787126 UXV786616:UXX787126 UNZ786616:UOB787126 UED786616:UEF787126 TUH786616:TUJ787126 TKL786616:TKN787126 TAP786616:TAR787126 SQT786616:SQV787126 SGX786616:SGZ787126 RXB786616:RXD787126 RNF786616:RNH787126 RDJ786616:RDL787126 QTN786616:QTP787126 QJR786616:QJT787126 PZV786616:PZX787126 PPZ786616:PQB787126 PGD786616:PGF787126 OWH786616:OWJ787126 OML786616:OMN787126 OCP786616:OCR787126 NST786616:NSV787126 NIX786616:NIZ787126 MZB786616:MZD787126 MPF786616:MPH787126 MFJ786616:MFL787126 LVN786616:LVP787126 LLR786616:LLT787126 LBV786616:LBX787126 KRZ786616:KSB787126 KID786616:KIF787126 JYH786616:JYJ787126 JOL786616:JON787126 JEP786616:JER787126 IUT786616:IUV787126 IKX786616:IKZ787126 IBB786616:IBD787126 HRF786616:HRH787126 HHJ786616:HHL787126 GXN786616:GXP787126 GNR786616:GNT787126 GDV786616:GDX787126 FTZ786616:FUB787126 FKD786616:FKF787126 FAH786616:FAJ787126 EQL786616:EQN787126 EGP786616:EGR787126 DWT786616:DWV787126 DMX786616:DMZ787126 DDB786616:DDD787126 CTF786616:CTH787126 CJJ786616:CJL787126 BZN786616:BZP787126 BPR786616:BPT787126 BFV786616:BFX787126 AVZ786616:AWB787126 AMD786616:AMF787126 ACH786616:ACJ787126 SL786616:SN787126 IP786616:IR787126 WVB721080:WVD721590 WLF721080:WLH721590 WBJ721080:WBL721590 VRN721080:VRP721590 VHR721080:VHT721590 UXV721080:UXX721590 UNZ721080:UOB721590 UED721080:UEF721590 TUH721080:TUJ721590 TKL721080:TKN721590 TAP721080:TAR721590 SQT721080:SQV721590 SGX721080:SGZ721590 RXB721080:RXD721590 RNF721080:RNH721590 RDJ721080:RDL721590 QTN721080:QTP721590 QJR721080:QJT721590 PZV721080:PZX721590 PPZ721080:PQB721590 PGD721080:PGF721590 OWH721080:OWJ721590 OML721080:OMN721590 OCP721080:OCR721590 NST721080:NSV721590 NIX721080:NIZ721590 MZB721080:MZD721590 MPF721080:MPH721590 MFJ721080:MFL721590 LVN721080:LVP721590 LLR721080:LLT721590 LBV721080:LBX721590 KRZ721080:KSB721590 KID721080:KIF721590 JYH721080:JYJ721590 JOL721080:JON721590 JEP721080:JER721590 IUT721080:IUV721590 IKX721080:IKZ721590 IBB721080:IBD721590 HRF721080:HRH721590 HHJ721080:HHL721590 GXN721080:GXP721590 GNR721080:GNT721590 GDV721080:GDX721590 FTZ721080:FUB721590 FKD721080:FKF721590 FAH721080:FAJ721590 EQL721080:EQN721590 EGP721080:EGR721590 DWT721080:DWV721590 DMX721080:DMZ721590 DDB721080:DDD721590 CTF721080:CTH721590 CJJ721080:CJL721590 BZN721080:BZP721590 BPR721080:BPT721590 BFV721080:BFX721590 AVZ721080:AWB721590 AMD721080:AMF721590 ACH721080:ACJ721590 SL721080:SN721590 IP721080:IR721590 WVB655544:WVD656054 WLF655544:WLH656054 WBJ655544:WBL656054 VRN655544:VRP656054 VHR655544:VHT656054 UXV655544:UXX656054 UNZ655544:UOB656054 UED655544:UEF656054 TUH655544:TUJ656054 TKL655544:TKN656054 TAP655544:TAR656054 SQT655544:SQV656054 SGX655544:SGZ656054 RXB655544:RXD656054 RNF655544:RNH656054 RDJ655544:RDL656054 QTN655544:QTP656054 QJR655544:QJT656054 PZV655544:PZX656054 PPZ655544:PQB656054 PGD655544:PGF656054 OWH655544:OWJ656054 OML655544:OMN656054 OCP655544:OCR656054 NST655544:NSV656054 NIX655544:NIZ656054 MZB655544:MZD656054 MPF655544:MPH656054 MFJ655544:MFL656054 LVN655544:LVP656054 LLR655544:LLT656054 LBV655544:LBX656054 KRZ655544:KSB656054 KID655544:KIF656054 JYH655544:JYJ656054 JOL655544:JON656054 JEP655544:JER656054 IUT655544:IUV656054 IKX655544:IKZ656054 IBB655544:IBD656054 HRF655544:HRH656054 HHJ655544:HHL656054 GXN655544:GXP656054 GNR655544:GNT656054 GDV655544:GDX656054 FTZ655544:FUB656054 FKD655544:FKF656054 FAH655544:FAJ656054 EQL655544:EQN656054 EGP655544:EGR656054 DWT655544:DWV656054 DMX655544:DMZ656054 DDB655544:DDD656054 CTF655544:CTH656054 CJJ655544:CJL656054 BZN655544:BZP656054 BPR655544:BPT656054 BFV655544:BFX656054 AVZ655544:AWB656054 AMD655544:AMF656054 ACH655544:ACJ656054 SL655544:SN656054 IP655544:IR656054 WVB590008:WVD590518 WLF590008:WLH590518 WBJ590008:WBL590518 VRN590008:VRP590518 VHR590008:VHT590518 UXV590008:UXX590518 UNZ590008:UOB590518 UED590008:UEF590518 TUH590008:TUJ590518 TKL590008:TKN590518 TAP590008:TAR590518 SQT590008:SQV590518 SGX590008:SGZ590518 RXB590008:RXD590518 RNF590008:RNH590518 RDJ590008:RDL590518 QTN590008:QTP590518 QJR590008:QJT590518 PZV590008:PZX590518 PPZ590008:PQB590518 PGD590008:PGF590518 OWH590008:OWJ590518 OML590008:OMN590518 OCP590008:OCR590518 NST590008:NSV590518 NIX590008:NIZ590518 MZB590008:MZD590518 MPF590008:MPH590518 MFJ590008:MFL590518 LVN590008:LVP590518 LLR590008:LLT590518 LBV590008:LBX590518 KRZ590008:KSB590518 KID590008:KIF590518 JYH590008:JYJ590518 JOL590008:JON590518 JEP590008:JER590518 IUT590008:IUV590518 IKX590008:IKZ590518 IBB590008:IBD590518 HRF590008:HRH590518 HHJ590008:HHL590518 GXN590008:GXP590518 GNR590008:GNT590518 GDV590008:GDX590518 FTZ590008:FUB590518 FKD590008:FKF590518 FAH590008:FAJ590518 EQL590008:EQN590518 EGP590008:EGR590518 DWT590008:DWV590518 DMX590008:DMZ590518 DDB590008:DDD590518 CTF590008:CTH590518 CJJ590008:CJL590518 BZN590008:BZP590518 BPR590008:BPT590518 BFV590008:BFX590518 AVZ590008:AWB590518 AMD590008:AMF590518 ACH590008:ACJ590518 SL590008:SN590518 IP590008:IR590518 WVB524472:WVD524982 WLF524472:WLH524982 WBJ524472:WBL524982 VRN524472:VRP524982 VHR524472:VHT524982 UXV524472:UXX524982 UNZ524472:UOB524982 UED524472:UEF524982 TUH524472:TUJ524982 TKL524472:TKN524982 TAP524472:TAR524982 SQT524472:SQV524982 SGX524472:SGZ524982 RXB524472:RXD524982 RNF524472:RNH524982 RDJ524472:RDL524982 QTN524472:QTP524982 QJR524472:QJT524982 PZV524472:PZX524982 PPZ524472:PQB524982 PGD524472:PGF524982 OWH524472:OWJ524982 OML524472:OMN524982 OCP524472:OCR524982 NST524472:NSV524982 NIX524472:NIZ524982 MZB524472:MZD524982 MPF524472:MPH524982 MFJ524472:MFL524982 LVN524472:LVP524982 LLR524472:LLT524982 LBV524472:LBX524982 KRZ524472:KSB524982 KID524472:KIF524982 JYH524472:JYJ524982 JOL524472:JON524982 JEP524472:JER524982 IUT524472:IUV524982 IKX524472:IKZ524982 IBB524472:IBD524982 HRF524472:HRH524982 HHJ524472:HHL524982 GXN524472:GXP524982 GNR524472:GNT524982 GDV524472:GDX524982 FTZ524472:FUB524982 FKD524472:FKF524982 FAH524472:FAJ524982 EQL524472:EQN524982 EGP524472:EGR524982 DWT524472:DWV524982 DMX524472:DMZ524982 DDB524472:DDD524982 CTF524472:CTH524982 CJJ524472:CJL524982 BZN524472:BZP524982 BPR524472:BPT524982 BFV524472:BFX524982 AVZ524472:AWB524982 AMD524472:AMF524982 ACH524472:ACJ524982 SL524472:SN524982 IP524472:IR524982 WVB458936:WVD459446 WLF458936:WLH459446 WBJ458936:WBL459446 VRN458936:VRP459446 VHR458936:VHT459446 UXV458936:UXX459446 UNZ458936:UOB459446 UED458936:UEF459446 TUH458936:TUJ459446 TKL458936:TKN459446 TAP458936:TAR459446 SQT458936:SQV459446 SGX458936:SGZ459446 RXB458936:RXD459446 RNF458936:RNH459446 RDJ458936:RDL459446 QTN458936:QTP459446 QJR458936:QJT459446 PZV458936:PZX459446 PPZ458936:PQB459446 PGD458936:PGF459446 OWH458936:OWJ459446 OML458936:OMN459446 OCP458936:OCR459446 NST458936:NSV459446 NIX458936:NIZ459446 MZB458936:MZD459446 MPF458936:MPH459446 MFJ458936:MFL459446 LVN458936:LVP459446 LLR458936:LLT459446 LBV458936:LBX459446 KRZ458936:KSB459446 KID458936:KIF459446 JYH458936:JYJ459446 JOL458936:JON459446 JEP458936:JER459446 IUT458936:IUV459446 IKX458936:IKZ459446 IBB458936:IBD459446 HRF458936:HRH459446 HHJ458936:HHL459446 GXN458936:GXP459446 GNR458936:GNT459446 GDV458936:GDX459446 FTZ458936:FUB459446 FKD458936:FKF459446 FAH458936:FAJ459446 EQL458936:EQN459446 EGP458936:EGR459446 DWT458936:DWV459446 DMX458936:DMZ459446 DDB458936:DDD459446 CTF458936:CTH459446 CJJ458936:CJL459446 BZN458936:BZP459446 BPR458936:BPT459446 BFV458936:BFX459446 AVZ458936:AWB459446 AMD458936:AMF459446 ACH458936:ACJ459446 SL458936:SN459446 IP458936:IR459446 WVB393400:WVD393910 WLF393400:WLH393910 WBJ393400:WBL393910 VRN393400:VRP393910 VHR393400:VHT393910 UXV393400:UXX393910 UNZ393400:UOB393910 UED393400:UEF393910 TUH393400:TUJ393910 TKL393400:TKN393910 TAP393400:TAR393910 SQT393400:SQV393910 SGX393400:SGZ393910 RXB393400:RXD393910 RNF393400:RNH393910 RDJ393400:RDL393910 QTN393400:QTP393910 QJR393400:QJT393910 PZV393400:PZX393910 PPZ393400:PQB393910 PGD393400:PGF393910 OWH393400:OWJ393910 OML393400:OMN393910 OCP393400:OCR393910 NST393400:NSV393910 NIX393400:NIZ393910 MZB393400:MZD393910 MPF393400:MPH393910 MFJ393400:MFL393910 LVN393400:LVP393910 LLR393400:LLT393910 LBV393400:LBX393910 KRZ393400:KSB393910 KID393400:KIF393910 JYH393400:JYJ393910 JOL393400:JON393910 JEP393400:JER393910 IUT393400:IUV393910 IKX393400:IKZ393910 IBB393400:IBD393910 HRF393400:HRH393910 HHJ393400:HHL393910 GXN393400:GXP393910 GNR393400:GNT393910 GDV393400:GDX393910 FTZ393400:FUB393910 FKD393400:FKF393910 FAH393400:FAJ393910 EQL393400:EQN393910 EGP393400:EGR393910 DWT393400:DWV393910 DMX393400:DMZ393910 DDB393400:DDD393910 CTF393400:CTH393910 CJJ393400:CJL393910 BZN393400:BZP393910 BPR393400:BPT393910 BFV393400:BFX393910 AVZ393400:AWB393910 AMD393400:AMF393910 ACH393400:ACJ393910 SL393400:SN393910 IP393400:IR393910 WVB327864:WVD328374 WLF327864:WLH328374 WBJ327864:WBL328374 VRN327864:VRP328374 VHR327864:VHT328374 UXV327864:UXX328374 UNZ327864:UOB328374 UED327864:UEF328374 TUH327864:TUJ328374 TKL327864:TKN328374 TAP327864:TAR328374 SQT327864:SQV328374 SGX327864:SGZ328374 RXB327864:RXD328374 RNF327864:RNH328374 RDJ327864:RDL328374 QTN327864:QTP328374 QJR327864:QJT328374 PZV327864:PZX328374 PPZ327864:PQB328374 PGD327864:PGF328374 OWH327864:OWJ328374 OML327864:OMN328374 OCP327864:OCR328374 NST327864:NSV328374 NIX327864:NIZ328374 MZB327864:MZD328374 MPF327864:MPH328374 MFJ327864:MFL328374 LVN327864:LVP328374 LLR327864:LLT328374 LBV327864:LBX328374 KRZ327864:KSB328374 KID327864:KIF328374 JYH327864:JYJ328374 JOL327864:JON328374 JEP327864:JER328374 IUT327864:IUV328374 IKX327864:IKZ328374 IBB327864:IBD328374 HRF327864:HRH328374 HHJ327864:HHL328374 GXN327864:GXP328374 GNR327864:GNT328374 GDV327864:GDX328374 FTZ327864:FUB328374 FKD327864:FKF328374 FAH327864:FAJ328374 EQL327864:EQN328374 EGP327864:EGR328374 DWT327864:DWV328374 DMX327864:DMZ328374 DDB327864:DDD328374 CTF327864:CTH328374 CJJ327864:CJL328374 BZN327864:BZP328374 BPR327864:BPT328374 BFV327864:BFX328374 AVZ327864:AWB328374 AMD327864:AMF328374 ACH327864:ACJ328374 SL327864:SN328374 IP327864:IR328374 WVB262328:WVD262838 WLF262328:WLH262838 WBJ262328:WBL262838 VRN262328:VRP262838 VHR262328:VHT262838 UXV262328:UXX262838 UNZ262328:UOB262838 UED262328:UEF262838 TUH262328:TUJ262838 TKL262328:TKN262838 TAP262328:TAR262838 SQT262328:SQV262838 SGX262328:SGZ262838 RXB262328:RXD262838 RNF262328:RNH262838 RDJ262328:RDL262838 QTN262328:QTP262838 QJR262328:QJT262838 PZV262328:PZX262838 PPZ262328:PQB262838 PGD262328:PGF262838 OWH262328:OWJ262838 OML262328:OMN262838 OCP262328:OCR262838 NST262328:NSV262838 NIX262328:NIZ262838 MZB262328:MZD262838 MPF262328:MPH262838 MFJ262328:MFL262838 LVN262328:LVP262838 LLR262328:LLT262838 LBV262328:LBX262838 KRZ262328:KSB262838 KID262328:KIF262838 JYH262328:JYJ262838 JOL262328:JON262838 JEP262328:JER262838 IUT262328:IUV262838 IKX262328:IKZ262838 IBB262328:IBD262838 HRF262328:HRH262838 HHJ262328:HHL262838 GXN262328:GXP262838 GNR262328:GNT262838 GDV262328:GDX262838 FTZ262328:FUB262838 FKD262328:FKF262838 FAH262328:FAJ262838 EQL262328:EQN262838 EGP262328:EGR262838 DWT262328:DWV262838 DMX262328:DMZ262838 DDB262328:DDD262838 CTF262328:CTH262838 CJJ262328:CJL262838 BZN262328:BZP262838 BPR262328:BPT262838 BFV262328:BFX262838 AVZ262328:AWB262838 AMD262328:AMF262838 ACH262328:ACJ262838 SL262328:SN262838 IP262328:IR262838 WVB196792:WVD197302 WLF196792:WLH197302 WBJ196792:WBL197302 VRN196792:VRP197302 VHR196792:VHT197302 UXV196792:UXX197302 UNZ196792:UOB197302 UED196792:UEF197302 TUH196792:TUJ197302 TKL196792:TKN197302 TAP196792:TAR197302 SQT196792:SQV197302 SGX196792:SGZ197302 RXB196792:RXD197302 RNF196792:RNH197302 RDJ196792:RDL197302 QTN196792:QTP197302 QJR196792:QJT197302 PZV196792:PZX197302 PPZ196792:PQB197302 PGD196792:PGF197302 OWH196792:OWJ197302 OML196792:OMN197302 OCP196792:OCR197302 NST196792:NSV197302 NIX196792:NIZ197302 MZB196792:MZD197302 MPF196792:MPH197302 MFJ196792:MFL197302 LVN196792:LVP197302 LLR196792:LLT197302 LBV196792:LBX197302 KRZ196792:KSB197302 KID196792:KIF197302 JYH196792:JYJ197302 JOL196792:JON197302 JEP196792:JER197302 IUT196792:IUV197302 IKX196792:IKZ197302 IBB196792:IBD197302 HRF196792:HRH197302 HHJ196792:HHL197302 GXN196792:GXP197302 GNR196792:GNT197302 GDV196792:GDX197302 FTZ196792:FUB197302 FKD196792:FKF197302 FAH196792:FAJ197302 EQL196792:EQN197302 EGP196792:EGR197302 DWT196792:DWV197302 DMX196792:DMZ197302 DDB196792:DDD197302 CTF196792:CTH197302 CJJ196792:CJL197302 BZN196792:BZP197302 BPR196792:BPT197302 BFV196792:BFX197302 AVZ196792:AWB197302 AMD196792:AMF197302 ACH196792:ACJ197302 SL196792:SN197302 IP196792:IR197302 WVB131256:WVD131766 WLF131256:WLH131766 WBJ131256:WBL131766 VRN131256:VRP131766 VHR131256:VHT131766 UXV131256:UXX131766 UNZ131256:UOB131766 UED131256:UEF131766 TUH131256:TUJ131766 TKL131256:TKN131766 TAP131256:TAR131766 SQT131256:SQV131766 SGX131256:SGZ131766 RXB131256:RXD131766 RNF131256:RNH131766 RDJ131256:RDL131766 QTN131256:QTP131766 QJR131256:QJT131766 PZV131256:PZX131766 PPZ131256:PQB131766 PGD131256:PGF131766 OWH131256:OWJ131766 OML131256:OMN131766 OCP131256:OCR131766 NST131256:NSV131766 NIX131256:NIZ131766 MZB131256:MZD131766 MPF131256:MPH131766 MFJ131256:MFL131766 LVN131256:LVP131766 LLR131256:LLT131766 LBV131256:LBX131766 KRZ131256:KSB131766 KID131256:KIF131766 JYH131256:JYJ131766 JOL131256:JON131766 JEP131256:JER131766 IUT131256:IUV131766 IKX131256:IKZ131766 IBB131256:IBD131766 HRF131256:HRH131766 HHJ131256:HHL131766 GXN131256:GXP131766 GNR131256:GNT131766 GDV131256:GDX131766 FTZ131256:FUB131766 FKD131256:FKF131766 FAH131256:FAJ131766 EQL131256:EQN131766 EGP131256:EGR131766 DWT131256:DWV131766 DMX131256:DMZ131766 DDB131256:DDD131766 CTF131256:CTH131766 CJJ131256:CJL131766 BZN131256:BZP131766 BPR131256:BPT131766 BFV131256:BFX131766 AVZ131256:AWB131766 AMD131256:AMF131766 ACH131256:ACJ131766 SL131256:SN131766 IP131256:IR131766 WVB65720:WVD66230 WLF65720:WLH66230 WBJ65720:WBL66230 VRN65720:VRP66230 VHR65720:VHT66230 UXV65720:UXX66230 UNZ65720:UOB66230 UED65720:UEF66230 TUH65720:TUJ66230 TKL65720:TKN66230 TAP65720:TAR66230 SQT65720:SQV66230 SGX65720:SGZ66230 RXB65720:RXD66230 RNF65720:RNH66230 RDJ65720:RDL66230 QTN65720:QTP66230 QJR65720:QJT66230 PZV65720:PZX66230 PPZ65720:PQB66230 PGD65720:PGF66230 OWH65720:OWJ66230 OML65720:OMN66230 OCP65720:OCR66230 NST65720:NSV66230 NIX65720:NIZ66230 MZB65720:MZD66230 MPF65720:MPH66230 MFJ65720:MFL66230 LVN65720:LVP66230 LLR65720:LLT66230 LBV65720:LBX66230 KRZ65720:KSB66230 KID65720:KIF66230 JYH65720:JYJ66230 JOL65720:JON66230 JEP65720:JER66230 IUT65720:IUV66230 IKX65720:IKZ66230 IBB65720:IBD66230 HRF65720:HRH66230 HHJ65720:HHL66230 GXN65720:GXP66230 GNR65720:GNT66230 GDV65720:GDX66230 FTZ65720:FUB66230 FKD65720:FKF66230 FAH65720:FAJ66230 EQL65720:EQN66230 EGP65720:EGR66230 DWT65720:DWV66230 DMX65720:DMZ66230 DDB65720:DDD66230 CTF65720:CTH66230 CJJ65720:CJL66230 BZN65720:BZP66230 BPR65720:BPT66230 BFV65720:BFX66230 AVZ65720:AWB66230 AMD65720:AMF66230 ACH65720:ACJ66230 SL65720:SN66230 IP65720:IR66230 ACZ65395:ACZ65689 TD65395:TD65689 JH65395:JH65689 Z65395:Z65689 C65720:E66230 C131256:E131766 C196792:E197302 C262328:E262838 C327864:E328374 C393400:E393910 C458936:E459446 C524472:E524982 C590008:E590518 C655544:E656054 C721080:E721590 C786616:E787126 C852152:E852662 C917688:E918198 C983224:E983734 B65651:B66230 B131187:B131766 B196723:B197302 B262259:B262838 B327795:B328374 B393331:B393910 B458867:B459446 B524403:B524982 B589939:B590518 B655475:B656054 B721011:B721590 B786547:B787126 B852083:B852662 B917619:B918198 B983155:B983734 WWB982899 WMF982899 WCJ982899 VSN982899 VIR982899 UYV982899 UOZ982899 UFD982899 TVH982899 TLL982899 TBP982899 SRT982899 SHX982899 RYB982899 ROF982899 REJ982899 QUN982899 QKR982899 QAV982899 PQZ982899 PHD982899 OXH982899 ONL982899 ODP982899 NTT982899 NJX982899 NAB982899 MQF982899 MGJ982899 LWN982899 LMR982899 LCV982899 KSZ982899 KJD982899 JZH982899 JPL982899 JFP982899 IVT982899 ILX982899 ICB982899 HSF982899 HIJ982899 GYN982899 GOR982899 GEV982899 FUZ982899 FLD982899 FBH982899 ERL982899 EHP982899 DXT982899 DNX982899 DEB982899 CUF982899 CKJ982899 CAN982899 BQR982899 BGV982899 AWZ982899 AND982899 ADH982899 TL982899 JP982899 AH982899 WWB917363 WMF917363 WCJ917363 VSN917363 VIR917363 UYV917363 UOZ917363 UFD917363 TVH917363 TLL917363 TBP917363 SRT917363 SHX917363 RYB917363 ROF917363 REJ917363 QUN917363 QKR917363 QAV917363 PQZ917363 PHD917363 OXH917363 ONL917363 ODP917363 NTT917363 NJX917363 NAB917363 MQF917363 MGJ917363 LWN917363 LMR917363 LCV917363 KSZ917363 KJD917363 JZH917363 JPL917363 JFP917363 IVT917363 ILX917363 ICB917363 HSF917363 HIJ917363 GYN917363 GOR917363 GEV917363 FUZ917363 FLD917363 FBH917363 ERL917363 EHP917363 DXT917363 DNX917363 DEB917363 CUF917363 CKJ917363 CAN917363 BQR917363 BGV917363 AWZ917363 AND917363 ADH917363 TL917363 JP917363 AH917363 WWB851827 WMF851827 WCJ851827 VSN851827 VIR851827 UYV851827 UOZ851827 UFD851827 TVH851827 TLL851827 TBP851827 SRT851827 SHX851827 RYB851827 ROF851827 REJ851827 QUN851827 QKR851827 QAV851827 PQZ851827 PHD851827 OXH851827 ONL851827 ODP851827 NTT851827 NJX851827 NAB851827 MQF851827 MGJ851827 LWN851827 LMR851827 LCV851827 KSZ851827 KJD851827 JZH851827 JPL851827 JFP851827 IVT851827 ILX851827 ICB851827 HSF851827 HIJ851827 GYN851827 GOR851827 GEV851827 FUZ851827 FLD851827 FBH851827 ERL851827 EHP851827 DXT851827 DNX851827 DEB851827 CUF851827 CKJ851827 CAN851827 BQR851827 BGV851827 AWZ851827 AND851827 ADH851827 TL851827 JP851827 AH851827 WWB786291 WMF786291 WCJ786291 VSN786291 VIR786291 UYV786291 UOZ786291 UFD786291 TVH786291 TLL786291 TBP786291 SRT786291 SHX786291 RYB786291 ROF786291 REJ786291 QUN786291 QKR786291 QAV786291 PQZ786291 PHD786291 OXH786291 ONL786291 ODP786291 NTT786291 NJX786291 NAB786291 MQF786291 MGJ786291 LWN786291 LMR786291 LCV786291 KSZ786291 KJD786291 JZH786291 JPL786291 JFP786291 IVT786291 ILX786291 ICB786291 HSF786291 HIJ786291 GYN786291 GOR786291 GEV786291 FUZ786291 FLD786291 FBH786291 ERL786291 EHP786291 DXT786291 DNX786291 DEB786291 CUF786291 CKJ786291 CAN786291 BQR786291 BGV786291 AWZ786291 AND786291 ADH786291 TL786291 JP786291 AH786291 WWB720755 WMF720755 WCJ720755 VSN720755 VIR720755 UYV720755 UOZ720755 UFD720755 TVH720755 TLL720755 TBP720755 SRT720755 SHX720755 RYB720755 ROF720755 REJ720755 QUN720755 QKR720755 QAV720755 PQZ720755 PHD720755 OXH720755 ONL720755 ODP720755 NTT720755 NJX720755 NAB720755 MQF720755 MGJ720755 LWN720755 LMR720755 LCV720755 KSZ720755 KJD720755 JZH720755 JPL720755 JFP720755 IVT720755 ILX720755 ICB720755 HSF720755 HIJ720755 GYN720755 GOR720755 GEV720755 FUZ720755 FLD720755 FBH720755 ERL720755 EHP720755 DXT720755 DNX720755 DEB720755 CUF720755 CKJ720755 CAN720755 BQR720755 BGV720755 AWZ720755 AND720755 ADH720755 TL720755 JP720755 AH720755 WWB655219 WMF655219 WCJ655219 VSN655219 VIR655219 UYV655219 UOZ655219 UFD655219 TVH655219 TLL655219 TBP655219 SRT655219 SHX655219 RYB655219 ROF655219 REJ655219 QUN655219 QKR655219 QAV655219 PQZ655219 PHD655219 OXH655219 ONL655219 ODP655219 NTT655219 NJX655219 NAB655219 MQF655219 MGJ655219 LWN655219 LMR655219 LCV655219 KSZ655219 KJD655219 JZH655219 JPL655219 JFP655219 IVT655219 ILX655219 ICB655219 HSF655219 HIJ655219 GYN655219 GOR655219 GEV655219 FUZ655219 FLD655219 FBH655219 ERL655219 EHP655219 DXT655219 DNX655219 DEB655219 CUF655219 CKJ655219 CAN655219 BQR655219 BGV655219 AWZ655219 AND655219 ADH655219 TL655219 JP655219 AH655219 WWB589683 WMF589683 WCJ589683 VSN589683 VIR589683 UYV589683 UOZ589683 UFD589683 TVH589683 TLL589683 TBP589683 SRT589683 SHX589683 RYB589683 ROF589683 REJ589683 QUN589683 QKR589683 QAV589683 PQZ589683 PHD589683 OXH589683 ONL589683 ODP589683 NTT589683 NJX589683 NAB589683 MQF589683 MGJ589683 LWN589683 LMR589683 LCV589683 KSZ589683 KJD589683 JZH589683 JPL589683 JFP589683 IVT589683 ILX589683 ICB589683 HSF589683 HIJ589683 GYN589683 GOR589683 GEV589683 FUZ589683 FLD589683 FBH589683 ERL589683 EHP589683 DXT589683 DNX589683 DEB589683 CUF589683 CKJ589683 CAN589683 BQR589683 BGV589683 AWZ589683 AND589683 ADH589683 TL589683 JP589683 AH589683 WWB524147 WMF524147 WCJ524147 VSN524147 VIR524147 UYV524147 UOZ524147 UFD524147 TVH524147 TLL524147 TBP524147 SRT524147 SHX524147 RYB524147 ROF524147 REJ524147 QUN524147 QKR524147 QAV524147 PQZ524147 PHD524147 OXH524147 ONL524147 ODP524147 NTT524147 NJX524147 NAB524147 MQF524147 MGJ524147 LWN524147 LMR524147 LCV524147 KSZ524147 KJD524147 JZH524147 JPL524147 JFP524147 IVT524147 ILX524147 ICB524147 HSF524147 HIJ524147 GYN524147 GOR524147 GEV524147 FUZ524147 FLD524147 FBH524147 ERL524147 EHP524147 DXT524147 DNX524147 DEB524147 CUF524147 CKJ524147 CAN524147 BQR524147 BGV524147 AWZ524147 AND524147 ADH524147 TL524147 JP524147 AH524147 WWB458611 WMF458611 WCJ458611 VSN458611 VIR458611 UYV458611 UOZ458611 UFD458611 TVH458611 TLL458611 TBP458611 SRT458611 SHX458611 RYB458611 ROF458611 REJ458611 QUN458611 QKR458611 QAV458611 PQZ458611 PHD458611 OXH458611 ONL458611 ODP458611 NTT458611 NJX458611 NAB458611 MQF458611 MGJ458611 LWN458611 LMR458611 LCV458611 KSZ458611 KJD458611 JZH458611 JPL458611 JFP458611 IVT458611 ILX458611 ICB458611 HSF458611 HIJ458611 GYN458611 GOR458611 GEV458611 FUZ458611 FLD458611 FBH458611 ERL458611 EHP458611 DXT458611 DNX458611 DEB458611 CUF458611 CKJ458611 CAN458611 BQR458611 BGV458611 AWZ458611 AND458611 ADH458611 TL458611 JP458611 AH458611 WWB393075 WMF393075 WCJ393075 VSN393075 VIR393075 UYV393075 UOZ393075 UFD393075 TVH393075 TLL393075 TBP393075 SRT393075 SHX393075 RYB393075 ROF393075 REJ393075 QUN393075 QKR393075 QAV393075 PQZ393075 PHD393075 OXH393075 ONL393075 ODP393075 NTT393075 NJX393075 NAB393075 MQF393075 MGJ393075 LWN393075 LMR393075 LCV393075 KSZ393075 KJD393075 JZH393075 JPL393075 JFP393075 IVT393075 ILX393075 ICB393075 HSF393075 HIJ393075 GYN393075 GOR393075 GEV393075 FUZ393075 FLD393075 FBH393075 ERL393075 EHP393075 DXT393075 DNX393075 DEB393075 CUF393075 CKJ393075 CAN393075 BQR393075 BGV393075 AWZ393075 AND393075 ADH393075 TL393075 JP393075 AH393075 WWB327539 WMF327539 WCJ327539 VSN327539 VIR327539 UYV327539 UOZ327539 UFD327539 TVH327539 TLL327539 TBP327539 SRT327539 SHX327539 RYB327539 ROF327539 REJ327539 QUN327539 QKR327539 QAV327539 PQZ327539 PHD327539 OXH327539 ONL327539 ODP327539 NTT327539 NJX327539 NAB327539 MQF327539 MGJ327539 LWN327539 LMR327539 LCV327539 KSZ327539 KJD327539 JZH327539 JPL327539 JFP327539 IVT327539 ILX327539 ICB327539 HSF327539 HIJ327539 GYN327539 GOR327539 GEV327539 FUZ327539 FLD327539 FBH327539 ERL327539 EHP327539 DXT327539 DNX327539 DEB327539 CUF327539 CKJ327539 CAN327539 BQR327539 BGV327539 AWZ327539 AND327539 ADH327539 TL327539 JP327539 AH327539 WWB262003 WMF262003 WCJ262003 VSN262003 VIR262003 UYV262003 UOZ262003 UFD262003 TVH262003 TLL262003 TBP262003 SRT262003 SHX262003 RYB262003 ROF262003 REJ262003 QUN262003 QKR262003 QAV262003 PQZ262003 PHD262003 OXH262003 ONL262003 ODP262003 NTT262003 NJX262003 NAB262003 MQF262003 MGJ262003 LWN262003 LMR262003 LCV262003 KSZ262003 KJD262003 JZH262003 JPL262003 JFP262003 IVT262003 ILX262003 ICB262003 HSF262003 HIJ262003 GYN262003 GOR262003 GEV262003 FUZ262003 FLD262003 FBH262003 ERL262003 EHP262003 DXT262003 DNX262003 DEB262003 CUF262003 CKJ262003 CAN262003 BQR262003 BGV262003 AWZ262003 AND262003 ADH262003 TL262003 JP262003 AH262003 WWB196467 WMF196467 WCJ196467 VSN196467 VIR196467 UYV196467 UOZ196467 UFD196467 TVH196467 TLL196467 TBP196467 SRT196467 SHX196467 RYB196467 ROF196467 REJ196467 QUN196467 QKR196467 QAV196467 PQZ196467 PHD196467 OXH196467 ONL196467 ODP196467 NTT196467 NJX196467 NAB196467 MQF196467 MGJ196467 LWN196467 LMR196467 LCV196467 KSZ196467 KJD196467 JZH196467 JPL196467 JFP196467 IVT196467 ILX196467 ICB196467 HSF196467 HIJ196467 GYN196467 GOR196467 GEV196467 FUZ196467 FLD196467 FBH196467 ERL196467 EHP196467 DXT196467 DNX196467 DEB196467 CUF196467 CKJ196467 CAN196467 BQR196467 BGV196467 AWZ196467 AND196467 ADH196467 TL196467 JP196467 AH196467 WWB130931 WMF130931 WCJ130931 VSN130931 VIR130931 UYV130931 UOZ130931 UFD130931 TVH130931 TLL130931 TBP130931 SRT130931 SHX130931 RYB130931 ROF130931 REJ130931 QUN130931 QKR130931 QAV130931 PQZ130931 PHD130931 OXH130931 ONL130931 ODP130931 NTT130931 NJX130931 NAB130931 MQF130931 MGJ130931 LWN130931 LMR130931 LCV130931 KSZ130931 KJD130931 JZH130931 JPL130931 JFP130931 IVT130931 ILX130931 ICB130931 HSF130931 HIJ130931 GYN130931 GOR130931 GEV130931 FUZ130931 FLD130931 FBH130931 ERL130931 EHP130931 DXT130931 DNX130931 DEB130931 CUF130931 CKJ130931 CAN130931 BQR130931 BGV130931 AWZ130931 AND130931 ADH130931 TL130931 JP130931 AH130931 WWB65395 WMF65395 WCJ65395 VSN65395 VIR65395 UYV65395 UOZ65395 UFD65395 TVH65395 TLL65395 TBP65395 SRT65395 SHX65395 RYB65395 ROF65395 REJ65395 QUN65395 QKR65395 QAV65395 PQZ65395 PHD65395 OXH65395 ONL65395 ODP65395 NTT65395 NJX65395 NAB65395 MQF65395 MGJ65395 LWN65395 LMR65395 LCV65395 KSZ65395 KJD65395 JZH65395 JPL65395 JFP65395 IVT65395 ILX65395 ICB65395 HSF65395 HIJ65395 GYN65395 GOR65395 GEV65395 FUZ65395 FLD65395 FBH65395 ERL65395 EHP65395 DXT65395 DNX65395 DEB65395 CUF65395 CKJ65395 CAN65395 BQR65395 BGV65395 AWZ65395 AND65395 ADH65395 TL65395 JP65395 AH65395 WVU982899:WVU983170 WLY982899:WLY983170 WCC982899:WCC983170 VSG982899:VSG983170 VIK982899:VIK983170 UYO982899:UYO983170 UOS982899:UOS983170 UEW982899:UEW983170 TVA982899:TVA983170 TLE982899:TLE983170 TBI982899:TBI983170 SRM982899:SRM983170 SHQ982899:SHQ983170 RXU982899:RXU983170 RNY982899:RNY983170 REC982899:REC983170 QUG982899:QUG983170 QKK982899:QKK983170 QAO982899:QAO983170 PQS982899:PQS983170 PGW982899:PGW983170 OXA982899:OXA983170 ONE982899:ONE983170 ODI982899:ODI983170 NTM982899:NTM983170 NJQ982899:NJQ983170 MZU982899:MZU983170 MPY982899:MPY983170 MGC982899:MGC983170 LWG982899:LWG983170 LMK982899:LMK983170 LCO982899:LCO983170 KSS982899:KSS983170 KIW982899:KIW983170 JZA982899:JZA983170 JPE982899:JPE983170 JFI982899:JFI983170 IVM982899:IVM983170 ILQ982899:ILQ983170 IBU982899:IBU983170 HRY982899:HRY983170 HIC982899:HIC983170 GYG982899:GYG983170 GOK982899:GOK983170 GEO982899:GEO983170 FUS982899:FUS983170 FKW982899:FKW983170 FBA982899:FBA983170 ERE982899:ERE983170 EHI982899:EHI983170 DXM982899:DXM983170 DNQ982899:DNQ983170 DDU982899:DDU983170 CTY982899:CTY983170 CKC982899:CKC983170 CAG982899:CAG983170 BQK982899:BQK983170 BGO982899:BGO983170 AWS982899:AWS983170 AMW982899:AMW983170 ADA982899:ADA983170 TE982899:TE983170 JI982899:JI983170 AA982899:AA983170 WVU917363:WVU917634 WLY917363:WLY917634 WCC917363:WCC917634 VSG917363:VSG917634 VIK917363:VIK917634 UYO917363:UYO917634 UOS917363:UOS917634 UEW917363:UEW917634 TVA917363:TVA917634 TLE917363:TLE917634 TBI917363:TBI917634 SRM917363:SRM917634 SHQ917363:SHQ917634 RXU917363:RXU917634 RNY917363:RNY917634 REC917363:REC917634 QUG917363:QUG917634 QKK917363:QKK917634 QAO917363:QAO917634 PQS917363:PQS917634 PGW917363:PGW917634 OXA917363:OXA917634 ONE917363:ONE917634 ODI917363:ODI917634 NTM917363:NTM917634 NJQ917363:NJQ917634 MZU917363:MZU917634 MPY917363:MPY917634 MGC917363:MGC917634 LWG917363:LWG917634 LMK917363:LMK917634 LCO917363:LCO917634 KSS917363:KSS917634 KIW917363:KIW917634 JZA917363:JZA917634 JPE917363:JPE917634 JFI917363:JFI917634 IVM917363:IVM917634 ILQ917363:ILQ917634 IBU917363:IBU917634 HRY917363:HRY917634 HIC917363:HIC917634 GYG917363:GYG917634 GOK917363:GOK917634 GEO917363:GEO917634 FUS917363:FUS917634 FKW917363:FKW917634 FBA917363:FBA917634 ERE917363:ERE917634 EHI917363:EHI917634 DXM917363:DXM917634 DNQ917363:DNQ917634 DDU917363:DDU917634 CTY917363:CTY917634 CKC917363:CKC917634 CAG917363:CAG917634 BQK917363:BQK917634 BGO917363:BGO917634 AWS917363:AWS917634 AMW917363:AMW917634 ADA917363:ADA917634 TE917363:TE917634 JI917363:JI917634 AA917363:AA917634 WVU851827:WVU852098 WLY851827:WLY852098 WCC851827:WCC852098 VSG851827:VSG852098 VIK851827:VIK852098 UYO851827:UYO852098 UOS851827:UOS852098 UEW851827:UEW852098 TVA851827:TVA852098 TLE851827:TLE852098 TBI851827:TBI852098 SRM851827:SRM852098 SHQ851827:SHQ852098 RXU851827:RXU852098 RNY851827:RNY852098 REC851827:REC852098 QUG851827:QUG852098 QKK851827:QKK852098 QAO851827:QAO852098 PQS851827:PQS852098 PGW851827:PGW852098 OXA851827:OXA852098 ONE851827:ONE852098 ODI851827:ODI852098 NTM851827:NTM852098 NJQ851827:NJQ852098 MZU851827:MZU852098 MPY851827:MPY852098 MGC851827:MGC852098 LWG851827:LWG852098 LMK851827:LMK852098 LCO851827:LCO852098 KSS851827:KSS852098 KIW851827:KIW852098 JZA851827:JZA852098 JPE851827:JPE852098 JFI851827:JFI852098 IVM851827:IVM852098 ILQ851827:ILQ852098 IBU851827:IBU852098 HRY851827:HRY852098 HIC851827:HIC852098 GYG851827:GYG852098 GOK851827:GOK852098 GEO851827:GEO852098 FUS851827:FUS852098 FKW851827:FKW852098 FBA851827:FBA852098 ERE851827:ERE852098 EHI851827:EHI852098 DXM851827:DXM852098 DNQ851827:DNQ852098 DDU851827:DDU852098 CTY851827:CTY852098 CKC851827:CKC852098 CAG851827:CAG852098 BQK851827:BQK852098 BGO851827:BGO852098 AWS851827:AWS852098 AMW851827:AMW852098 ADA851827:ADA852098 TE851827:TE852098 JI851827:JI852098 AA851827:AA852098 WVU786291:WVU786562 WLY786291:WLY786562 WCC786291:WCC786562 VSG786291:VSG786562 VIK786291:VIK786562 UYO786291:UYO786562 UOS786291:UOS786562 UEW786291:UEW786562 TVA786291:TVA786562 TLE786291:TLE786562 TBI786291:TBI786562 SRM786291:SRM786562 SHQ786291:SHQ786562 RXU786291:RXU786562 RNY786291:RNY786562 REC786291:REC786562 QUG786291:QUG786562 QKK786291:QKK786562 QAO786291:QAO786562 PQS786291:PQS786562 PGW786291:PGW786562 OXA786291:OXA786562 ONE786291:ONE786562 ODI786291:ODI786562 NTM786291:NTM786562 NJQ786291:NJQ786562 MZU786291:MZU786562 MPY786291:MPY786562 MGC786291:MGC786562 LWG786291:LWG786562 LMK786291:LMK786562 LCO786291:LCO786562 KSS786291:KSS786562 KIW786291:KIW786562 JZA786291:JZA786562 JPE786291:JPE786562 JFI786291:JFI786562 IVM786291:IVM786562 ILQ786291:ILQ786562 IBU786291:IBU786562 HRY786291:HRY786562 HIC786291:HIC786562 GYG786291:GYG786562 GOK786291:GOK786562 GEO786291:GEO786562 FUS786291:FUS786562 FKW786291:FKW786562 FBA786291:FBA786562 ERE786291:ERE786562 EHI786291:EHI786562 DXM786291:DXM786562 DNQ786291:DNQ786562 DDU786291:DDU786562 CTY786291:CTY786562 CKC786291:CKC786562 CAG786291:CAG786562 BQK786291:BQK786562 BGO786291:BGO786562 AWS786291:AWS786562 AMW786291:AMW786562 ADA786291:ADA786562 TE786291:TE786562 JI786291:JI786562 AA786291:AA786562 WVU720755:WVU721026 WLY720755:WLY721026 WCC720755:WCC721026 VSG720755:VSG721026 VIK720755:VIK721026 UYO720755:UYO721026 UOS720755:UOS721026 UEW720755:UEW721026 TVA720755:TVA721026 TLE720755:TLE721026 TBI720755:TBI721026 SRM720755:SRM721026 SHQ720755:SHQ721026 RXU720755:RXU721026 RNY720755:RNY721026 REC720755:REC721026 QUG720755:QUG721026 QKK720755:QKK721026 QAO720755:QAO721026 PQS720755:PQS721026 PGW720755:PGW721026 OXA720755:OXA721026 ONE720755:ONE721026 ODI720755:ODI721026 NTM720755:NTM721026 NJQ720755:NJQ721026 MZU720755:MZU721026 MPY720755:MPY721026 MGC720755:MGC721026 LWG720755:LWG721026 LMK720755:LMK721026 LCO720755:LCO721026 KSS720755:KSS721026 KIW720755:KIW721026 JZA720755:JZA721026 JPE720755:JPE721026 JFI720755:JFI721026 IVM720755:IVM721026 ILQ720755:ILQ721026 IBU720755:IBU721026 HRY720755:HRY721026 HIC720755:HIC721026 GYG720755:GYG721026 GOK720755:GOK721026 GEO720755:GEO721026 FUS720755:FUS721026 FKW720755:FKW721026 FBA720755:FBA721026 ERE720755:ERE721026 EHI720755:EHI721026 DXM720755:DXM721026 DNQ720755:DNQ721026 DDU720755:DDU721026 CTY720755:CTY721026 CKC720755:CKC721026 CAG720755:CAG721026 BQK720755:BQK721026 BGO720755:BGO721026 AWS720755:AWS721026 AMW720755:AMW721026 ADA720755:ADA721026 TE720755:TE721026 JI720755:JI721026 AA720755:AA721026 WVU655219:WVU655490 WLY655219:WLY655490 WCC655219:WCC655490 VSG655219:VSG655490 VIK655219:VIK655490 UYO655219:UYO655490 UOS655219:UOS655490 UEW655219:UEW655490 TVA655219:TVA655490 TLE655219:TLE655490 TBI655219:TBI655490 SRM655219:SRM655490 SHQ655219:SHQ655490 RXU655219:RXU655490 RNY655219:RNY655490 REC655219:REC655490 QUG655219:QUG655490 QKK655219:QKK655490 QAO655219:QAO655490 PQS655219:PQS655490 PGW655219:PGW655490 OXA655219:OXA655490 ONE655219:ONE655490 ODI655219:ODI655490 NTM655219:NTM655490 NJQ655219:NJQ655490 MZU655219:MZU655490 MPY655219:MPY655490 MGC655219:MGC655490 LWG655219:LWG655490 LMK655219:LMK655490 LCO655219:LCO655490 KSS655219:KSS655490 KIW655219:KIW655490 JZA655219:JZA655490 JPE655219:JPE655490 JFI655219:JFI655490 IVM655219:IVM655490 ILQ655219:ILQ655490 IBU655219:IBU655490 HRY655219:HRY655490 HIC655219:HIC655490 GYG655219:GYG655490 GOK655219:GOK655490 GEO655219:GEO655490 FUS655219:FUS655490 FKW655219:FKW655490 FBA655219:FBA655490 ERE655219:ERE655490 EHI655219:EHI655490 DXM655219:DXM655490 DNQ655219:DNQ655490 DDU655219:DDU655490 CTY655219:CTY655490 CKC655219:CKC655490 CAG655219:CAG655490 BQK655219:BQK655490 BGO655219:BGO655490 AWS655219:AWS655490 AMW655219:AMW655490 ADA655219:ADA655490 TE655219:TE655490 JI655219:JI655490 AA655219:AA655490 WVU589683:WVU589954 WLY589683:WLY589954 WCC589683:WCC589954 VSG589683:VSG589954 VIK589683:VIK589954 UYO589683:UYO589954 UOS589683:UOS589954 UEW589683:UEW589954 TVA589683:TVA589954 TLE589683:TLE589954 TBI589683:TBI589954 SRM589683:SRM589954 SHQ589683:SHQ589954 RXU589683:RXU589954 RNY589683:RNY589954 REC589683:REC589954 QUG589683:QUG589954 QKK589683:QKK589954 QAO589683:QAO589954 PQS589683:PQS589954 PGW589683:PGW589954 OXA589683:OXA589954 ONE589683:ONE589954 ODI589683:ODI589954 NTM589683:NTM589954 NJQ589683:NJQ589954 MZU589683:MZU589954 MPY589683:MPY589954 MGC589683:MGC589954 LWG589683:LWG589954 LMK589683:LMK589954 LCO589683:LCO589954 KSS589683:KSS589954 KIW589683:KIW589954 JZA589683:JZA589954 JPE589683:JPE589954 JFI589683:JFI589954 IVM589683:IVM589954 ILQ589683:ILQ589954 IBU589683:IBU589954 HRY589683:HRY589954 HIC589683:HIC589954 GYG589683:GYG589954 GOK589683:GOK589954 GEO589683:GEO589954 FUS589683:FUS589954 FKW589683:FKW589954 FBA589683:FBA589954 ERE589683:ERE589954 EHI589683:EHI589954 DXM589683:DXM589954 DNQ589683:DNQ589954 DDU589683:DDU589954 CTY589683:CTY589954 CKC589683:CKC589954 CAG589683:CAG589954 BQK589683:BQK589954 BGO589683:BGO589954 AWS589683:AWS589954 AMW589683:AMW589954 ADA589683:ADA589954 TE589683:TE589954 JI589683:JI589954 AA589683:AA589954 WVU524147:WVU524418 WLY524147:WLY524418 WCC524147:WCC524418 VSG524147:VSG524418 VIK524147:VIK524418 UYO524147:UYO524418 UOS524147:UOS524418 UEW524147:UEW524418 TVA524147:TVA524418 TLE524147:TLE524418 TBI524147:TBI524418 SRM524147:SRM524418 SHQ524147:SHQ524418 RXU524147:RXU524418 RNY524147:RNY524418 REC524147:REC524418 QUG524147:QUG524418 QKK524147:QKK524418 QAO524147:QAO524418 PQS524147:PQS524418 PGW524147:PGW524418 OXA524147:OXA524418 ONE524147:ONE524418 ODI524147:ODI524418 NTM524147:NTM524418 NJQ524147:NJQ524418 MZU524147:MZU524418 MPY524147:MPY524418 MGC524147:MGC524418 LWG524147:LWG524418 LMK524147:LMK524418 LCO524147:LCO524418 KSS524147:KSS524418 KIW524147:KIW524418 JZA524147:JZA524418 JPE524147:JPE524418 JFI524147:JFI524418 IVM524147:IVM524418 ILQ524147:ILQ524418 IBU524147:IBU524418 HRY524147:HRY524418 HIC524147:HIC524418 GYG524147:GYG524418 GOK524147:GOK524418 GEO524147:GEO524418 FUS524147:FUS524418 FKW524147:FKW524418 FBA524147:FBA524418 ERE524147:ERE524418 EHI524147:EHI524418 DXM524147:DXM524418 DNQ524147:DNQ524418 DDU524147:DDU524418 CTY524147:CTY524418 CKC524147:CKC524418 CAG524147:CAG524418 BQK524147:BQK524418 BGO524147:BGO524418 AWS524147:AWS524418 AMW524147:AMW524418 ADA524147:ADA524418 TE524147:TE524418 JI524147:JI524418 AA524147:AA524418 WVU458611:WVU458882 WLY458611:WLY458882 WCC458611:WCC458882 VSG458611:VSG458882 VIK458611:VIK458882 UYO458611:UYO458882 UOS458611:UOS458882 UEW458611:UEW458882 TVA458611:TVA458882 TLE458611:TLE458882 TBI458611:TBI458882 SRM458611:SRM458882 SHQ458611:SHQ458882 RXU458611:RXU458882 RNY458611:RNY458882 REC458611:REC458882 QUG458611:QUG458882 QKK458611:QKK458882 QAO458611:QAO458882 PQS458611:PQS458882 PGW458611:PGW458882 OXA458611:OXA458882 ONE458611:ONE458882 ODI458611:ODI458882 NTM458611:NTM458882 NJQ458611:NJQ458882 MZU458611:MZU458882 MPY458611:MPY458882 MGC458611:MGC458882 LWG458611:LWG458882 LMK458611:LMK458882 LCO458611:LCO458882 KSS458611:KSS458882 KIW458611:KIW458882 JZA458611:JZA458882 JPE458611:JPE458882 JFI458611:JFI458882 IVM458611:IVM458882 ILQ458611:ILQ458882 IBU458611:IBU458882 HRY458611:HRY458882 HIC458611:HIC458882 GYG458611:GYG458882 GOK458611:GOK458882 GEO458611:GEO458882 FUS458611:FUS458882 FKW458611:FKW458882 FBA458611:FBA458882 ERE458611:ERE458882 EHI458611:EHI458882 DXM458611:DXM458882 DNQ458611:DNQ458882 DDU458611:DDU458882 CTY458611:CTY458882 CKC458611:CKC458882 CAG458611:CAG458882 BQK458611:BQK458882 BGO458611:BGO458882 AWS458611:AWS458882 AMW458611:AMW458882 ADA458611:ADA458882 TE458611:TE458882 JI458611:JI458882 AA458611:AA458882 WVU393075:WVU393346 WLY393075:WLY393346 WCC393075:WCC393346 VSG393075:VSG393346 VIK393075:VIK393346 UYO393075:UYO393346 UOS393075:UOS393346 UEW393075:UEW393346 TVA393075:TVA393346 TLE393075:TLE393346 TBI393075:TBI393346 SRM393075:SRM393346 SHQ393075:SHQ393346 RXU393075:RXU393346 RNY393075:RNY393346 REC393075:REC393346 QUG393075:QUG393346 QKK393075:QKK393346 QAO393075:QAO393346 PQS393075:PQS393346 PGW393075:PGW393346 OXA393075:OXA393346 ONE393075:ONE393346 ODI393075:ODI393346 NTM393075:NTM393346 NJQ393075:NJQ393346 MZU393075:MZU393346 MPY393075:MPY393346 MGC393075:MGC393346 LWG393075:LWG393346 LMK393075:LMK393346 LCO393075:LCO393346 KSS393075:KSS393346 KIW393075:KIW393346 JZA393075:JZA393346 JPE393075:JPE393346 JFI393075:JFI393346 IVM393075:IVM393346 ILQ393075:ILQ393346 IBU393075:IBU393346 HRY393075:HRY393346 HIC393075:HIC393346 GYG393075:GYG393346 GOK393075:GOK393346 GEO393075:GEO393346 FUS393075:FUS393346 FKW393075:FKW393346 FBA393075:FBA393346 ERE393075:ERE393346 EHI393075:EHI393346 DXM393075:DXM393346 DNQ393075:DNQ393346 DDU393075:DDU393346 CTY393075:CTY393346 CKC393075:CKC393346 CAG393075:CAG393346 BQK393075:BQK393346 BGO393075:BGO393346 AWS393075:AWS393346 AMW393075:AMW393346 ADA393075:ADA393346 TE393075:TE393346 JI393075:JI393346 AA393075:AA393346 WVU327539:WVU327810 WLY327539:WLY327810 WCC327539:WCC327810 VSG327539:VSG327810 VIK327539:VIK327810 UYO327539:UYO327810 UOS327539:UOS327810 UEW327539:UEW327810 TVA327539:TVA327810 TLE327539:TLE327810 TBI327539:TBI327810 SRM327539:SRM327810 SHQ327539:SHQ327810 RXU327539:RXU327810 RNY327539:RNY327810 REC327539:REC327810 QUG327539:QUG327810 QKK327539:QKK327810 QAO327539:QAO327810 PQS327539:PQS327810 PGW327539:PGW327810 OXA327539:OXA327810 ONE327539:ONE327810 ODI327539:ODI327810 NTM327539:NTM327810 NJQ327539:NJQ327810 MZU327539:MZU327810 MPY327539:MPY327810 MGC327539:MGC327810 LWG327539:LWG327810 LMK327539:LMK327810 LCO327539:LCO327810 KSS327539:KSS327810 KIW327539:KIW327810 JZA327539:JZA327810 JPE327539:JPE327810 JFI327539:JFI327810 IVM327539:IVM327810 ILQ327539:ILQ327810 IBU327539:IBU327810 HRY327539:HRY327810 HIC327539:HIC327810 GYG327539:GYG327810 GOK327539:GOK327810 GEO327539:GEO327810 FUS327539:FUS327810 FKW327539:FKW327810 FBA327539:FBA327810 ERE327539:ERE327810 EHI327539:EHI327810 DXM327539:DXM327810 DNQ327539:DNQ327810 DDU327539:DDU327810 CTY327539:CTY327810 CKC327539:CKC327810 CAG327539:CAG327810 BQK327539:BQK327810 BGO327539:BGO327810 AWS327539:AWS327810 AMW327539:AMW327810 ADA327539:ADA327810 TE327539:TE327810 JI327539:JI327810 AA327539:AA327810 WVU262003:WVU262274 WLY262003:WLY262274 WCC262003:WCC262274 VSG262003:VSG262274 VIK262003:VIK262274 UYO262003:UYO262274 UOS262003:UOS262274 UEW262003:UEW262274 TVA262003:TVA262274 TLE262003:TLE262274 TBI262003:TBI262274 SRM262003:SRM262274 SHQ262003:SHQ262274 RXU262003:RXU262274 RNY262003:RNY262274 REC262003:REC262274 QUG262003:QUG262274 QKK262003:QKK262274 QAO262003:QAO262274 PQS262003:PQS262274 PGW262003:PGW262274 OXA262003:OXA262274 ONE262003:ONE262274 ODI262003:ODI262274 NTM262003:NTM262274 NJQ262003:NJQ262274 MZU262003:MZU262274 MPY262003:MPY262274 MGC262003:MGC262274 LWG262003:LWG262274 LMK262003:LMK262274 LCO262003:LCO262274 KSS262003:KSS262274 KIW262003:KIW262274 JZA262003:JZA262274 JPE262003:JPE262274 JFI262003:JFI262274 IVM262003:IVM262274 ILQ262003:ILQ262274 IBU262003:IBU262274 HRY262003:HRY262274 HIC262003:HIC262274 GYG262003:GYG262274 GOK262003:GOK262274 GEO262003:GEO262274 FUS262003:FUS262274 FKW262003:FKW262274 FBA262003:FBA262274 ERE262003:ERE262274 EHI262003:EHI262274 DXM262003:DXM262274 DNQ262003:DNQ262274 DDU262003:DDU262274 CTY262003:CTY262274 CKC262003:CKC262274 CAG262003:CAG262274 BQK262003:BQK262274 BGO262003:BGO262274 AWS262003:AWS262274 AMW262003:AMW262274 ADA262003:ADA262274 TE262003:TE262274 JI262003:JI262274 AA262003:AA262274 WVU196467:WVU196738 WLY196467:WLY196738 WCC196467:WCC196738 VSG196467:VSG196738 VIK196467:VIK196738 UYO196467:UYO196738 UOS196467:UOS196738 UEW196467:UEW196738 TVA196467:TVA196738 TLE196467:TLE196738 TBI196467:TBI196738 SRM196467:SRM196738 SHQ196467:SHQ196738 RXU196467:RXU196738 RNY196467:RNY196738 REC196467:REC196738 QUG196467:QUG196738 QKK196467:QKK196738 QAO196467:QAO196738 PQS196467:PQS196738 PGW196467:PGW196738 OXA196467:OXA196738 ONE196467:ONE196738 ODI196467:ODI196738 NTM196467:NTM196738 NJQ196467:NJQ196738 MZU196467:MZU196738 MPY196467:MPY196738 MGC196467:MGC196738 LWG196467:LWG196738 LMK196467:LMK196738 LCO196467:LCO196738 KSS196467:KSS196738 KIW196467:KIW196738 JZA196467:JZA196738 JPE196467:JPE196738 JFI196467:JFI196738 IVM196467:IVM196738 ILQ196467:ILQ196738 IBU196467:IBU196738 HRY196467:HRY196738 HIC196467:HIC196738 GYG196467:GYG196738 GOK196467:GOK196738 GEO196467:GEO196738 FUS196467:FUS196738 FKW196467:FKW196738 FBA196467:FBA196738 ERE196467:ERE196738 EHI196467:EHI196738 DXM196467:DXM196738 DNQ196467:DNQ196738 DDU196467:DDU196738 CTY196467:CTY196738 CKC196467:CKC196738 CAG196467:CAG196738 BQK196467:BQK196738 BGO196467:BGO196738 AWS196467:AWS196738 AMW196467:AMW196738 ADA196467:ADA196738 TE196467:TE196738 JI196467:JI196738 AA196467:AA196738 WVU130931:WVU131202 WLY130931:WLY131202 WCC130931:WCC131202 VSG130931:VSG131202 VIK130931:VIK131202 UYO130931:UYO131202 UOS130931:UOS131202 UEW130931:UEW131202 TVA130931:TVA131202 TLE130931:TLE131202 TBI130931:TBI131202 SRM130931:SRM131202 SHQ130931:SHQ131202 RXU130931:RXU131202 RNY130931:RNY131202 REC130931:REC131202 QUG130931:QUG131202 QKK130931:QKK131202 QAO130931:QAO131202 PQS130931:PQS131202 PGW130931:PGW131202 OXA130931:OXA131202 ONE130931:ONE131202 ODI130931:ODI131202 NTM130931:NTM131202 NJQ130931:NJQ131202 MZU130931:MZU131202 MPY130931:MPY131202 MGC130931:MGC131202 LWG130931:LWG131202 LMK130931:LMK131202 LCO130931:LCO131202 KSS130931:KSS131202 KIW130931:KIW131202 JZA130931:JZA131202 JPE130931:JPE131202 JFI130931:JFI131202 IVM130931:IVM131202 ILQ130931:ILQ131202 IBU130931:IBU131202 HRY130931:HRY131202 HIC130931:HIC131202 GYG130931:GYG131202 GOK130931:GOK131202 GEO130931:GEO131202 FUS130931:FUS131202 FKW130931:FKW131202 FBA130931:FBA131202 ERE130931:ERE131202 EHI130931:EHI131202 DXM130931:DXM131202 DNQ130931:DNQ131202 DDU130931:DDU131202 CTY130931:CTY131202 CKC130931:CKC131202 CAG130931:CAG131202 BQK130931:BQK131202 BGO130931:BGO131202 AWS130931:AWS131202 AMW130931:AMW131202 ADA130931:ADA131202 TE130931:TE131202 JI130931:JI131202 AA130931:AA131202 WVU65395:WVU65666 WLY65395:WLY65666 WCC65395:WCC65666 VSG65395:VSG65666 VIK65395:VIK65666 UYO65395:UYO65666 UOS65395:UOS65666 UEW65395:UEW65666 TVA65395:TVA65666 TLE65395:TLE65666 TBI65395:TBI65666 SRM65395:SRM65666 SHQ65395:SHQ65666 RXU65395:RXU65666 RNY65395:RNY65666 REC65395:REC65666 QUG65395:QUG65666 QKK65395:QKK65666 QAO65395:QAO65666 PQS65395:PQS65666 PGW65395:PGW65666 OXA65395:OXA65666 ONE65395:ONE65666 ODI65395:ODI65666 NTM65395:NTM65666 NJQ65395:NJQ65666 MZU65395:MZU65666 MPY65395:MPY65666 MGC65395:MGC65666 LWG65395:LWG65666 LMK65395:LMK65666 LCO65395:LCO65666 KSS65395:KSS65666 KIW65395:KIW65666 JZA65395:JZA65666 JPE65395:JPE65666 JFI65395:JFI65666 IVM65395:IVM65666 ILQ65395:ILQ65666 IBU65395:IBU65666 HRY65395:HRY65666 HIC65395:HIC65666 GYG65395:GYG65666 GOK65395:GOK65666 GEO65395:GEO65666 FUS65395:FUS65666 FKW65395:FKW65666 FBA65395:FBA65666 ERE65395:ERE65666 EHI65395:EHI65666 DXM65395:DXM65666 DNQ65395:DNQ65666 DDU65395:DDU65666 CTY65395:CTY65666 CKC65395:CKC65666 CAG65395:CAG65666 BQK65395:BQK65666 BGO65395:BGO65666 AWS65395:AWS65666 AMW65395:AMW65666 ADA65395:ADA65666 TE65395:TE65666 JI65395:JI65666 AA65395:AA65666 WVT982899:WVT983193 WLX982899:WLX983193 WCB982899:WCB983193 VSF982899:VSF983193 VIJ982899:VIJ983193 UYN982899:UYN983193 UOR982899:UOR983193 UEV982899:UEV983193 TUZ982899:TUZ983193 TLD982899:TLD983193 TBH982899:TBH983193 SRL982899:SRL983193 SHP982899:SHP983193 RXT982899:RXT983193 RNX982899:RNX983193 REB982899:REB983193 QUF982899:QUF983193 QKJ982899:QKJ983193 QAN982899:QAN983193 PQR982899:PQR983193 PGV982899:PGV983193 OWZ982899:OWZ983193 OND982899:OND983193 ODH982899:ODH983193 NTL982899:NTL983193 NJP982899:NJP983193 MZT982899:MZT983193 MPX982899:MPX983193 MGB982899:MGB983193 LWF982899:LWF983193 LMJ982899:LMJ983193 LCN982899:LCN983193 KSR982899:KSR983193 KIV982899:KIV983193 JYZ982899:JYZ983193 JPD982899:JPD983193 JFH982899:JFH983193 IVL982899:IVL983193 ILP982899:ILP983193 IBT982899:IBT983193 HRX982899:HRX983193 HIB982899:HIB983193 GYF982899:GYF983193 GOJ982899:GOJ983193 GEN982899:GEN983193 FUR982899:FUR983193 FKV982899:FKV983193 FAZ982899:FAZ983193 ERD982899:ERD983193 EHH982899:EHH983193 DXL982899:DXL983193 DNP982899:DNP983193 DDT982899:DDT983193 CTX982899:CTX983193 CKB982899:CKB983193 CAF982899:CAF983193 BQJ982899:BQJ983193 BGN982899:BGN983193 AWR982899:AWR983193 AMV982899:AMV983193 ACZ982899:ACZ983193 TD982899:TD983193 JH982899:JH983193 Z982899:Z983193 WVT917363:WVT917657 WLX917363:WLX917657 WCB917363:WCB917657 VSF917363:VSF917657 VIJ917363:VIJ917657 UYN917363:UYN917657 UOR917363:UOR917657 UEV917363:UEV917657 TUZ917363:TUZ917657 TLD917363:TLD917657 TBH917363:TBH917657 SRL917363:SRL917657 SHP917363:SHP917657 RXT917363:RXT917657 RNX917363:RNX917657 REB917363:REB917657 QUF917363:QUF917657 QKJ917363:QKJ917657 QAN917363:QAN917657 PQR917363:PQR917657 PGV917363:PGV917657 OWZ917363:OWZ917657 OND917363:OND917657 ODH917363:ODH917657 NTL917363:NTL917657 NJP917363:NJP917657 MZT917363:MZT917657 MPX917363:MPX917657 MGB917363:MGB917657 LWF917363:LWF917657 LMJ917363:LMJ917657 LCN917363:LCN917657 KSR917363:KSR917657 KIV917363:KIV917657 JYZ917363:JYZ917657 JPD917363:JPD917657 JFH917363:JFH917657 IVL917363:IVL917657 ILP917363:ILP917657 IBT917363:IBT917657 HRX917363:HRX917657 HIB917363:HIB917657 GYF917363:GYF917657 GOJ917363:GOJ917657 GEN917363:GEN917657 FUR917363:FUR917657 FKV917363:FKV917657 FAZ917363:FAZ917657 ERD917363:ERD917657 EHH917363:EHH917657 DXL917363:DXL917657 DNP917363:DNP917657 DDT917363:DDT917657 CTX917363:CTX917657 CKB917363:CKB917657 CAF917363:CAF917657 BQJ917363:BQJ917657 BGN917363:BGN917657 AWR917363:AWR917657 AMV917363:AMV917657 ACZ917363:ACZ917657 TD917363:TD917657 JH917363:JH917657 Z917363:Z917657 WVT851827:WVT852121 WLX851827:WLX852121 WCB851827:WCB852121 VSF851827:VSF852121 VIJ851827:VIJ852121 UYN851827:UYN852121 UOR851827:UOR852121 UEV851827:UEV852121 TUZ851827:TUZ852121 TLD851827:TLD852121 TBH851827:TBH852121 SRL851827:SRL852121 SHP851827:SHP852121 RXT851827:RXT852121 RNX851827:RNX852121 REB851827:REB852121 QUF851827:QUF852121 QKJ851827:QKJ852121 QAN851827:QAN852121 PQR851827:PQR852121 PGV851827:PGV852121 OWZ851827:OWZ852121 OND851827:OND852121 ODH851827:ODH852121 NTL851827:NTL852121 NJP851827:NJP852121 MZT851827:MZT852121 MPX851827:MPX852121 MGB851827:MGB852121 LWF851827:LWF852121 LMJ851827:LMJ852121 LCN851827:LCN852121 KSR851827:KSR852121 KIV851827:KIV852121 JYZ851827:JYZ852121 JPD851827:JPD852121 JFH851827:JFH852121 IVL851827:IVL852121 ILP851827:ILP852121 IBT851827:IBT852121 HRX851827:HRX852121 HIB851827:HIB852121 GYF851827:GYF852121 GOJ851827:GOJ852121 GEN851827:GEN852121 FUR851827:FUR852121 FKV851827:FKV852121 FAZ851827:FAZ852121 ERD851827:ERD852121 EHH851827:EHH852121 DXL851827:DXL852121 DNP851827:DNP852121 DDT851827:DDT852121 CTX851827:CTX852121 CKB851827:CKB852121 CAF851827:CAF852121 BQJ851827:BQJ852121 BGN851827:BGN852121 AWR851827:AWR852121 AMV851827:AMV852121 ACZ851827:ACZ852121 TD851827:TD852121 JH851827:JH852121 Z851827:Z852121 WVT786291:WVT786585 WLX786291:WLX786585 WCB786291:WCB786585 VSF786291:VSF786585 VIJ786291:VIJ786585 UYN786291:UYN786585 UOR786291:UOR786585 UEV786291:UEV786585 TUZ786291:TUZ786585 TLD786291:TLD786585 TBH786291:TBH786585 SRL786291:SRL786585 SHP786291:SHP786585 RXT786291:RXT786585 RNX786291:RNX786585 REB786291:REB786585 QUF786291:QUF786585 QKJ786291:QKJ786585 QAN786291:QAN786585 PQR786291:PQR786585 PGV786291:PGV786585 OWZ786291:OWZ786585 OND786291:OND786585 ODH786291:ODH786585 NTL786291:NTL786585 NJP786291:NJP786585 MZT786291:MZT786585 MPX786291:MPX786585 MGB786291:MGB786585 LWF786291:LWF786585 LMJ786291:LMJ786585 LCN786291:LCN786585 KSR786291:KSR786585 KIV786291:KIV786585 JYZ786291:JYZ786585 JPD786291:JPD786585 JFH786291:JFH786585 IVL786291:IVL786585 ILP786291:ILP786585 IBT786291:IBT786585 HRX786291:HRX786585 HIB786291:HIB786585 GYF786291:GYF786585 GOJ786291:GOJ786585 GEN786291:GEN786585 FUR786291:FUR786585 FKV786291:FKV786585 FAZ786291:FAZ786585 ERD786291:ERD786585 EHH786291:EHH786585 DXL786291:DXL786585 DNP786291:DNP786585 DDT786291:DDT786585 CTX786291:CTX786585 CKB786291:CKB786585 CAF786291:CAF786585 BQJ786291:BQJ786585 BGN786291:BGN786585 AWR786291:AWR786585 AMV786291:AMV786585 ACZ786291:ACZ786585 TD786291:TD786585 JH786291:JH786585 Z786291:Z786585 WVT720755:WVT721049 WLX720755:WLX721049 WCB720755:WCB721049 VSF720755:VSF721049 VIJ720755:VIJ721049 UYN720755:UYN721049 UOR720755:UOR721049 UEV720755:UEV721049 TUZ720755:TUZ721049 TLD720755:TLD721049 TBH720755:TBH721049 SRL720755:SRL721049 SHP720755:SHP721049 RXT720755:RXT721049 RNX720755:RNX721049 REB720755:REB721049 QUF720755:QUF721049 QKJ720755:QKJ721049 QAN720755:QAN721049 PQR720755:PQR721049 PGV720755:PGV721049 OWZ720755:OWZ721049 OND720755:OND721049 ODH720755:ODH721049 NTL720755:NTL721049 NJP720755:NJP721049 MZT720755:MZT721049 MPX720755:MPX721049 MGB720755:MGB721049 LWF720755:LWF721049 LMJ720755:LMJ721049 LCN720755:LCN721049 KSR720755:KSR721049 KIV720755:KIV721049 JYZ720755:JYZ721049 JPD720755:JPD721049 JFH720755:JFH721049 IVL720755:IVL721049 ILP720755:ILP721049 IBT720755:IBT721049 HRX720755:HRX721049 HIB720755:HIB721049 GYF720755:GYF721049 GOJ720755:GOJ721049 GEN720755:GEN721049 FUR720755:FUR721049 FKV720755:FKV721049 FAZ720755:FAZ721049 ERD720755:ERD721049 EHH720755:EHH721049 DXL720755:DXL721049 DNP720755:DNP721049 DDT720755:DDT721049 CTX720755:CTX721049 CKB720755:CKB721049 CAF720755:CAF721049 BQJ720755:BQJ721049 BGN720755:BGN721049 AWR720755:AWR721049 AMV720755:AMV721049 ACZ720755:ACZ721049 TD720755:TD721049 JH720755:JH721049 Z720755:Z721049 WVT655219:WVT655513 WLX655219:WLX655513 WCB655219:WCB655513 VSF655219:VSF655513 VIJ655219:VIJ655513 UYN655219:UYN655513 UOR655219:UOR655513 UEV655219:UEV655513 TUZ655219:TUZ655513 TLD655219:TLD655513 TBH655219:TBH655513 SRL655219:SRL655513 SHP655219:SHP655513 RXT655219:RXT655513 RNX655219:RNX655513 REB655219:REB655513 QUF655219:QUF655513 QKJ655219:QKJ655513 QAN655219:QAN655513 PQR655219:PQR655513 PGV655219:PGV655513 OWZ655219:OWZ655513 OND655219:OND655513 ODH655219:ODH655513 NTL655219:NTL655513 NJP655219:NJP655513 MZT655219:MZT655513 MPX655219:MPX655513 MGB655219:MGB655513 LWF655219:LWF655513 LMJ655219:LMJ655513 LCN655219:LCN655513 KSR655219:KSR655513 KIV655219:KIV655513 JYZ655219:JYZ655513 JPD655219:JPD655513 JFH655219:JFH655513 IVL655219:IVL655513 ILP655219:ILP655513 IBT655219:IBT655513 HRX655219:HRX655513 HIB655219:HIB655513 GYF655219:GYF655513 GOJ655219:GOJ655513 GEN655219:GEN655513 FUR655219:FUR655513 FKV655219:FKV655513 FAZ655219:FAZ655513 ERD655219:ERD655513 EHH655219:EHH655513 DXL655219:DXL655513 DNP655219:DNP655513 DDT655219:DDT655513 CTX655219:CTX655513 CKB655219:CKB655513 CAF655219:CAF655513 BQJ655219:BQJ655513 BGN655219:BGN655513 AWR655219:AWR655513 AMV655219:AMV655513 ACZ655219:ACZ655513 TD655219:TD655513 JH655219:JH655513 Z655219:Z655513 WVT589683:WVT589977 WLX589683:WLX589977 WCB589683:WCB589977 VSF589683:VSF589977 VIJ589683:VIJ589977 UYN589683:UYN589977 UOR589683:UOR589977 UEV589683:UEV589977 TUZ589683:TUZ589977 TLD589683:TLD589977 TBH589683:TBH589977 SRL589683:SRL589977 SHP589683:SHP589977 RXT589683:RXT589977 RNX589683:RNX589977 REB589683:REB589977 QUF589683:QUF589977 QKJ589683:QKJ589977 QAN589683:QAN589977 PQR589683:PQR589977 PGV589683:PGV589977 OWZ589683:OWZ589977 OND589683:OND589977 ODH589683:ODH589977 NTL589683:NTL589977 NJP589683:NJP589977 MZT589683:MZT589977 MPX589683:MPX589977 MGB589683:MGB589977 LWF589683:LWF589977 LMJ589683:LMJ589977 LCN589683:LCN589977 KSR589683:KSR589977 KIV589683:KIV589977 JYZ589683:JYZ589977 JPD589683:JPD589977 JFH589683:JFH589977 IVL589683:IVL589977 ILP589683:ILP589977 IBT589683:IBT589977 HRX589683:HRX589977 HIB589683:HIB589977 GYF589683:GYF589977 GOJ589683:GOJ589977 GEN589683:GEN589977 FUR589683:FUR589977 FKV589683:FKV589977 FAZ589683:FAZ589977 ERD589683:ERD589977 EHH589683:EHH589977 DXL589683:DXL589977 DNP589683:DNP589977 DDT589683:DDT589977 CTX589683:CTX589977 CKB589683:CKB589977 CAF589683:CAF589977 BQJ589683:BQJ589977 BGN589683:BGN589977 AWR589683:AWR589977 AMV589683:AMV589977 ACZ589683:ACZ589977 TD589683:TD589977 JH589683:JH589977 Z589683:Z589977 WVT524147:WVT524441 WLX524147:WLX524441 WCB524147:WCB524441 VSF524147:VSF524441 VIJ524147:VIJ524441 UYN524147:UYN524441 UOR524147:UOR524441 UEV524147:UEV524441 TUZ524147:TUZ524441 TLD524147:TLD524441 TBH524147:TBH524441 SRL524147:SRL524441 SHP524147:SHP524441 RXT524147:RXT524441 RNX524147:RNX524441 REB524147:REB524441 QUF524147:QUF524441 QKJ524147:QKJ524441 QAN524147:QAN524441 PQR524147:PQR524441 PGV524147:PGV524441 OWZ524147:OWZ524441 OND524147:OND524441 ODH524147:ODH524441 NTL524147:NTL524441 NJP524147:NJP524441 MZT524147:MZT524441 MPX524147:MPX524441 MGB524147:MGB524441 LWF524147:LWF524441 LMJ524147:LMJ524441 LCN524147:LCN524441 KSR524147:KSR524441 KIV524147:KIV524441 JYZ524147:JYZ524441 JPD524147:JPD524441 JFH524147:JFH524441 IVL524147:IVL524441 ILP524147:ILP524441 IBT524147:IBT524441 HRX524147:HRX524441 HIB524147:HIB524441 GYF524147:GYF524441 GOJ524147:GOJ524441 GEN524147:GEN524441 FUR524147:FUR524441 FKV524147:FKV524441 FAZ524147:FAZ524441 ERD524147:ERD524441 EHH524147:EHH524441 DXL524147:DXL524441 DNP524147:DNP524441 DDT524147:DDT524441 CTX524147:CTX524441 CKB524147:CKB524441 CAF524147:CAF524441 BQJ524147:BQJ524441 BGN524147:BGN524441 AWR524147:AWR524441 AMV524147:AMV524441 ACZ524147:ACZ524441 TD524147:TD524441 JH524147:JH524441 Z524147:Z524441 WVT458611:WVT458905 WLX458611:WLX458905 WCB458611:WCB458905 VSF458611:VSF458905 VIJ458611:VIJ458905 UYN458611:UYN458905 UOR458611:UOR458905 UEV458611:UEV458905 TUZ458611:TUZ458905 TLD458611:TLD458905 TBH458611:TBH458905 SRL458611:SRL458905 SHP458611:SHP458905 RXT458611:RXT458905 RNX458611:RNX458905 REB458611:REB458905 QUF458611:QUF458905 QKJ458611:QKJ458905 QAN458611:QAN458905 PQR458611:PQR458905 PGV458611:PGV458905 OWZ458611:OWZ458905 OND458611:OND458905 ODH458611:ODH458905 NTL458611:NTL458905 NJP458611:NJP458905 MZT458611:MZT458905 MPX458611:MPX458905 MGB458611:MGB458905 LWF458611:LWF458905 LMJ458611:LMJ458905 LCN458611:LCN458905 KSR458611:KSR458905 KIV458611:KIV458905 JYZ458611:JYZ458905 JPD458611:JPD458905 JFH458611:JFH458905 IVL458611:IVL458905 ILP458611:ILP458905 IBT458611:IBT458905 HRX458611:HRX458905 HIB458611:HIB458905 GYF458611:GYF458905 GOJ458611:GOJ458905 GEN458611:GEN458905 FUR458611:FUR458905 FKV458611:FKV458905 FAZ458611:FAZ458905 ERD458611:ERD458905 EHH458611:EHH458905 DXL458611:DXL458905 DNP458611:DNP458905 DDT458611:DDT458905 CTX458611:CTX458905 CKB458611:CKB458905 CAF458611:CAF458905 BQJ458611:BQJ458905 BGN458611:BGN458905 AWR458611:AWR458905 AMV458611:AMV458905 ACZ458611:ACZ458905 TD458611:TD458905 JH458611:JH458905 Z458611:Z458905 WVT393075:WVT393369 WLX393075:WLX393369 WCB393075:WCB393369 VSF393075:VSF393369 VIJ393075:VIJ393369 UYN393075:UYN393369 UOR393075:UOR393369 UEV393075:UEV393369 TUZ393075:TUZ393369 TLD393075:TLD393369 TBH393075:TBH393369 SRL393075:SRL393369 SHP393075:SHP393369 RXT393075:RXT393369 RNX393075:RNX393369 REB393075:REB393369 QUF393075:QUF393369 QKJ393075:QKJ393369 QAN393075:QAN393369 PQR393075:PQR393369 PGV393075:PGV393369 OWZ393075:OWZ393369 OND393075:OND393369 ODH393075:ODH393369 NTL393075:NTL393369 NJP393075:NJP393369 MZT393075:MZT393369 MPX393075:MPX393369 MGB393075:MGB393369 LWF393075:LWF393369 LMJ393075:LMJ393369 LCN393075:LCN393369 KSR393075:KSR393369 KIV393075:KIV393369 JYZ393075:JYZ393369 JPD393075:JPD393369 JFH393075:JFH393369 IVL393075:IVL393369 ILP393075:ILP393369 IBT393075:IBT393369 HRX393075:HRX393369 HIB393075:HIB393369 GYF393075:GYF393369 GOJ393075:GOJ393369 GEN393075:GEN393369 FUR393075:FUR393369 FKV393075:FKV393369 FAZ393075:FAZ393369 ERD393075:ERD393369 EHH393075:EHH393369 DXL393075:DXL393369 DNP393075:DNP393369 DDT393075:DDT393369 CTX393075:CTX393369 CKB393075:CKB393369 CAF393075:CAF393369 BQJ393075:BQJ393369 BGN393075:BGN393369 AWR393075:AWR393369 AMV393075:AMV393369 ACZ393075:ACZ393369 TD393075:TD393369 JH393075:JH393369 Z393075:Z393369 WVT327539:WVT327833 WLX327539:WLX327833 WCB327539:WCB327833 VSF327539:VSF327833 VIJ327539:VIJ327833 UYN327539:UYN327833 UOR327539:UOR327833 UEV327539:UEV327833 TUZ327539:TUZ327833 TLD327539:TLD327833 TBH327539:TBH327833 SRL327539:SRL327833 SHP327539:SHP327833 RXT327539:RXT327833 RNX327539:RNX327833 REB327539:REB327833 QUF327539:QUF327833 QKJ327539:QKJ327833 QAN327539:QAN327833 PQR327539:PQR327833 PGV327539:PGV327833 OWZ327539:OWZ327833 OND327539:OND327833 ODH327539:ODH327833 NTL327539:NTL327833 NJP327539:NJP327833 MZT327539:MZT327833 MPX327539:MPX327833 MGB327539:MGB327833 LWF327539:LWF327833 LMJ327539:LMJ327833 LCN327539:LCN327833 KSR327539:KSR327833 KIV327539:KIV327833 JYZ327539:JYZ327833 JPD327539:JPD327833 JFH327539:JFH327833 IVL327539:IVL327833 ILP327539:ILP327833 IBT327539:IBT327833 HRX327539:HRX327833 HIB327539:HIB327833 GYF327539:GYF327833 GOJ327539:GOJ327833 GEN327539:GEN327833 FUR327539:FUR327833 FKV327539:FKV327833 FAZ327539:FAZ327833 ERD327539:ERD327833 EHH327539:EHH327833 DXL327539:DXL327833 DNP327539:DNP327833 DDT327539:DDT327833 CTX327539:CTX327833 CKB327539:CKB327833 CAF327539:CAF327833 BQJ327539:BQJ327833 BGN327539:BGN327833 AWR327539:AWR327833 AMV327539:AMV327833 ACZ327539:ACZ327833 TD327539:TD327833 JH327539:JH327833 Z327539:Z327833 WVT262003:WVT262297 WLX262003:WLX262297 WCB262003:WCB262297 VSF262003:VSF262297 VIJ262003:VIJ262297 UYN262003:UYN262297 UOR262003:UOR262297 UEV262003:UEV262297 TUZ262003:TUZ262297 TLD262003:TLD262297 TBH262003:TBH262297 SRL262003:SRL262297 SHP262003:SHP262297 RXT262003:RXT262297 RNX262003:RNX262297 REB262003:REB262297 QUF262003:QUF262297 QKJ262003:QKJ262297 QAN262003:QAN262297 PQR262003:PQR262297 PGV262003:PGV262297 OWZ262003:OWZ262297 OND262003:OND262297 ODH262003:ODH262297 NTL262003:NTL262297 NJP262003:NJP262297 MZT262003:MZT262297 MPX262003:MPX262297 MGB262003:MGB262297 LWF262003:LWF262297 LMJ262003:LMJ262297 LCN262003:LCN262297 KSR262003:KSR262297 KIV262003:KIV262297 JYZ262003:JYZ262297 JPD262003:JPD262297 JFH262003:JFH262297 IVL262003:IVL262297 ILP262003:ILP262297 IBT262003:IBT262297 HRX262003:HRX262297 HIB262003:HIB262297 GYF262003:GYF262297 GOJ262003:GOJ262297 GEN262003:GEN262297 FUR262003:FUR262297 FKV262003:FKV262297 FAZ262003:FAZ262297 ERD262003:ERD262297 EHH262003:EHH262297 DXL262003:DXL262297 DNP262003:DNP262297 DDT262003:DDT262297 CTX262003:CTX262297 CKB262003:CKB262297 CAF262003:CAF262297 BQJ262003:BQJ262297 BGN262003:BGN262297 AWR262003:AWR262297 AMV262003:AMV262297 ACZ262003:ACZ262297 TD262003:TD262297 JH262003:JH262297 Z262003:Z262297 WVT196467:WVT196761 WLX196467:WLX196761 WCB196467:WCB196761 VSF196467:VSF196761 VIJ196467:VIJ196761 UYN196467:UYN196761 UOR196467:UOR196761 UEV196467:UEV196761 TUZ196467:TUZ196761 TLD196467:TLD196761 TBH196467:TBH196761 SRL196467:SRL196761 SHP196467:SHP196761 RXT196467:RXT196761 RNX196467:RNX196761 REB196467:REB196761 QUF196467:QUF196761 QKJ196467:QKJ196761 QAN196467:QAN196761 PQR196467:PQR196761 PGV196467:PGV196761 OWZ196467:OWZ196761 OND196467:OND196761 ODH196467:ODH196761 NTL196467:NTL196761 NJP196467:NJP196761 MZT196467:MZT196761 MPX196467:MPX196761 MGB196467:MGB196761 LWF196467:LWF196761 LMJ196467:LMJ196761 LCN196467:LCN196761 KSR196467:KSR196761 KIV196467:KIV196761 JYZ196467:JYZ196761 JPD196467:JPD196761 JFH196467:JFH196761 IVL196467:IVL196761 ILP196467:ILP196761 IBT196467:IBT196761 HRX196467:HRX196761 HIB196467:HIB196761 GYF196467:GYF196761 GOJ196467:GOJ196761 GEN196467:GEN196761 FUR196467:FUR196761 FKV196467:FKV196761 FAZ196467:FAZ196761 ERD196467:ERD196761 EHH196467:EHH196761 DXL196467:DXL196761 DNP196467:DNP196761 DDT196467:DDT196761 CTX196467:CTX196761 CKB196467:CKB196761 CAF196467:CAF196761 BQJ196467:BQJ196761 BGN196467:BGN196761 AWR196467:AWR196761 AMV196467:AMV196761 ACZ196467:ACZ196761 TD196467:TD196761 JH196467:JH196761 Z196467:Z196761 WVT130931:WVT131225 WLX130931:WLX131225 WCB130931:WCB131225 VSF130931:VSF131225 VIJ130931:VIJ131225 UYN130931:UYN131225 UOR130931:UOR131225 UEV130931:UEV131225 TUZ130931:TUZ131225 TLD130931:TLD131225 TBH130931:TBH131225 SRL130931:SRL131225 SHP130931:SHP131225 RXT130931:RXT131225 RNX130931:RNX131225 REB130931:REB131225 QUF130931:QUF131225 QKJ130931:QKJ131225 QAN130931:QAN131225 PQR130931:PQR131225 PGV130931:PGV131225 OWZ130931:OWZ131225 OND130931:OND131225 ODH130931:ODH131225 NTL130931:NTL131225 NJP130931:NJP131225 MZT130931:MZT131225 MPX130931:MPX131225 MGB130931:MGB131225 LWF130931:LWF131225 LMJ130931:LMJ131225 LCN130931:LCN131225 KSR130931:KSR131225 KIV130931:KIV131225 JYZ130931:JYZ131225 JPD130931:JPD131225 JFH130931:JFH131225 IVL130931:IVL131225 ILP130931:ILP131225 IBT130931:IBT131225 HRX130931:HRX131225 HIB130931:HIB131225 GYF130931:GYF131225 GOJ130931:GOJ131225 GEN130931:GEN131225 FUR130931:FUR131225 FKV130931:FKV131225 FAZ130931:FAZ131225 ERD130931:ERD131225 EHH130931:EHH131225 DXL130931:DXL131225 DNP130931:DNP131225 DDT130931:DDT131225 CTX130931:CTX131225 CKB130931:CKB131225 CAF130931:CAF131225 BQJ130931:BQJ131225 BGN130931:BGN131225 AWR130931:AWR131225 AMV130931:AMV131225 ACZ130931:ACZ131225 WCB9:WCC11 VSF9:VSG11 VIJ9:VIK11 UYN9:UYO11 UOR9:UOS11 UEV9:UEW11 TUZ9:TVA11 TLD9:TLE11 TBH9:TBI11 SRL9:SRM11 SHP9:SHQ11 RXT9:RXU11 RNX9:RNY11 REB9:REC11 QUF9:QUG11 QKJ9:QKK11 QAN9:QAO11 PQR9:PQS11 PGV9:PGW11 OWZ9:OXA11 OND9:ONE11 ODH9:ODI11 NTL9:NTM11 NJP9:NJQ11 MZT9:MZU11 MPX9:MPY11 MGB9:MGC11 LWF9:LWG11 LMJ9:LMK11 LCN9:LCO11 KSR9:KSS11 KIV9:KIW11 JYZ9:JZA11 JPD9:JPE11 JFH9:JFI11 IVL9:IVM11 ILP9:ILQ11 IBT9:IBU11 HRX9:HRY11 HIB9:HIC11 GYF9:GYG11 GOJ9:GOK11 GEN9:GEO11 FUR9:FUS11 FKV9:FKW11 FAZ9:FBA11 ERD9:ERE11 EHH9:EHI11 DXL9:DXM11 DNP9:DNQ11 DDT9:DDU11 CTX9:CTY11 CKB9:CKC11 CAF9:CAG11 BQJ9:BQK11 BGN9:BGO11 AWR9:AWS11 AMV9:AMW11 ACZ9:ADA11 TD9:TE11 JH9:JI11 WVT9:WVU11 WLX9:WLY11" xr:uid="{00000000-0002-0000-0100-000000000000}">
      <formula1>#REF!</formula1>
    </dataValidation>
    <dataValidation type="list" allowBlank="1" showInputMessage="1" showErrorMessage="1" sqref="R851827:S851827 R786291:S786291 R720755:S720755 R655219:S655219 R589683:S589683 R524147:S524147 R458611:S458611 R393075:S393075 R327539:S327539 R262003:S262003 R196467:S196467 R130931:S130931 R65395:S65395 R917363:S917363 WME982899 WCI982899 VSM982899 VIQ982899 UYU982899 UOY982899 UFC982899 TVG982899 TLK982899 TBO982899 SRS982899 SHW982899 RYA982899 ROE982899 REI982899 QUM982899 QKQ982899 QAU982899 PQY982899 PHC982899 OXG982899 ONK982899 ODO982899 NTS982899 NJW982899 NAA982899 MQE982899 MGI982899 LWM982899 LMQ982899 LCU982899 KSY982899 KJC982899 JZG982899 JPK982899 JFO982899 IVS982899 ILW982899 ICA982899 HSE982899 HII982899 GYM982899 GOQ982899 GEU982899 FUY982899 FLC982899 FBG982899 ERK982899 EHO982899 DXS982899 DNW982899 DEA982899 CUE982899 CKI982899 CAM982899 BQQ982899 BGU982899 AWY982899 ANC982899 ADG982899 TK982899 JO982899 AG982899 WWA917363 WME917363 WCI917363 VSM917363 VIQ917363 UYU917363 UOY917363 UFC917363 TVG917363 TLK917363 TBO917363 SRS917363 SHW917363 RYA917363 ROE917363 REI917363 QUM917363 QKQ917363 QAU917363 PQY917363 PHC917363 OXG917363 ONK917363 ODO917363 NTS917363 NJW917363 NAA917363 MQE917363 MGI917363 LWM917363 LMQ917363 LCU917363 KSY917363 KJC917363 JZG917363 JPK917363 JFO917363 IVS917363 ILW917363 ICA917363 HSE917363 HII917363 GYM917363 GOQ917363 GEU917363 FUY917363 FLC917363 FBG917363 ERK917363 EHO917363 DXS917363 DNW917363 DEA917363 CUE917363 CKI917363 CAM917363 BQQ917363 BGU917363 AWY917363 ANC917363 ADG917363 TK917363 JO917363 AG917363 WWA851827 WME851827 WCI851827 VSM851827 VIQ851827 UYU851827 UOY851827 UFC851827 TVG851827 TLK851827 TBO851827 SRS851827 SHW851827 RYA851827 ROE851827 REI851827 QUM851827 QKQ851827 QAU851827 PQY851827 PHC851827 OXG851827 ONK851827 ODO851827 NTS851827 NJW851827 NAA851827 MQE851827 MGI851827 LWM851827 LMQ851827 LCU851827 KSY851827 KJC851827 JZG851827 JPK851827 JFO851827 IVS851827 ILW851827 ICA851827 HSE851827 HII851827 GYM851827 GOQ851827 GEU851827 FUY851827 FLC851827 FBG851827 ERK851827 EHO851827 DXS851827 DNW851827 DEA851827 CUE851827 CKI851827 CAM851827 BQQ851827 BGU851827 AWY851827 ANC851827 ADG851827 TK851827 JO851827 AG851827 WWA786291 WME786291 WCI786291 VSM786291 VIQ786291 UYU786291 UOY786291 UFC786291 TVG786291 TLK786291 TBO786291 SRS786291 SHW786291 RYA786291 ROE786291 REI786291 QUM786291 QKQ786291 QAU786291 PQY786291 PHC786291 OXG786291 ONK786291 ODO786291 NTS786291 NJW786291 NAA786291 MQE786291 MGI786291 LWM786291 LMQ786291 LCU786291 KSY786291 KJC786291 JZG786291 JPK786291 JFO786291 IVS786291 ILW786291 ICA786291 HSE786291 HII786291 GYM786291 GOQ786291 GEU786291 FUY786291 FLC786291 FBG786291 ERK786291 EHO786291 DXS786291 DNW786291 DEA786291 CUE786291 CKI786291 CAM786291 BQQ786291 BGU786291 AWY786291 ANC786291 ADG786291 TK786291 JO786291 AG786291 WWA720755 WME720755 WCI720755 VSM720755 VIQ720755 UYU720755 UOY720755 UFC720755 TVG720755 TLK720755 TBO720755 SRS720755 SHW720755 RYA720755 ROE720755 REI720755 QUM720755 QKQ720755 QAU720755 PQY720755 PHC720755 OXG720755 ONK720755 ODO720755 NTS720755 NJW720755 NAA720755 MQE720755 MGI720755 LWM720755 LMQ720755 LCU720755 KSY720755 KJC720755 JZG720755 JPK720755 JFO720755 IVS720755 ILW720755 ICA720755 HSE720755 HII720755 GYM720755 GOQ720755 GEU720755 FUY720755 FLC720755 FBG720755 ERK720755 EHO720755 DXS720755 DNW720755 DEA720755 CUE720755 CKI720755 CAM720755 BQQ720755 BGU720755 AWY720755 ANC720755 ADG720755 TK720755 JO720755 AG720755 WWA655219 WME655219 WCI655219 VSM655219 VIQ655219 UYU655219 UOY655219 UFC655219 TVG655219 TLK655219 TBO655219 SRS655219 SHW655219 RYA655219 ROE655219 REI655219 QUM655219 QKQ655219 QAU655219 PQY655219 PHC655219 OXG655219 ONK655219 ODO655219 NTS655219 NJW655219 NAA655219 MQE655219 MGI655219 LWM655219 LMQ655219 LCU655219 KSY655219 KJC655219 JZG655219 JPK655219 JFO655219 IVS655219 ILW655219 ICA655219 HSE655219 HII655219 GYM655219 GOQ655219 GEU655219 FUY655219 FLC655219 FBG655219 ERK655219 EHO655219 DXS655219 DNW655219 DEA655219 CUE655219 CKI655219 CAM655219 BQQ655219 BGU655219 AWY655219 ANC655219 ADG655219 TK655219 JO655219 AG655219 WWA589683 WME589683 WCI589683 VSM589683 VIQ589683 UYU589683 UOY589683 UFC589683 TVG589683 TLK589683 TBO589683 SRS589683 SHW589683 RYA589683 ROE589683 REI589683 QUM589683 QKQ589683 QAU589683 PQY589683 PHC589683 OXG589683 ONK589683 ODO589683 NTS589683 NJW589683 NAA589683 MQE589683 MGI589683 LWM589683 LMQ589683 LCU589683 KSY589683 KJC589683 JZG589683 JPK589683 JFO589683 IVS589683 ILW589683 ICA589683 HSE589683 HII589683 GYM589683 GOQ589683 GEU589683 FUY589683 FLC589683 FBG589683 ERK589683 EHO589683 DXS589683 DNW589683 DEA589683 CUE589683 CKI589683 CAM589683 BQQ589683 BGU589683 AWY589683 ANC589683 ADG589683 TK589683 JO589683 AG589683 WWA524147 WME524147 WCI524147 VSM524147 VIQ524147 UYU524147 UOY524147 UFC524147 TVG524147 TLK524147 TBO524147 SRS524147 SHW524147 RYA524147 ROE524147 REI524147 QUM524147 QKQ524147 QAU524147 PQY524147 PHC524147 OXG524147 ONK524147 ODO524147 NTS524147 NJW524147 NAA524147 MQE524147 MGI524147 LWM524147 LMQ524147 LCU524147 KSY524147 KJC524147 JZG524147 JPK524147 JFO524147 IVS524147 ILW524147 ICA524147 HSE524147 HII524147 GYM524147 GOQ524147 GEU524147 FUY524147 FLC524147 FBG524147 ERK524147 EHO524147 DXS524147 DNW524147 DEA524147 CUE524147 CKI524147 CAM524147 BQQ524147 BGU524147 AWY524147 ANC524147 ADG524147 TK524147 JO524147 AG524147 WWA458611 WME458611 WCI458611 VSM458611 VIQ458611 UYU458611 UOY458611 UFC458611 TVG458611 TLK458611 TBO458611 SRS458611 SHW458611 RYA458611 ROE458611 REI458611 QUM458611 QKQ458611 QAU458611 PQY458611 PHC458611 OXG458611 ONK458611 ODO458611 NTS458611 NJW458611 NAA458611 MQE458611 MGI458611 LWM458611 LMQ458611 LCU458611 KSY458611 KJC458611 JZG458611 JPK458611 JFO458611 IVS458611 ILW458611 ICA458611 HSE458611 HII458611 GYM458611 GOQ458611 GEU458611 FUY458611 FLC458611 FBG458611 ERK458611 EHO458611 DXS458611 DNW458611 DEA458611 CUE458611 CKI458611 CAM458611 BQQ458611 BGU458611 AWY458611 ANC458611 ADG458611 TK458611 JO458611 AG458611 WWA393075 WME393075 WCI393075 VSM393075 VIQ393075 UYU393075 UOY393075 UFC393075 TVG393075 TLK393075 TBO393075 SRS393075 SHW393075 RYA393075 ROE393075 REI393075 QUM393075 QKQ393075 QAU393075 PQY393075 PHC393075 OXG393075 ONK393075 ODO393075 NTS393075 NJW393075 NAA393075 MQE393075 MGI393075 LWM393075 LMQ393075 LCU393075 KSY393075 KJC393075 JZG393075 JPK393075 JFO393075 IVS393075 ILW393075 ICA393075 HSE393075 HII393075 GYM393075 GOQ393075 GEU393075 FUY393075 FLC393075 FBG393075 ERK393075 EHO393075 DXS393075 DNW393075 DEA393075 CUE393075 CKI393075 CAM393075 BQQ393075 BGU393075 AWY393075 ANC393075 ADG393075 TK393075 JO393075 AG393075 WWA327539 WME327539 WCI327539 VSM327539 VIQ327539 UYU327539 UOY327539 UFC327539 TVG327539 TLK327539 TBO327539 SRS327539 SHW327539 RYA327539 ROE327539 REI327539 QUM327539 QKQ327539 QAU327539 PQY327539 PHC327539 OXG327539 ONK327539 ODO327539 NTS327539 NJW327539 NAA327539 MQE327539 MGI327539 LWM327539 LMQ327539 LCU327539 KSY327539 KJC327539 JZG327539 JPK327539 JFO327539 IVS327539 ILW327539 ICA327539 HSE327539 HII327539 GYM327539 GOQ327539 GEU327539 FUY327539 FLC327539 FBG327539 ERK327539 EHO327539 DXS327539 DNW327539 DEA327539 CUE327539 CKI327539 CAM327539 BQQ327539 BGU327539 AWY327539 ANC327539 ADG327539 TK327539 JO327539 AG327539 WWA262003 WME262003 WCI262003 VSM262003 VIQ262003 UYU262003 UOY262003 UFC262003 TVG262003 TLK262003 TBO262003 SRS262003 SHW262003 RYA262003 ROE262003 REI262003 QUM262003 QKQ262003 QAU262003 PQY262003 PHC262003 OXG262003 ONK262003 ODO262003 NTS262003 NJW262003 NAA262003 MQE262003 MGI262003 LWM262003 LMQ262003 LCU262003 KSY262003 KJC262003 JZG262003 JPK262003 JFO262003 IVS262003 ILW262003 ICA262003 HSE262003 HII262003 GYM262003 GOQ262003 GEU262003 FUY262003 FLC262003 FBG262003 ERK262003 EHO262003 DXS262003 DNW262003 DEA262003 CUE262003 CKI262003 CAM262003 BQQ262003 BGU262003 AWY262003 ANC262003 ADG262003 TK262003 JO262003 AG262003 WWA196467 WME196467 WCI196467 VSM196467 VIQ196467 UYU196467 UOY196467 UFC196467 TVG196467 TLK196467 TBO196467 SRS196467 SHW196467 RYA196467 ROE196467 REI196467 QUM196467 QKQ196467 QAU196467 PQY196467 PHC196467 OXG196467 ONK196467 ODO196467 NTS196467 NJW196467 NAA196467 MQE196467 MGI196467 LWM196467 LMQ196467 LCU196467 KSY196467 KJC196467 JZG196467 JPK196467 JFO196467 IVS196467 ILW196467 ICA196467 HSE196467 HII196467 GYM196467 GOQ196467 GEU196467 FUY196467 FLC196467 FBG196467 ERK196467 EHO196467 DXS196467 DNW196467 DEA196467 CUE196467 CKI196467 CAM196467 BQQ196467 BGU196467 AWY196467 ANC196467 ADG196467 TK196467 JO196467 AG196467 WWA130931 WME130931 WCI130931 VSM130931 VIQ130931 UYU130931 UOY130931 UFC130931 TVG130931 TLK130931 TBO130931 SRS130931 SHW130931 RYA130931 ROE130931 REI130931 QUM130931 QKQ130931 QAU130931 PQY130931 PHC130931 OXG130931 ONK130931 ODO130931 NTS130931 NJW130931 NAA130931 MQE130931 MGI130931 LWM130931 LMQ130931 LCU130931 KSY130931 KJC130931 JZG130931 JPK130931 JFO130931 IVS130931 ILW130931 ICA130931 HSE130931 HII130931 GYM130931 GOQ130931 GEU130931 FUY130931 FLC130931 FBG130931 ERK130931 EHO130931 DXS130931 DNW130931 DEA130931 CUE130931 CKI130931 CAM130931 BQQ130931 BGU130931 AWY130931 ANC130931 ADG130931 TK130931 JO130931 AG130931 WWA65395 WME65395 WCI65395 VSM65395 VIQ65395 UYU65395 UOY65395 UFC65395 TVG65395 TLK65395 TBO65395 SRS65395 SHW65395 RYA65395 ROE65395 REI65395 QUM65395 QKQ65395 QAU65395 PQY65395 PHC65395 OXG65395 ONK65395 ODO65395 NTS65395 NJW65395 NAA65395 MQE65395 MGI65395 LWM65395 LMQ65395 LCU65395 KSY65395 KJC65395 JZG65395 JPK65395 JFO65395 IVS65395 ILW65395 ICA65395 HSE65395 HII65395 GYM65395 GOQ65395 GEU65395 FUY65395 FLC65395 FBG65395 ERK65395 EHO65395 DXS65395 DNW65395 DEA65395 CUE65395 CKI65395 CAM65395 BQQ65395 BGU65395 AWY65395 ANC65395 ADG65395 TK65395 JO65395 AG65395 WVA982899:WVA983154 WLE982899:WLE983154 WBI982899:WBI983154 VRM982899:VRM983154 VHQ982899:VHQ983154 UXU982899:UXU983154 UNY982899:UNY983154 UEC982899:UEC983154 TUG982899:TUG983154 TKK982899:TKK983154 TAO982899:TAO983154 SQS982899:SQS983154 SGW982899:SGW983154 RXA982899:RXA983154 RNE982899:RNE983154 RDI982899:RDI983154 QTM982899:QTM983154 QJQ982899:QJQ983154 PZU982899:PZU983154 PPY982899:PPY983154 PGC982899:PGC983154 OWG982899:OWG983154 OMK982899:OMK983154 OCO982899:OCO983154 NSS982899:NSS983154 NIW982899:NIW983154 MZA982899:MZA983154 MPE982899:MPE983154 MFI982899:MFI983154 LVM982899:LVM983154 LLQ982899:LLQ983154 LBU982899:LBU983154 KRY982899:KRY983154 KIC982899:KIC983154 JYG982899:JYG983154 JOK982899:JOK983154 JEO982899:JEO983154 IUS982899:IUS983154 IKW982899:IKW983154 IBA982899:IBA983154 HRE982899:HRE983154 HHI982899:HHI983154 GXM982899:GXM983154 GNQ982899:GNQ983154 GDU982899:GDU983154 FTY982899:FTY983154 FKC982899:FKC983154 FAG982899:FAG983154 EQK982899:EQK983154 EGO982899:EGO983154 DWS982899:DWS983154 DMW982899:DMW983154 DDA982899:DDA983154 CTE982899:CTE983154 CJI982899:CJI983154 BZM982899:BZM983154 BPQ982899:BPQ983154 BFU982899:BFU983154 AVY982899:AVY983154 AMC982899:AMC983154 ACG982899:ACG983154 SK982899:SK983154 IO982899:IO983154 B982899:B983154 WVA917363:WVA917618 WLE917363:WLE917618 WBI917363:WBI917618 VRM917363:VRM917618 VHQ917363:VHQ917618 UXU917363:UXU917618 UNY917363:UNY917618 UEC917363:UEC917618 TUG917363:TUG917618 TKK917363:TKK917618 TAO917363:TAO917618 SQS917363:SQS917618 SGW917363:SGW917618 RXA917363:RXA917618 RNE917363:RNE917618 RDI917363:RDI917618 QTM917363:QTM917618 QJQ917363:QJQ917618 PZU917363:PZU917618 PPY917363:PPY917618 PGC917363:PGC917618 OWG917363:OWG917618 OMK917363:OMK917618 OCO917363:OCO917618 NSS917363:NSS917618 NIW917363:NIW917618 MZA917363:MZA917618 MPE917363:MPE917618 MFI917363:MFI917618 LVM917363:LVM917618 LLQ917363:LLQ917618 LBU917363:LBU917618 KRY917363:KRY917618 KIC917363:KIC917618 JYG917363:JYG917618 JOK917363:JOK917618 JEO917363:JEO917618 IUS917363:IUS917618 IKW917363:IKW917618 IBA917363:IBA917618 HRE917363:HRE917618 HHI917363:HHI917618 GXM917363:GXM917618 GNQ917363:GNQ917618 GDU917363:GDU917618 FTY917363:FTY917618 FKC917363:FKC917618 FAG917363:FAG917618 EQK917363:EQK917618 EGO917363:EGO917618 DWS917363:DWS917618 DMW917363:DMW917618 DDA917363:DDA917618 CTE917363:CTE917618 CJI917363:CJI917618 BZM917363:BZM917618 BPQ917363:BPQ917618 BFU917363:BFU917618 AVY917363:AVY917618 AMC917363:AMC917618 ACG917363:ACG917618 SK917363:SK917618 IO917363:IO917618 B917363:B917618 WVA851827:WVA852082 WLE851827:WLE852082 WBI851827:WBI852082 VRM851827:VRM852082 VHQ851827:VHQ852082 UXU851827:UXU852082 UNY851827:UNY852082 UEC851827:UEC852082 TUG851827:TUG852082 TKK851827:TKK852082 TAO851827:TAO852082 SQS851827:SQS852082 SGW851827:SGW852082 RXA851827:RXA852082 RNE851827:RNE852082 RDI851827:RDI852082 QTM851827:QTM852082 QJQ851827:QJQ852082 PZU851827:PZU852082 PPY851827:PPY852082 PGC851827:PGC852082 OWG851827:OWG852082 OMK851827:OMK852082 OCO851827:OCO852082 NSS851827:NSS852082 NIW851827:NIW852082 MZA851827:MZA852082 MPE851827:MPE852082 MFI851827:MFI852082 LVM851827:LVM852082 LLQ851827:LLQ852082 LBU851827:LBU852082 KRY851827:KRY852082 KIC851827:KIC852082 JYG851827:JYG852082 JOK851827:JOK852082 JEO851827:JEO852082 IUS851827:IUS852082 IKW851827:IKW852082 IBA851827:IBA852082 HRE851827:HRE852082 HHI851827:HHI852082 GXM851827:GXM852082 GNQ851827:GNQ852082 GDU851827:GDU852082 FTY851827:FTY852082 FKC851827:FKC852082 FAG851827:FAG852082 EQK851827:EQK852082 EGO851827:EGO852082 DWS851827:DWS852082 DMW851827:DMW852082 DDA851827:DDA852082 CTE851827:CTE852082 CJI851827:CJI852082 BZM851827:BZM852082 BPQ851827:BPQ852082 BFU851827:BFU852082 AVY851827:AVY852082 AMC851827:AMC852082 ACG851827:ACG852082 SK851827:SK852082 IO851827:IO852082 B851827:B852082 WVA786291:WVA786546 WLE786291:WLE786546 WBI786291:WBI786546 VRM786291:VRM786546 VHQ786291:VHQ786546 UXU786291:UXU786546 UNY786291:UNY786546 UEC786291:UEC786546 TUG786291:TUG786546 TKK786291:TKK786546 TAO786291:TAO786546 SQS786291:SQS786546 SGW786291:SGW786546 RXA786291:RXA786546 RNE786291:RNE786546 RDI786291:RDI786546 QTM786291:QTM786546 QJQ786291:QJQ786546 PZU786291:PZU786546 PPY786291:PPY786546 PGC786291:PGC786546 OWG786291:OWG786546 OMK786291:OMK786546 OCO786291:OCO786546 NSS786291:NSS786546 NIW786291:NIW786546 MZA786291:MZA786546 MPE786291:MPE786546 MFI786291:MFI786546 LVM786291:LVM786546 LLQ786291:LLQ786546 LBU786291:LBU786546 KRY786291:KRY786546 KIC786291:KIC786546 JYG786291:JYG786546 JOK786291:JOK786546 JEO786291:JEO786546 IUS786291:IUS786546 IKW786291:IKW786546 IBA786291:IBA786546 HRE786291:HRE786546 HHI786291:HHI786546 GXM786291:GXM786546 GNQ786291:GNQ786546 GDU786291:GDU786546 FTY786291:FTY786546 FKC786291:FKC786546 FAG786291:FAG786546 EQK786291:EQK786546 EGO786291:EGO786546 DWS786291:DWS786546 DMW786291:DMW786546 DDA786291:DDA786546 CTE786291:CTE786546 CJI786291:CJI786546 BZM786291:BZM786546 BPQ786291:BPQ786546 BFU786291:BFU786546 AVY786291:AVY786546 AMC786291:AMC786546 ACG786291:ACG786546 SK786291:SK786546 IO786291:IO786546 B786291:B786546 WVA720755:WVA721010 WLE720755:WLE721010 WBI720755:WBI721010 VRM720755:VRM721010 VHQ720755:VHQ721010 UXU720755:UXU721010 UNY720755:UNY721010 UEC720755:UEC721010 TUG720755:TUG721010 TKK720755:TKK721010 TAO720755:TAO721010 SQS720755:SQS721010 SGW720755:SGW721010 RXA720755:RXA721010 RNE720755:RNE721010 RDI720755:RDI721010 QTM720755:QTM721010 QJQ720755:QJQ721010 PZU720755:PZU721010 PPY720755:PPY721010 PGC720755:PGC721010 OWG720755:OWG721010 OMK720755:OMK721010 OCO720755:OCO721010 NSS720755:NSS721010 NIW720755:NIW721010 MZA720755:MZA721010 MPE720755:MPE721010 MFI720755:MFI721010 LVM720755:LVM721010 LLQ720755:LLQ721010 LBU720755:LBU721010 KRY720755:KRY721010 KIC720755:KIC721010 JYG720755:JYG721010 JOK720755:JOK721010 JEO720755:JEO721010 IUS720755:IUS721010 IKW720755:IKW721010 IBA720755:IBA721010 HRE720755:HRE721010 HHI720755:HHI721010 GXM720755:GXM721010 GNQ720755:GNQ721010 GDU720755:GDU721010 FTY720755:FTY721010 FKC720755:FKC721010 FAG720755:FAG721010 EQK720755:EQK721010 EGO720755:EGO721010 DWS720755:DWS721010 DMW720755:DMW721010 DDA720755:DDA721010 CTE720755:CTE721010 CJI720755:CJI721010 BZM720755:BZM721010 BPQ720755:BPQ721010 BFU720755:BFU721010 AVY720755:AVY721010 AMC720755:AMC721010 ACG720755:ACG721010 SK720755:SK721010 IO720755:IO721010 B720755:B721010 WVA655219:WVA655474 WLE655219:WLE655474 WBI655219:WBI655474 VRM655219:VRM655474 VHQ655219:VHQ655474 UXU655219:UXU655474 UNY655219:UNY655474 UEC655219:UEC655474 TUG655219:TUG655474 TKK655219:TKK655474 TAO655219:TAO655474 SQS655219:SQS655474 SGW655219:SGW655474 RXA655219:RXA655474 RNE655219:RNE655474 RDI655219:RDI655474 QTM655219:QTM655474 QJQ655219:QJQ655474 PZU655219:PZU655474 PPY655219:PPY655474 PGC655219:PGC655474 OWG655219:OWG655474 OMK655219:OMK655474 OCO655219:OCO655474 NSS655219:NSS655474 NIW655219:NIW655474 MZA655219:MZA655474 MPE655219:MPE655474 MFI655219:MFI655474 LVM655219:LVM655474 LLQ655219:LLQ655474 LBU655219:LBU655474 KRY655219:KRY655474 KIC655219:KIC655474 JYG655219:JYG655474 JOK655219:JOK655474 JEO655219:JEO655474 IUS655219:IUS655474 IKW655219:IKW655474 IBA655219:IBA655474 HRE655219:HRE655474 HHI655219:HHI655474 GXM655219:GXM655474 GNQ655219:GNQ655474 GDU655219:GDU655474 FTY655219:FTY655474 FKC655219:FKC655474 FAG655219:FAG655474 EQK655219:EQK655474 EGO655219:EGO655474 DWS655219:DWS655474 DMW655219:DMW655474 DDA655219:DDA655474 CTE655219:CTE655474 CJI655219:CJI655474 BZM655219:BZM655474 BPQ655219:BPQ655474 BFU655219:BFU655474 AVY655219:AVY655474 AMC655219:AMC655474 ACG655219:ACG655474 SK655219:SK655474 IO655219:IO655474 B655219:B655474 WVA589683:WVA589938 WLE589683:WLE589938 WBI589683:WBI589938 VRM589683:VRM589938 VHQ589683:VHQ589938 UXU589683:UXU589938 UNY589683:UNY589938 UEC589683:UEC589938 TUG589683:TUG589938 TKK589683:TKK589938 TAO589683:TAO589938 SQS589683:SQS589938 SGW589683:SGW589938 RXA589683:RXA589938 RNE589683:RNE589938 RDI589683:RDI589938 QTM589683:QTM589938 QJQ589683:QJQ589938 PZU589683:PZU589938 PPY589683:PPY589938 PGC589683:PGC589938 OWG589683:OWG589938 OMK589683:OMK589938 OCO589683:OCO589938 NSS589683:NSS589938 NIW589683:NIW589938 MZA589683:MZA589938 MPE589683:MPE589938 MFI589683:MFI589938 LVM589683:LVM589938 LLQ589683:LLQ589938 LBU589683:LBU589938 KRY589683:KRY589938 KIC589683:KIC589938 JYG589683:JYG589938 JOK589683:JOK589938 JEO589683:JEO589938 IUS589683:IUS589938 IKW589683:IKW589938 IBA589683:IBA589938 HRE589683:HRE589938 HHI589683:HHI589938 GXM589683:GXM589938 GNQ589683:GNQ589938 GDU589683:GDU589938 FTY589683:FTY589938 FKC589683:FKC589938 FAG589683:FAG589938 EQK589683:EQK589938 EGO589683:EGO589938 DWS589683:DWS589938 DMW589683:DMW589938 DDA589683:DDA589938 CTE589683:CTE589938 CJI589683:CJI589938 BZM589683:BZM589938 BPQ589683:BPQ589938 BFU589683:BFU589938 AVY589683:AVY589938 AMC589683:AMC589938 ACG589683:ACG589938 SK589683:SK589938 IO589683:IO589938 B589683:B589938 WVA524147:WVA524402 WLE524147:WLE524402 WBI524147:WBI524402 VRM524147:VRM524402 VHQ524147:VHQ524402 UXU524147:UXU524402 UNY524147:UNY524402 UEC524147:UEC524402 TUG524147:TUG524402 TKK524147:TKK524402 TAO524147:TAO524402 SQS524147:SQS524402 SGW524147:SGW524402 RXA524147:RXA524402 RNE524147:RNE524402 RDI524147:RDI524402 QTM524147:QTM524402 QJQ524147:QJQ524402 PZU524147:PZU524402 PPY524147:PPY524402 PGC524147:PGC524402 OWG524147:OWG524402 OMK524147:OMK524402 OCO524147:OCO524402 NSS524147:NSS524402 NIW524147:NIW524402 MZA524147:MZA524402 MPE524147:MPE524402 MFI524147:MFI524402 LVM524147:LVM524402 LLQ524147:LLQ524402 LBU524147:LBU524402 KRY524147:KRY524402 KIC524147:KIC524402 JYG524147:JYG524402 JOK524147:JOK524402 JEO524147:JEO524402 IUS524147:IUS524402 IKW524147:IKW524402 IBA524147:IBA524402 HRE524147:HRE524402 HHI524147:HHI524402 GXM524147:GXM524402 GNQ524147:GNQ524402 GDU524147:GDU524402 FTY524147:FTY524402 FKC524147:FKC524402 FAG524147:FAG524402 EQK524147:EQK524402 EGO524147:EGO524402 DWS524147:DWS524402 DMW524147:DMW524402 DDA524147:DDA524402 CTE524147:CTE524402 CJI524147:CJI524402 BZM524147:BZM524402 BPQ524147:BPQ524402 BFU524147:BFU524402 AVY524147:AVY524402 AMC524147:AMC524402 ACG524147:ACG524402 SK524147:SK524402 IO524147:IO524402 B524147:B524402 WVA458611:WVA458866 WLE458611:WLE458866 WBI458611:WBI458866 VRM458611:VRM458866 VHQ458611:VHQ458866 UXU458611:UXU458866 UNY458611:UNY458866 UEC458611:UEC458866 TUG458611:TUG458866 TKK458611:TKK458866 TAO458611:TAO458866 SQS458611:SQS458866 SGW458611:SGW458866 RXA458611:RXA458866 RNE458611:RNE458866 RDI458611:RDI458866 QTM458611:QTM458866 QJQ458611:QJQ458866 PZU458611:PZU458866 PPY458611:PPY458866 PGC458611:PGC458866 OWG458611:OWG458866 OMK458611:OMK458866 OCO458611:OCO458866 NSS458611:NSS458866 NIW458611:NIW458866 MZA458611:MZA458866 MPE458611:MPE458866 MFI458611:MFI458866 LVM458611:LVM458866 LLQ458611:LLQ458866 LBU458611:LBU458866 KRY458611:KRY458866 KIC458611:KIC458866 JYG458611:JYG458866 JOK458611:JOK458866 JEO458611:JEO458866 IUS458611:IUS458866 IKW458611:IKW458866 IBA458611:IBA458866 HRE458611:HRE458866 HHI458611:HHI458866 GXM458611:GXM458866 GNQ458611:GNQ458866 GDU458611:GDU458866 FTY458611:FTY458866 FKC458611:FKC458866 FAG458611:FAG458866 EQK458611:EQK458866 EGO458611:EGO458866 DWS458611:DWS458866 DMW458611:DMW458866 DDA458611:DDA458866 CTE458611:CTE458866 CJI458611:CJI458866 BZM458611:BZM458866 BPQ458611:BPQ458866 BFU458611:BFU458866 AVY458611:AVY458866 AMC458611:AMC458866 ACG458611:ACG458866 SK458611:SK458866 IO458611:IO458866 B458611:B458866 WVA393075:WVA393330 WLE393075:WLE393330 WBI393075:WBI393330 VRM393075:VRM393330 VHQ393075:VHQ393330 UXU393075:UXU393330 UNY393075:UNY393330 UEC393075:UEC393330 TUG393075:TUG393330 TKK393075:TKK393330 TAO393075:TAO393330 SQS393075:SQS393330 SGW393075:SGW393330 RXA393075:RXA393330 RNE393075:RNE393330 RDI393075:RDI393330 QTM393075:QTM393330 QJQ393075:QJQ393330 PZU393075:PZU393330 PPY393075:PPY393330 PGC393075:PGC393330 OWG393075:OWG393330 OMK393075:OMK393330 OCO393075:OCO393330 NSS393075:NSS393330 NIW393075:NIW393330 MZA393075:MZA393330 MPE393075:MPE393330 MFI393075:MFI393330 LVM393075:LVM393330 LLQ393075:LLQ393330 LBU393075:LBU393330 KRY393075:KRY393330 KIC393075:KIC393330 JYG393075:JYG393330 JOK393075:JOK393330 JEO393075:JEO393330 IUS393075:IUS393330 IKW393075:IKW393330 IBA393075:IBA393330 HRE393075:HRE393330 HHI393075:HHI393330 GXM393075:GXM393330 GNQ393075:GNQ393330 GDU393075:GDU393330 FTY393075:FTY393330 FKC393075:FKC393330 FAG393075:FAG393330 EQK393075:EQK393330 EGO393075:EGO393330 DWS393075:DWS393330 DMW393075:DMW393330 DDA393075:DDA393330 CTE393075:CTE393330 CJI393075:CJI393330 BZM393075:BZM393330 BPQ393075:BPQ393330 BFU393075:BFU393330 AVY393075:AVY393330 AMC393075:AMC393330 ACG393075:ACG393330 SK393075:SK393330 IO393075:IO393330 B393075:B393330 WVA327539:WVA327794 WLE327539:WLE327794 WBI327539:WBI327794 VRM327539:VRM327794 VHQ327539:VHQ327794 UXU327539:UXU327794 UNY327539:UNY327794 UEC327539:UEC327794 TUG327539:TUG327794 TKK327539:TKK327794 TAO327539:TAO327794 SQS327539:SQS327794 SGW327539:SGW327794 RXA327539:RXA327794 RNE327539:RNE327794 RDI327539:RDI327794 QTM327539:QTM327794 QJQ327539:QJQ327794 PZU327539:PZU327794 PPY327539:PPY327794 PGC327539:PGC327794 OWG327539:OWG327794 OMK327539:OMK327794 OCO327539:OCO327794 NSS327539:NSS327794 NIW327539:NIW327794 MZA327539:MZA327794 MPE327539:MPE327794 MFI327539:MFI327794 LVM327539:LVM327794 LLQ327539:LLQ327794 LBU327539:LBU327794 KRY327539:KRY327794 KIC327539:KIC327794 JYG327539:JYG327794 JOK327539:JOK327794 JEO327539:JEO327794 IUS327539:IUS327794 IKW327539:IKW327794 IBA327539:IBA327794 HRE327539:HRE327794 HHI327539:HHI327794 GXM327539:GXM327794 GNQ327539:GNQ327794 GDU327539:GDU327794 FTY327539:FTY327794 FKC327539:FKC327794 FAG327539:FAG327794 EQK327539:EQK327794 EGO327539:EGO327794 DWS327539:DWS327794 DMW327539:DMW327794 DDA327539:DDA327794 CTE327539:CTE327794 CJI327539:CJI327794 BZM327539:BZM327794 BPQ327539:BPQ327794 BFU327539:BFU327794 AVY327539:AVY327794 AMC327539:AMC327794 ACG327539:ACG327794 SK327539:SK327794 IO327539:IO327794 B327539:B327794 WVA262003:WVA262258 WLE262003:WLE262258 WBI262003:WBI262258 VRM262003:VRM262258 VHQ262003:VHQ262258 UXU262003:UXU262258 UNY262003:UNY262258 UEC262003:UEC262258 TUG262003:TUG262258 TKK262003:TKK262258 TAO262003:TAO262258 SQS262003:SQS262258 SGW262003:SGW262258 RXA262003:RXA262258 RNE262003:RNE262258 RDI262003:RDI262258 QTM262003:QTM262258 QJQ262003:QJQ262258 PZU262003:PZU262258 PPY262003:PPY262258 PGC262003:PGC262258 OWG262003:OWG262258 OMK262003:OMK262258 OCO262003:OCO262258 NSS262003:NSS262258 NIW262003:NIW262258 MZA262003:MZA262258 MPE262003:MPE262258 MFI262003:MFI262258 LVM262003:LVM262258 LLQ262003:LLQ262258 LBU262003:LBU262258 KRY262003:KRY262258 KIC262003:KIC262258 JYG262003:JYG262258 JOK262003:JOK262258 JEO262003:JEO262258 IUS262003:IUS262258 IKW262003:IKW262258 IBA262003:IBA262258 HRE262003:HRE262258 HHI262003:HHI262258 GXM262003:GXM262258 GNQ262003:GNQ262258 GDU262003:GDU262258 FTY262003:FTY262258 FKC262003:FKC262258 FAG262003:FAG262258 EQK262003:EQK262258 EGO262003:EGO262258 DWS262003:DWS262258 DMW262003:DMW262258 DDA262003:DDA262258 CTE262003:CTE262258 CJI262003:CJI262258 BZM262003:BZM262258 BPQ262003:BPQ262258 BFU262003:BFU262258 AVY262003:AVY262258 AMC262003:AMC262258 ACG262003:ACG262258 SK262003:SK262258 IO262003:IO262258 B262003:B262258 WVA196467:WVA196722 WLE196467:WLE196722 WBI196467:WBI196722 VRM196467:VRM196722 VHQ196467:VHQ196722 UXU196467:UXU196722 UNY196467:UNY196722 UEC196467:UEC196722 TUG196467:TUG196722 TKK196467:TKK196722 TAO196467:TAO196722 SQS196467:SQS196722 SGW196467:SGW196722 RXA196467:RXA196722 RNE196467:RNE196722 RDI196467:RDI196722 QTM196467:QTM196722 QJQ196467:QJQ196722 PZU196467:PZU196722 PPY196467:PPY196722 PGC196467:PGC196722 OWG196467:OWG196722 OMK196467:OMK196722 OCO196467:OCO196722 NSS196467:NSS196722 NIW196467:NIW196722 MZA196467:MZA196722 MPE196467:MPE196722 MFI196467:MFI196722 LVM196467:LVM196722 LLQ196467:LLQ196722 LBU196467:LBU196722 KRY196467:KRY196722 KIC196467:KIC196722 JYG196467:JYG196722 JOK196467:JOK196722 JEO196467:JEO196722 IUS196467:IUS196722 IKW196467:IKW196722 IBA196467:IBA196722 HRE196467:HRE196722 HHI196467:HHI196722 GXM196467:GXM196722 GNQ196467:GNQ196722 GDU196467:GDU196722 FTY196467:FTY196722 FKC196467:FKC196722 FAG196467:FAG196722 EQK196467:EQK196722 EGO196467:EGO196722 DWS196467:DWS196722 DMW196467:DMW196722 DDA196467:DDA196722 CTE196467:CTE196722 CJI196467:CJI196722 BZM196467:BZM196722 BPQ196467:BPQ196722 BFU196467:BFU196722 AVY196467:AVY196722 AMC196467:AMC196722 ACG196467:ACG196722 SK196467:SK196722 IO196467:IO196722 B196467:B196722 WVA130931:WVA131186 WLE130931:WLE131186 WBI130931:WBI131186 VRM130931:VRM131186 VHQ130931:VHQ131186 UXU130931:UXU131186 UNY130931:UNY131186 UEC130931:UEC131186 TUG130931:TUG131186 TKK130931:TKK131186 TAO130931:TAO131186 SQS130931:SQS131186 SGW130931:SGW131186 RXA130931:RXA131186 RNE130931:RNE131186 RDI130931:RDI131186 QTM130931:QTM131186 QJQ130931:QJQ131186 PZU130931:PZU131186 PPY130931:PPY131186 PGC130931:PGC131186 OWG130931:OWG131186 OMK130931:OMK131186 OCO130931:OCO131186 NSS130931:NSS131186 NIW130931:NIW131186 MZA130931:MZA131186 MPE130931:MPE131186 MFI130931:MFI131186 LVM130931:LVM131186 LLQ130931:LLQ131186 LBU130931:LBU131186 KRY130931:KRY131186 KIC130931:KIC131186 JYG130931:JYG131186 JOK130931:JOK131186 JEO130931:JEO131186 IUS130931:IUS131186 IKW130931:IKW131186 IBA130931:IBA131186 HRE130931:HRE131186 HHI130931:HHI131186 GXM130931:GXM131186 GNQ130931:GNQ131186 GDU130931:GDU131186 FTY130931:FTY131186 FKC130931:FKC131186 FAG130931:FAG131186 EQK130931:EQK131186 EGO130931:EGO131186 DWS130931:DWS131186 DMW130931:DMW131186 DDA130931:DDA131186 CTE130931:CTE131186 CJI130931:CJI131186 BZM130931:BZM131186 BPQ130931:BPQ131186 BFU130931:BFU131186 AVY130931:AVY131186 AMC130931:AMC131186 ACG130931:ACG131186 SK130931:SK131186 IO130931:IO131186 B130931:B131186 WVA65395:WVA65650 WLE65395:WLE65650 WBI65395:WBI65650 VRM65395:VRM65650 VHQ65395:VHQ65650 UXU65395:UXU65650 UNY65395:UNY65650 UEC65395:UEC65650 TUG65395:TUG65650 TKK65395:TKK65650 TAO65395:TAO65650 SQS65395:SQS65650 SGW65395:SGW65650 RXA65395:RXA65650 RNE65395:RNE65650 RDI65395:RDI65650 QTM65395:QTM65650 QJQ65395:QJQ65650 PZU65395:PZU65650 PPY65395:PPY65650 PGC65395:PGC65650 OWG65395:OWG65650 OMK65395:OMK65650 OCO65395:OCO65650 NSS65395:NSS65650 NIW65395:NIW65650 MZA65395:MZA65650 MPE65395:MPE65650 MFI65395:MFI65650 LVM65395:LVM65650 LLQ65395:LLQ65650 LBU65395:LBU65650 KRY65395:KRY65650 KIC65395:KIC65650 JYG65395:JYG65650 JOK65395:JOK65650 JEO65395:JEO65650 IUS65395:IUS65650 IKW65395:IKW65650 IBA65395:IBA65650 HRE65395:HRE65650 HHI65395:HHI65650 GXM65395:GXM65650 GNQ65395:GNQ65650 GDU65395:GDU65650 FTY65395:FTY65650 FKC65395:FKC65650 FAG65395:FAG65650 EQK65395:EQK65650 EGO65395:EGO65650 DWS65395:DWS65650 DMW65395:DMW65650 DDA65395:DDA65650 CTE65395:CTE65650 CJI65395:CJI65650 BZM65395:BZM65650 BPQ65395:BPQ65650 BFU65395:BFU65650 AVY65395:AVY65650 AMC65395:AMC65650 ACG65395:ACG65650 SK65395:SK65650 IO65395:IO65650 B65395:B65650 WVY982899:WVY983129 WMC982899:WMC983129 WCG982899:WCG983129 VSK982899:VSK983129 VIO982899:VIO983129 UYS982899:UYS983129 UOW982899:UOW983129 UFA982899:UFA983129 TVE982899:TVE983129 TLI982899:TLI983129 TBM982899:TBM983129 SRQ982899:SRQ983129 SHU982899:SHU983129 RXY982899:RXY983129 ROC982899:ROC983129 REG982899:REG983129 QUK982899:QUK983129 QKO982899:QKO983129 QAS982899:QAS983129 PQW982899:PQW983129 PHA982899:PHA983129 OXE982899:OXE983129 ONI982899:ONI983129 ODM982899:ODM983129 NTQ982899:NTQ983129 NJU982899:NJU983129 MZY982899:MZY983129 MQC982899:MQC983129 MGG982899:MGG983129 LWK982899:LWK983129 LMO982899:LMO983129 LCS982899:LCS983129 KSW982899:KSW983129 KJA982899:KJA983129 JZE982899:JZE983129 JPI982899:JPI983129 JFM982899:JFM983129 IVQ982899:IVQ983129 ILU982899:ILU983129 IBY982899:IBY983129 HSC982899:HSC983129 HIG982899:HIG983129 GYK982899:GYK983129 GOO982899:GOO983129 GES982899:GES983129 FUW982899:FUW983129 FLA982899:FLA983129 FBE982899:FBE983129 ERI982899:ERI983129 EHM982899:EHM983129 DXQ982899:DXQ983129 DNU982899:DNU983129 DDY982899:DDY983129 CUC982899:CUC983129 CKG982899:CKG983129 CAK982899:CAK983129 BQO982899:BQO983129 BGS982899:BGS983129 AWW982899:AWW983129 ANA982899:ANA983129 ADE982899:ADE983129 TI982899:TI983129 JM982899:JM983129 AE982899:AE983129 WVY917363:WVY917593 WMC917363:WMC917593 WCG917363:WCG917593 VSK917363:VSK917593 VIO917363:VIO917593 UYS917363:UYS917593 UOW917363:UOW917593 UFA917363:UFA917593 TVE917363:TVE917593 TLI917363:TLI917593 TBM917363:TBM917593 SRQ917363:SRQ917593 SHU917363:SHU917593 RXY917363:RXY917593 ROC917363:ROC917593 REG917363:REG917593 QUK917363:QUK917593 QKO917363:QKO917593 QAS917363:QAS917593 PQW917363:PQW917593 PHA917363:PHA917593 OXE917363:OXE917593 ONI917363:ONI917593 ODM917363:ODM917593 NTQ917363:NTQ917593 NJU917363:NJU917593 MZY917363:MZY917593 MQC917363:MQC917593 MGG917363:MGG917593 LWK917363:LWK917593 LMO917363:LMO917593 LCS917363:LCS917593 KSW917363:KSW917593 KJA917363:KJA917593 JZE917363:JZE917593 JPI917363:JPI917593 JFM917363:JFM917593 IVQ917363:IVQ917593 ILU917363:ILU917593 IBY917363:IBY917593 HSC917363:HSC917593 HIG917363:HIG917593 GYK917363:GYK917593 GOO917363:GOO917593 GES917363:GES917593 FUW917363:FUW917593 FLA917363:FLA917593 FBE917363:FBE917593 ERI917363:ERI917593 EHM917363:EHM917593 DXQ917363:DXQ917593 DNU917363:DNU917593 DDY917363:DDY917593 CUC917363:CUC917593 CKG917363:CKG917593 CAK917363:CAK917593 BQO917363:BQO917593 BGS917363:BGS917593 AWW917363:AWW917593 ANA917363:ANA917593 ADE917363:ADE917593 TI917363:TI917593 JM917363:JM917593 AE917363:AE917593 WVY851827:WVY852057 WMC851827:WMC852057 WCG851827:WCG852057 VSK851827:VSK852057 VIO851827:VIO852057 UYS851827:UYS852057 UOW851827:UOW852057 UFA851827:UFA852057 TVE851827:TVE852057 TLI851827:TLI852057 TBM851827:TBM852057 SRQ851827:SRQ852057 SHU851827:SHU852057 RXY851827:RXY852057 ROC851827:ROC852057 REG851827:REG852057 QUK851827:QUK852057 QKO851827:QKO852057 QAS851827:QAS852057 PQW851827:PQW852057 PHA851827:PHA852057 OXE851827:OXE852057 ONI851827:ONI852057 ODM851827:ODM852057 NTQ851827:NTQ852057 NJU851827:NJU852057 MZY851827:MZY852057 MQC851827:MQC852057 MGG851827:MGG852057 LWK851827:LWK852057 LMO851827:LMO852057 LCS851827:LCS852057 KSW851827:KSW852057 KJA851827:KJA852057 JZE851827:JZE852057 JPI851827:JPI852057 JFM851827:JFM852057 IVQ851827:IVQ852057 ILU851827:ILU852057 IBY851827:IBY852057 HSC851827:HSC852057 HIG851827:HIG852057 GYK851827:GYK852057 GOO851827:GOO852057 GES851827:GES852057 FUW851827:FUW852057 FLA851827:FLA852057 FBE851827:FBE852057 ERI851827:ERI852057 EHM851827:EHM852057 DXQ851827:DXQ852057 DNU851827:DNU852057 DDY851827:DDY852057 CUC851827:CUC852057 CKG851827:CKG852057 CAK851827:CAK852057 BQO851827:BQO852057 BGS851827:BGS852057 AWW851827:AWW852057 ANA851827:ANA852057 ADE851827:ADE852057 TI851827:TI852057 JM851827:JM852057 AE851827:AE852057 WVY786291:WVY786521 WMC786291:WMC786521 WCG786291:WCG786521 VSK786291:VSK786521 VIO786291:VIO786521 UYS786291:UYS786521 UOW786291:UOW786521 UFA786291:UFA786521 TVE786291:TVE786521 TLI786291:TLI786521 TBM786291:TBM786521 SRQ786291:SRQ786521 SHU786291:SHU786521 RXY786291:RXY786521 ROC786291:ROC786521 REG786291:REG786521 QUK786291:QUK786521 QKO786291:QKO786521 QAS786291:QAS786521 PQW786291:PQW786521 PHA786291:PHA786521 OXE786291:OXE786521 ONI786291:ONI786521 ODM786291:ODM786521 NTQ786291:NTQ786521 NJU786291:NJU786521 MZY786291:MZY786521 MQC786291:MQC786521 MGG786291:MGG786521 LWK786291:LWK786521 LMO786291:LMO786521 LCS786291:LCS786521 KSW786291:KSW786521 KJA786291:KJA786521 JZE786291:JZE786521 JPI786291:JPI786521 JFM786291:JFM786521 IVQ786291:IVQ786521 ILU786291:ILU786521 IBY786291:IBY786521 HSC786291:HSC786521 HIG786291:HIG786521 GYK786291:GYK786521 GOO786291:GOO786521 GES786291:GES786521 FUW786291:FUW786521 FLA786291:FLA786521 FBE786291:FBE786521 ERI786291:ERI786521 EHM786291:EHM786521 DXQ786291:DXQ786521 DNU786291:DNU786521 DDY786291:DDY786521 CUC786291:CUC786521 CKG786291:CKG786521 CAK786291:CAK786521 BQO786291:BQO786521 BGS786291:BGS786521 AWW786291:AWW786521 ANA786291:ANA786521 ADE786291:ADE786521 TI786291:TI786521 JM786291:JM786521 AE786291:AE786521 WVY720755:WVY720985 WMC720755:WMC720985 WCG720755:WCG720985 VSK720755:VSK720985 VIO720755:VIO720985 UYS720755:UYS720985 UOW720755:UOW720985 UFA720755:UFA720985 TVE720755:TVE720985 TLI720755:TLI720985 TBM720755:TBM720985 SRQ720755:SRQ720985 SHU720755:SHU720985 RXY720755:RXY720985 ROC720755:ROC720985 REG720755:REG720985 QUK720755:QUK720985 QKO720755:QKO720985 QAS720755:QAS720985 PQW720755:PQW720985 PHA720755:PHA720985 OXE720755:OXE720985 ONI720755:ONI720985 ODM720755:ODM720985 NTQ720755:NTQ720985 NJU720755:NJU720985 MZY720755:MZY720985 MQC720755:MQC720985 MGG720755:MGG720985 LWK720755:LWK720985 LMO720755:LMO720985 LCS720755:LCS720985 KSW720755:KSW720985 KJA720755:KJA720985 JZE720755:JZE720985 JPI720755:JPI720985 JFM720755:JFM720985 IVQ720755:IVQ720985 ILU720755:ILU720985 IBY720755:IBY720985 HSC720755:HSC720985 HIG720755:HIG720985 GYK720755:GYK720985 GOO720755:GOO720985 GES720755:GES720985 FUW720755:FUW720985 FLA720755:FLA720985 FBE720755:FBE720985 ERI720755:ERI720985 EHM720755:EHM720985 DXQ720755:DXQ720985 DNU720755:DNU720985 DDY720755:DDY720985 CUC720755:CUC720985 CKG720755:CKG720985 CAK720755:CAK720985 BQO720755:BQO720985 BGS720755:BGS720985 AWW720755:AWW720985 ANA720755:ANA720985 ADE720755:ADE720985 TI720755:TI720985 JM720755:JM720985 AE720755:AE720985 WVY655219:WVY655449 WMC655219:WMC655449 WCG655219:WCG655449 VSK655219:VSK655449 VIO655219:VIO655449 UYS655219:UYS655449 UOW655219:UOW655449 UFA655219:UFA655449 TVE655219:TVE655449 TLI655219:TLI655449 TBM655219:TBM655449 SRQ655219:SRQ655449 SHU655219:SHU655449 RXY655219:RXY655449 ROC655219:ROC655449 REG655219:REG655449 QUK655219:QUK655449 QKO655219:QKO655449 QAS655219:QAS655449 PQW655219:PQW655449 PHA655219:PHA655449 OXE655219:OXE655449 ONI655219:ONI655449 ODM655219:ODM655449 NTQ655219:NTQ655449 NJU655219:NJU655449 MZY655219:MZY655449 MQC655219:MQC655449 MGG655219:MGG655449 LWK655219:LWK655449 LMO655219:LMO655449 LCS655219:LCS655449 KSW655219:KSW655449 KJA655219:KJA655449 JZE655219:JZE655449 JPI655219:JPI655449 JFM655219:JFM655449 IVQ655219:IVQ655449 ILU655219:ILU655449 IBY655219:IBY655449 HSC655219:HSC655449 HIG655219:HIG655449 GYK655219:GYK655449 GOO655219:GOO655449 GES655219:GES655449 FUW655219:FUW655449 FLA655219:FLA655449 FBE655219:FBE655449 ERI655219:ERI655449 EHM655219:EHM655449 DXQ655219:DXQ655449 DNU655219:DNU655449 DDY655219:DDY655449 CUC655219:CUC655449 CKG655219:CKG655449 CAK655219:CAK655449 BQO655219:BQO655449 BGS655219:BGS655449 AWW655219:AWW655449 ANA655219:ANA655449 ADE655219:ADE655449 TI655219:TI655449 JM655219:JM655449 AE655219:AE655449 WVY589683:WVY589913 WMC589683:WMC589913 WCG589683:WCG589913 VSK589683:VSK589913 VIO589683:VIO589913 UYS589683:UYS589913 UOW589683:UOW589913 UFA589683:UFA589913 TVE589683:TVE589913 TLI589683:TLI589913 TBM589683:TBM589913 SRQ589683:SRQ589913 SHU589683:SHU589913 RXY589683:RXY589913 ROC589683:ROC589913 REG589683:REG589913 QUK589683:QUK589913 QKO589683:QKO589913 QAS589683:QAS589913 PQW589683:PQW589913 PHA589683:PHA589913 OXE589683:OXE589913 ONI589683:ONI589913 ODM589683:ODM589913 NTQ589683:NTQ589913 NJU589683:NJU589913 MZY589683:MZY589913 MQC589683:MQC589913 MGG589683:MGG589913 LWK589683:LWK589913 LMO589683:LMO589913 LCS589683:LCS589913 KSW589683:KSW589913 KJA589683:KJA589913 JZE589683:JZE589913 JPI589683:JPI589913 JFM589683:JFM589913 IVQ589683:IVQ589913 ILU589683:ILU589913 IBY589683:IBY589913 HSC589683:HSC589913 HIG589683:HIG589913 GYK589683:GYK589913 GOO589683:GOO589913 GES589683:GES589913 FUW589683:FUW589913 FLA589683:FLA589913 FBE589683:FBE589913 ERI589683:ERI589913 EHM589683:EHM589913 DXQ589683:DXQ589913 DNU589683:DNU589913 DDY589683:DDY589913 CUC589683:CUC589913 CKG589683:CKG589913 CAK589683:CAK589913 BQO589683:BQO589913 BGS589683:BGS589913 AWW589683:AWW589913 ANA589683:ANA589913 ADE589683:ADE589913 TI589683:TI589913 JM589683:JM589913 AE589683:AE589913 WVY524147:WVY524377 WMC524147:WMC524377 WCG524147:WCG524377 VSK524147:VSK524377 VIO524147:VIO524377 UYS524147:UYS524377 UOW524147:UOW524377 UFA524147:UFA524377 TVE524147:TVE524377 TLI524147:TLI524377 TBM524147:TBM524377 SRQ524147:SRQ524377 SHU524147:SHU524377 RXY524147:RXY524377 ROC524147:ROC524377 REG524147:REG524377 QUK524147:QUK524377 QKO524147:QKO524377 QAS524147:QAS524377 PQW524147:PQW524377 PHA524147:PHA524377 OXE524147:OXE524377 ONI524147:ONI524377 ODM524147:ODM524377 NTQ524147:NTQ524377 NJU524147:NJU524377 MZY524147:MZY524377 MQC524147:MQC524377 MGG524147:MGG524377 LWK524147:LWK524377 LMO524147:LMO524377 LCS524147:LCS524377 KSW524147:KSW524377 KJA524147:KJA524377 JZE524147:JZE524377 JPI524147:JPI524377 JFM524147:JFM524377 IVQ524147:IVQ524377 ILU524147:ILU524377 IBY524147:IBY524377 HSC524147:HSC524377 HIG524147:HIG524377 GYK524147:GYK524377 GOO524147:GOO524377 GES524147:GES524377 FUW524147:FUW524377 FLA524147:FLA524377 FBE524147:FBE524377 ERI524147:ERI524377 EHM524147:EHM524377 DXQ524147:DXQ524377 DNU524147:DNU524377 DDY524147:DDY524377 CUC524147:CUC524377 CKG524147:CKG524377 CAK524147:CAK524377 BQO524147:BQO524377 BGS524147:BGS524377 AWW524147:AWW524377 ANA524147:ANA524377 ADE524147:ADE524377 TI524147:TI524377 JM524147:JM524377 AE524147:AE524377 WVY458611:WVY458841 WMC458611:WMC458841 WCG458611:WCG458841 VSK458611:VSK458841 VIO458611:VIO458841 UYS458611:UYS458841 UOW458611:UOW458841 UFA458611:UFA458841 TVE458611:TVE458841 TLI458611:TLI458841 TBM458611:TBM458841 SRQ458611:SRQ458841 SHU458611:SHU458841 RXY458611:RXY458841 ROC458611:ROC458841 REG458611:REG458841 QUK458611:QUK458841 QKO458611:QKO458841 QAS458611:QAS458841 PQW458611:PQW458841 PHA458611:PHA458841 OXE458611:OXE458841 ONI458611:ONI458841 ODM458611:ODM458841 NTQ458611:NTQ458841 NJU458611:NJU458841 MZY458611:MZY458841 MQC458611:MQC458841 MGG458611:MGG458841 LWK458611:LWK458841 LMO458611:LMO458841 LCS458611:LCS458841 KSW458611:KSW458841 KJA458611:KJA458841 JZE458611:JZE458841 JPI458611:JPI458841 JFM458611:JFM458841 IVQ458611:IVQ458841 ILU458611:ILU458841 IBY458611:IBY458841 HSC458611:HSC458841 HIG458611:HIG458841 GYK458611:GYK458841 GOO458611:GOO458841 GES458611:GES458841 FUW458611:FUW458841 FLA458611:FLA458841 FBE458611:FBE458841 ERI458611:ERI458841 EHM458611:EHM458841 DXQ458611:DXQ458841 DNU458611:DNU458841 DDY458611:DDY458841 CUC458611:CUC458841 CKG458611:CKG458841 CAK458611:CAK458841 BQO458611:BQO458841 BGS458611:BGS458841 AWW458611:AWW458841 ANA458611:ANA458841 ADE458611:ADE458841 TI458611:TI458841 JM458611:JM458841 AE458611:AE458841 WVY393075:WVY393305 WMC393075:WMC393305 WCG393075:WCG393305 VSK393075:VSK393305 VIO393075:VIO393305 UYS393075:UYS393305 UOW393075:UOW393305 UFA393075:UFA393305 TVE393075:TVE393305 TLI393075:TLI393305 TBM393075:TBM393305 SRQ393075:SRQ393305 SHU393075:SHU393305 RXY393075:RXY393305 ROC393075:ROC393305 REG393075:REG393305 QUK393075:QUK393305 QKO393075:QKO393305 QAS393075:QAS393305 PQW393075:PQW393305 PHA393075:PHA393305 OXE393075:OXE393305 ONI393075:ONI393305 ODM393075:ODM393305 NTQ393075:NTQ393305 NJU393075:NJU393305 MZY393075:MZY393305 MQC393075:MQC393305 MGG393075:MGG393305 LWK393075:LWK393305 LMO393075:LMO393305 LCS393075:LCS393305 KSW393075:KSW393305 KJA393075:KJA393305 JZE393075:JZE393305 JPI393075:JPI393305 JFM393075:JFM393305 IVQ393075:IVQ393305 ILU393075:ILU393305 IBY393075:IBY393305 HSC393075:HSC393305 HIG393075:HIG393305 GYK393075:GYK393305 GOO393075:GOO393305 GES393075:GES393305 FUW393075:FUW393305 FLA393075:FLA393305 FBE393075:FBE393305 ERI393075:ERI393305 EHM393075:EHM393305 DXQ393075:DXQ393305 DNU393075:DNU393305 DDY393075:DDY393305 CUC393075:CUC393305 CKG393075:CKG393305 CAK393075:CAK393305 BQO393075:BQO393305 BGS393075:BGS393305 AWW393075:AWW393305 ANA393075:ANA393305 ADE393075:ADE393305 TI393075:TI393305 JM393075:JM393305 AE393075:AE393305 WVY327539:WVY327769 WMC327539:WMC327769 WCG327539:WCG327769 VSK327539:VSK327769 VIO327539:VIO327769 UYS327539:UYS327769 UOW327539:UOW327769 UFA327539:UFA327769 TVE327539:TVE327769 TLI327539:TLI327769 TBM327539:TBM327769 SRQ327539:SRQ327769 SHU327539:SHU327769 RXY327539:RXY327769 ROC327539:ROC327769 REG327539:REG327769 QUK327539:QUK327769 QKO327539:QKO327769 QAS327539:QAS327769 PQW327539:PQW327769 PHA327539:PHA327769 OXE327539:OXE327769 ONI327539:ONI327769 ODM327539:ODM327769 NTQ327539:NTQ327769 NJU327539:NJU327769 MZY327539:MZY327769 MQC327539:MQC327769 MGG327539:MGG327769 LWK327539:LWK327769 LMO327539:LMO327769 LCS327539:LCS327769 KSW327539:KSW327769 KJA327539:KJA327769 JZE327539:JZE327769 JPI327539:JPI327769 JFM327539:JFM327769 IVQ327539:IVQ327769 ILU327539:ILU327769 IBY327539:IBY327769 HSC327539:HSC327769 HIG327539:HIG327769 GYK327539:GYK327769 GOO327539:GOO327769 GES327539:GES327769 FUW327539:FUW327769 FLA327539:FLA327769 FBE327539:FBE327769 ERI327539:ERI327769 EHM327539:EHM327769 DXQ327539:DXQ327769 DNU327539:DNU327769 DDY327539:DDY327769 CUC327539:CUC327769 CKG327539:CKG327769 CAK327539:CAK327769 BQO327539:BQO327769 BGS327539:BGS327769 AWW327539:AWW327769 ANA327539:ANA327769 ADE327539:ADE327769 TI327539:TI327769 JM327539:JM327769 AE327539:AE327769 WVY262003:WVY262233 WMC262003:WMC262233 WCG262003:WCG262233 VSK262003:VSK262233 VIO262003:VIO262233 UYS262003:UYS262233 UOW262003:UOW262233 UFA262003:UFA262233 TVE262003:TVE262233 TLI262003:TLI262233 TBM262003:TBM262233 SRQ262003:SRQ262233 SHU262003:SHU262233 RXY262003:RXY262233 ROC262003:ROC262233 REG262003:REG262233 QUK262003:QUK262233 QKO262003:QKO262233 QAS262003:QAS262233 PQW262003:PQW262233 PHA262003:PHA262233 OXE262003:OXE262233 ONI262003:ONI262233 ODM262003:ODM262233 NTQ262003:NTQ262233 NJU262003:NJU262233 MZY262003:MZY262233 MQC262003:MQC262233 MGG262003:MGG262233 LWK262003:LWK262233 LMO262003:LMO262233 LCS262003:LCS262233 KSW262003:KSW262233 KJA262003:KJA262233 JZE262003:JZE262233 JPI262003:JPI262233 JFM262003:JFM262233 IVQ262003:IVQ262233 ILU262003:ILU262233 IBY262003:IBY262233 HSC262003:HSC262233 HIG262003:HIG262233 GYK262003:GYK262233 GOO262003:GOO262233 GES262003:GES262233 FUW262003:FUW262233 FLA262003:FLA262233 FBE262003:FBE262233 ERI262003:ERI262233 EHM262003:EHM262233 DXQ262003:DXQ262233 DNU262003:DNU262233 DDY262003:DDY262233 CUC262003:CUC262233 CKG262003:CKG262233 CAK262003:CAK262233 BQO262003:BQO262233 BGS262003:BGS262233 AWW262003:AWW262233 ANA262003:ANA262233 ADE262003:ADE262233 TI262003:TI262233 JM262003:JM262233 AE262003:AE262233 WVY196467:WVY196697 WMC196467:WMC196697 WCG196467:WCG196697 VSK196467:VSK196697 VIO196467:VIO196697 UYS196467:UYS196697 UOW196467:UOW196697 UFA196467:UFA196697 TVE196467:TVE196697 TLI196467:TLI196697 TBM196467:TBM196697 SRQ196467:SRQ196697 SHU196467:SHU196697 RXY196467:RXY196697 ROC196467:ROC196697 REG196467:REG196697 QUK196467:QUK196697 QKO196467:QKO196697 QAS196467:QAS196697 PQW196467:PQW196697 PHA196467:PHA196697 OXE196467:OXE196697 ONI196467:ONI196697 ODM196467:ODM196697 NTQ196467:NTQ196697 NJU196467:NJU196697 MZY196467:MZY196697 MQC196467:MQC196697 MGG196467:MGG196697 LWK196467:LWK196697 LMO196467:LMO196697 LCS196467:LCS196697 KSW196467:KSW196697 KJA196467:KJA196697 JZE196467:JZE196697 JPI196467:JPI196697 JFM196467:JFM196697 IVQ196467:IVQ196697 ILU196467:ILU196697 IBY196467:IBY196697 HSC196467:HSC196697 HIG196467:HIG196697 GYK196467:GYK196697 GOO196467:GOO196697 GES196467:GES196697 FUW196467:FUW196697 FLA196467:FLA196697 FBE196467:FBE196697 ERI196467:ERI196697 EHM196467:EHM196697 DXQ196467:DXQ196697 DNU196467:DNU196697 DDY196467:DDY196697 CUC196467:CUC196697 CKG196467:CKG196697 CAK196467:CAK196697 BQO196467:BQO196697 BGS196467:BGS196697 AWW196467:AWW196697 ANA196467:ANA196697 ADE196467:ADE196697 TI196467:TI196697 JM196467:JM196697 AE196467:AE196697 WVY130931:WVY131161 WMC130931:WMC131161 WCG130931:WCG131161 VSK130931:VSK131161 VIO130931:VIO131161 UYS130931:UYS131161 UOW130931:UOW131161 UFA130931:UFA131161 TVE130931:TVE131161 TLI130931:TLI131161 TBM130931:TBM131161 SRQ130931:SRQ131161 SHU130931:SHU131161 RXY130931:RXY131161 ROC130931:ROC131161 REG130931:REG131161 QUK130931:QUK131161 QKO130931:QKO131161 QAS130931:QAS131161 PQW130931:PQW131161 PHA130931:PHA131161 OXE130931:OXE131161 ONI130931:ONI131161 ODM130931:ODM131161 NTQ130931:NTQ131161 NJU130931:NJU131161 MZY130931:MZY131161 MQC130931:MQC131161 MGG130931:MGG131161 LWK130931:LWK131161 LMO130931:LMO131161 LCS130931:LCS131161 KSW130931:KSW131161 KJA130931:KJA131161 JZE130931:JZE131161 JPI130931:JPI131161 JFM130931:JFM131161 IVQ130931:IVQ131161 ILU130931:ILU131161 IBY130931:IBY131161 HSC130931:HSC131161 HIG130931:HIG131161 GYK130931:GYK131161 GOO130931:GOO131161 GES130931:GES131161 FUW130931:FUW131161 FLA130931:FLA131161 FBE130931:FBE131161 ERI130931:ERI131161 EHM130931:EHM131161 DXQ130931:DXQ131161 DNU130931:DNU131161 DDY130931:DDY131161 CUC130931:CUC131161 CKG130931:CKG131161 CAK130931:CAK131161 BQO130931:BQO131161 BGS130931:BGS131161 AWW130931:AWW131161 ANA130931:ANA131161 ADE130931:ADE131161 TI130931:TI131161 JM130931:JM131161 AE130931:AE131161 WVY65395:WVY65625 WMC65395:WMC65625 WCG65395:WCG65625 VSK65395:VSK65625 VIO65395:VIO65625 UYS65395:UYS65625 UOW65395:UOW65625 UFA65395:UFA65625 TVE65395:TVE65625 TLI65395:TLI65625 TBM65395:TBM65625 SRQ65395:SRQ65625 SHU65395:SHU65625 RXY65395:RXY65625 ROC65395:ROC65625 REG65395:REG65625 QUK65395:QUK65625 QKO65395:QKO65625 QAS65395:QAS65625 PQW65395:PQW65625 PHA65395:PHA65625 OXE65395:OXE65625 ONI65395:ONI65625 ODM65395:ODM65625 NTQ65395:NTQ65625 NJU65395:NJU65625 MZY65395:MZY65625 MQC65395:MQC65625 MGG65395:MGG65625 LWK65395:LWK65625 LMO65395:LMO65625 LCS65395:LCS65625 KSW65395:KSW65625 KJA65395:KJA65625 JZE65395:JZE65625 JPI65395:JPI65625 JFM65395:JFM65625 IVQ65395:IVQ65625 ILU65395:ILU65625 IBY65395:IBY65625 HSC65395:HSC65625 HIG65395:HIG65625 GYK65395:GYK65625 GOO65395:GOO65625 GES65395:GES65625 FUW65395:FUW65625 FLA65395:FLA65625 FBE65395:FBE65625 ERI65395:ERI65625 EHM65395:EHM65625 DXQ65395:DXQ65625 DNU65395:DNU65625 DDY65395:DDY65625 CUC65395:CUC65625 CKG65395:CKG65625 CAK65395:CAK65625 BQO65395:BQO65625 BGS65395:BGS65625 AWW65395:AWW65625 ANA65395:ANA65625 ADE65395:ADE65625 TI65395:TI65625 JM65395:JM65625 AE65395:AE65625 R982899:S982899" xr:uid="{00000000-0002-0000-0100-000001000000}">
      <formula1>$A$3:$A$8</formula1>
    </dataValidation>
    <dataValidation type="list" allowBlank="1" showInputMessage="1" showErrorMessage="1" sqref="WLI982896 WBM982896 VRQ982896 VHU982896 UXY982896 UOC982896 UEG982896 TUK982896 TKO982896 TAS982896 SQW982896 SHA982896 RXE982896 RNI982896 RDM982896 QTQ982896 QJU982896 PZY982896 PQC982896 PGG982896 OWK982896 OMO982896 OCS982896 NSW982896 NJA982896 MZE982896 MPI982896 MFM982896 LVQ982896 LLU982896 LBY982896 KSC982896 KIG982896 JYK982896 JOO982896 JES982896 IUW982896 ILA982896 IBE982896 HRI982896 HHM982896 GXQ982896 GNU982896 GDY982896 FUC982896 FKG982896 FAK982896 EQO982896 EGS982896 DWW982896 DNA982896 DDE982896 CTI982896 CJM982896 BZQ982896 BPU982896 BFY982896 AWC982896 AMG982896 ACK982896 SO982896 IS982896 EQO6 WVE917360 WLI917360 WBM917360 VRQ917360 VHU917360 UXY917360 UOC917360 UEG917360 TUK917360 TKO917360 TAS917360 SQW917360 SHA917360 RXE917360 RNI917360 RDM917360 QTQ917360 QJU917360 PZY917360 PQC917360 PGG917360 OWK917360 OMO917360 OCS917360 NSW917360 NJA917360 MZE917360 MPI917360 MFM917360 LVQ917360 LLU917360 LBY917360 KSC917360 KIG917360 JYK917360 JOO917360 JES917360 IUW917360 ILA917360 IBE917360 HRI917360 HHM917360 GXQ917360 GNU917360 GDY917360 FUC917360 FKG917360 FAK917360 EQO917360 EGS917360 DWW917360 DNA917360 DDE917360 CTI917360 CJM917360 BZQ917360 BPU917360 BFY917360 AWC917360 AMG917360 ACK917360 SO917360 IS917360 EGS6 WVE851824 WLI851824 WBM851824 VRQ851824 VHU851824 UXY851824 UOC851824 UEG851824 TUK851824 TKO851824 TAS851824 SQW851824 SHA851824 RXE851824 RNI851824 RDM851824 QTQ851824 QJU851824 PZY851824 PQC851824 PGG851824 OWK851824 OMO851824 OCS851824 NSW851824 NJA851824 MZE851824 MPI851824 MFM851824 LVQ851824 LLU851824 LBY851824 KSC851824 KIG851824 JYK851824 JOO851824 JES851824 IUW851824 ILA851824 IBE851824 HRI851824 HHM851824 GXQ851824 GNU851824 GDY851824 FUC851824 FKG851824 FAK851824 EQO851824 EGS851824 DWW851824 DNA851824 DDE851824 CTI851824 CJM851824 BZQ851824 BPU851824 BFY851824 AWC851824 AMG851824 ACK851824 SO851824 IS851824 DWW6 WVE786288 WLI786288 WBM786288 VRQ786288 VHU786288 UXY786288 UOC786288 UEG786288 TUK786288 TKO786288 TAS786288 SQW786288 SHA786288 RXE786288 RNI786288 RDM786288 QTQ786288 QJU786288 PZY786288 PQC786288 PGG786288 OWK786288 OMO786288 OCS786288 NSW786288 NJA786288 MZE786288 MPI786288 MFM786288 LVQ786288 LLU786288 LBY786288 KSC786288 KIG786288 JYK786288 JOO786288 JES786288 IUW786288 ILA786288 IBE786288 HRI786288 HHM786288 GXQ786288 GNU786288 GDY786288 FUC786288 FKG786288 FAK786288 EQO786288 EGS786288 DWW786288 DNA786288 DDE786288 CTI786288 CJM786288 BZQ786288 BPU786288 BFY786288 AWC786288 AMG786288 ACK786288 SO786288 IS786288 DNA6 WVE720752 WLI720752 WBM720752 VRQ720752 VHU720752 UXY720752 UOC720752 UEG720752 TUK720752 TKO720752 TAS720752 SQW720752 SHA720752 RXE720752 RNI720752 RDM720752 QTQ720752 QJU720752 PZY720752 PQC720752 PGG720752 OWK720752 OMO720752 OCS720752 NSW720752 NJA720752 MZE720752 MPI720752 MFM720752 LVQ720752 LLU720752 LBY720752 KSC720752 KIG720752 JYK720752 JOO720752 JES720752 IUW720752 ILA720752 IBE720752 HRI720752 HHM720752 GXQ720752 GNU720752 GDY720752 FUC720752 FKG720752 FAK720752 EQO720752 EGS720752 DWW720752 DNA720752 DDE720752 CTI720752 CJM720752 BZQ720752 BPU720752 BFY720752 AWC720752 AMG720752 ACK720752 SO720752 IS720752 DDE6 WVE655216 WLI655216 WBM655216 VRQ655216 VHU655216 UXY655216 UOC655216 UEG655216 TUK655216 TKO655216 TAS655216 SQW655216 SHA655216 RXE655216 RNI655216 RDM655216 QTQ655216 QJU655216 PZY655216 PQC655216 PGG655216 OWK655216 OMO655216 OCS655216 NSW655216 NJA655216 MZE655216 MPI655216 MFM655216 LVQ655216 LLU655216 LBY655216 KSC655216 KIG655216 JYK655216 JOO655216 JES655216 IUW655216 ILA655216 IBE655216 HRI655216 HHM655216 GXQ655216 GNU655216 GDY655216 FUC655216 FKG655216 FAK655216 EQO655216 EGS655216 DWW655216 DNA655216 DDE655216 CTI655216 CJM655216 BZQ655216 BPU655216 BFY655216 AWC655216 AMG655216 ACK655216 SO655216 IS655216 CTI6 WVE589680 WLI589680 WBM589680 VRQ589680 VHU589680 UXY589680 UOC589680 UEG589680 TUK589680 TKO589680 TAS589680 SQW589680 SHA589680 RXE589680 RNI589680 RDM589680 QTQ589680 QJU589680 PZY589680 PQC589680 PGG589680 OWK589680 OMO589680 OCS589680 NSW589680 NJA589680 MZE589680 MPI589680 MFM589680 LVQ589680 LLU589680 LBY589680 KSC589680 KIG589680 JYK589680 JOO589680 JES589680 IUW589680 ILA589680 IBE589680 HRI589680 HHM589680 GXQ589680 GNU589680 GDY589680 FUC589680 FKG589680 FAK589680 EQO589680 EGS589680 DWW589680 DNA589680 DDE589680 CTI589680 CJM589680 BZQ589680 BPU589680 BFY589680 AWC589680 AMG589680 ACK589680 SO589680 IS589680 CJM6 WVE524144 WLI524144 WBM524144 VRQ524144 VHU524144 UXY524144 UOC524144 UEG524144 TUK524144 TKO524144 TAS524144 SQW524144 SHA524144 RXE524144 RNI524144 RDM524144 QTQ524144 QJU524144 PZY524144 PQC524144 PGG524144 OWK524144 OMO524144 OCS524144 NSW524144 NJA524144 MZE524144 MPI524144 MFM524144 LVQ524144 LLU524144 LBY524144 KSC524144 KIG524144 JYK524144 JOO524144 JES524144 IUW524144 ILA524144 IBE524144 HRI524144 HHM524144 GXQ524144 GNU524144 GDY524144 FUC524144 FKG524144 FAK524144 EQO524144 EGS524144 DWW524144 DNA524144 DDE524144 CTI524144 CJM524144 BZQ524144 BPU524144 BFY524144 AWC524144 AMG524144 ACK524144 SO524144 IS524144 BZQ6 WVE458608 WLI458608 WBM458608 VRQ458608 VHU458608 UXY458608 UOC458608 UEG458608 TUK458608 TKO458608 TAS458608 SQW458608 SHA458608 RXE458608 RNI458608 RDM458608 QTQ458608 QJU458608 PZY458608 PQC458608 PGG458608 OWK458608 OMO458608 OCS458608 NSW458608 NJA458608 MZE458608 MPI458608 MFM458608 LVQ458608 LLU458608 LBY458608 KSC458608 KIG458608 JYK458608 JOO458608 JES458608 IUW458608 ILA458608 IBE458608 HRI458608 HHM458608 GXQ458608 GNU458608 GDY458608 FUC458608 FKG458608 FAK458608 EQO458608 EGS458608 DWW458608 DNA458608 DDE458608 CTI458608 CJM458608 BZQ458608 BPU458608 BFY458608 AWC458608 AMG458608 ACK458608 SO458608 IS458608 BPU6 WVE393072 WLI393072 WBM393072 VRQ393072 VHU393072 UXY393072 UOC393072 UEG393072 TUK393072 TKO393072 TAS393072 SQW393072 SHA393072 RXE393072 RNI393072 RDM393072 QTQ393072 QJU393072 PZY393072 PQC393072 PGG393072 OWK393072 OMO393072 OCS393072 NSW393072 NJA393072 MZE393072 MPI393072 MFM393072 LVQ393072 LLU393072 LBY393072 KSC393072 KIG393072 JYK393072 JOO393072 JES393072 IUW393072 ILA393072 IBE393072 HRI393072 HHM393072 GXQ393072 GNU393072 GDY393072 FUC393072 FKG393072 FAK393072 EQO393072 EGS393072 DWW393072 DNA393072 DDE393072 CTI393072 CJM393072 BZQ393072 BPU393072 BFY393072 AWC393072 AMG393072 ACK393072 SO393072 IS393072 BFY6 WVE327536 WLI327536 WBM327536 VRQ327536 VHU327536 UXY327536 UOC327536 UEG327536 TUK327536 TKO327536 TAS327536 SQW327536 SHA327536 RXE327536 RNI327536 RDM327536 QTQ327536 QJU327536 PZY327536 PQC327536 PGG327536 OWK327536 OMO327536 OCS327536 NSW327536 NJA327536 MZE327536 MPI327536 MFM327536 LVQ327536 LLU327536 LBY327536 KSC327536 KIG327536 JYK327536 JOO327536 JES327536 IUW327536 ILA327536 IBE327536 HRI327536 HHM327536 GXQ327536 GNU327536 GDY327536 FUC327536 FKG327536 FAK327536 EQO327536 EGS327536 DWW327536 DNA327536 DDE327536 CTI327536 CJM327536 BZQ327536 BPU327536 BFY327536 AWC327536 AMG327536 ACK327536 SO327536 IS327536 AWC6 WVE262000 WLI262000 WBM262000 VRQ262000 VHU262000 UXY262000 UOC262000 UEG262000 TUK262000 TKO262000 TAS262000 SQW262000 SHA262000 RXE262000 RNI262000 RDM262000 QTQ262000 QJU262000 PZY262000 PQC262000 PGG262000 OWK262000 OMO262000 OCS262000 NSW262000 NJA262000 MZE262000 MPI262000 MFM262000 LVQ262000 LLU262000 LBY262000 KSC262000 KIG262000 JYK262000 JOO262000 JES262000 IUW262000 ILA262000 IBE262000 HRI262000 HHM262000 GXQ262000 GNU262000 GDY262000 FUC262000 FKG262000 FAK262000 EQO262000 EGS262000 DWW262000 DNA262000 DDE262000 CTI262000 CJM262000 BZQ262000 BPU262000 BFY262000 AWC262000 AMG262000 ACK262000 SO262000 IS262000 AMG6 WVE196464 WLI196464 WBM196464 VRQ196464 VHU196464 UXY196464 UOC196464 UEG196464 TUK196464 TKO196464 TAS196464 SQW196464 SHA196464 RXE196464 RNI196464 RDM196464 QTQ196464 QJU196464 PZY196464 PQC196464 PGG196464 OWK196464 OMO196464 OCS196464 NSW196464 NJA196464 MZE196464 MPI196464 MFM196464 LVQ196464 LLU196464 LBY196464 KSC196464 KIG196464 JYK196464 JOO196464 JES196464 IUW196464 ILA196464 IBE196464 HRI196464 HHM196464 GXQ196464 GNU196464 GDY196464 FUC196464 FKG196464 FAK196464 EQO196464 EGS196464 DWW196464 DNA196464 DDE196464 CTI196464 CJM196464 BZQ196464 BPU196464 BFY196464 AWC196464 AMG196464 ACK196464 SO196464 IS196464 ACK6 WVE130928 WLI130928 WBM130928 VRQ130928 VHU130928 UXY130928 UOC130928 UEG130928 TUK130928 TKO130928 TAS130928 SQW130928 SHA130928 RXE130928 RNI130928 RDM130928 QTQ130928 QJU130928 PZY130928 PQC130928 PGG130928 OWK130928 OMO130928 OCS130928 NSW130928 NJA130928 MZE130928 MPI130928 MFM130928 LVQ130928 LLU130928 LBY130928 KSC130928 KIG130928 JYK130928 JOO130928 JES130928 IUW130928 ILA130928 IBE130928 HRI130928 HHM130928 GXQ130928 GNU130928 GDY130928 FUC130928 FKG130928 FAK130928 EQO130928 EGS130928 DWW130928 DNA130928 DDE130928 CTI130928 CJM130928 BZQ130928 BPU130928 BFY130928 AWC130928 AMG130928 ACK130928 SO130928 IS130928 SO6 WVE65392 WLI65392 WBM65392 VRQ65392 VHU65392 UXY65392 UOC65392 UEG65392 TUK65392 TKO65392 TAS65392 SQW65392 SHA65392 RXE65392 RNI65392 RDM65392 QTQ65392 QJU65392 PZY65392 PQC65392 PGG65392 OWK65392 OMO65392 OCS65392 NSW65392 NJA65392 MZE65392 MPI65392 MFM65392 LVQ65392 LLU65392 LBY65392 KSC65392 KIG65392 JYK65392 JOO65392 JES65392 IUW65392 ILA65392 IBE65392 HRI65392 HHM65392 GXQ65392 GNU65392 GDY65392 FUC65392 FKG65392 FAK65392 EQO65392 EGS65392 DWW65392 DNA65392 DDE65392 CTI65392 CJM65392 BZQ65392 BPU65392 BFY65392 AWC65392 AMG65392 ACK65392 SO65392 IS65392 IS6 WVE6 WLI6 WBM6 VRQ6 VHU6 UXY6 UOC6 UEG6 TUK6 TKO6 TAS6 SQW6 SHA6 RXE6 RNI6 RDM6 QTQ6 QJU6 PZY6 PQC6 PGG6 OWK6 OMO6 OCS6 NSW6 NJA6 MZE6 MPI6 MFM6 LVQ6 LLU6 LBY6 KSC6 KIG6 JYK6 JOO6 JES6 IUW6 ILA6 IBE6 HRI6 HHM6 GXQ6 GNU6 GDY6 FUC6 FKG6 FAK6" xr:uid="{00000000-0002-0000-0100-00000D0C0000}">
      <formula1>$G$8:$G$8</formula1>
    </dataValidation>
    <dataValidation type="list" allowBlank="1" showInputMessage="1" showErrorMessage="1" sqref="E65392 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IR65392 SN65392 ACJ65392 AMF65392 AWB65392 BFX65392 BPT65392 BZP65392 CJL65392 CTH65392 DDD65392 DMZ65392 DWV65392 EGR65392 EQN65392 FAJ65392 FKF65392 FUB65392 GDX65392 GNT65392 GXP65392 HHL65392 HRH65392 IBD65392 IKZ65392 IUV65392 JER65392 JON65392 JYJ65392 KIF65392 KSB65392 LBX65392 LLT65392 LVP65392 MFL65392 MPH65392 MZD65392 NIZ65392 NSV65392 OCR65392 OMN65392 OWJ65392 PGF65392 PQB65392 PZX65392 QJT65392 QTP65392 RDL65392 RNH65392 RXD65392 SGZ65392 SQV65392 TAR65392 TKN65392 TUJ65392 UEF65392 UOB65392 UXX65392 VHT65392 VRP65392 WBL65392 WLH65392 WVD65392 E130928 IR130928 SN130928 ACJ130928 AMF130928 AWB130928 BFX130928 BPT130928 BZP130928 CJL130928 CTH130928 DDD130928 DMZ130928 DWV130928 EGR130928 EQN130928 FAJ130928 FKF130928 FUB130928 GDX130928 GNT130928 GXP130928 HHL130928 HRH130928 IBD130928 IKZ130928 IUV130928 JER130928 JON130928 JYJ130928 KIF130928 KSB130928 LBX130928 LLT130928 LVP130928 MFL130928 MPH130928 MZD130928 NIZ130928 NSV130928 OCR130928 OMN130928 OWJ130928 PGF130928 PQB130928 PZX130928 QJT130928 QTP130928 RDL130928 RNH130928 RXD130928 SGZ130928 SQV130928 TAR130928 TKN130928 TUJ130928 UEF130928 UOB130928 UXX130928 VHT130928 VRP130928 WBL130928 WLH130928 WVD130928 E196464 IR196464 SN196464 ACJ196464 AMF196464 AWB196464 BFX196464 BPT196464 BZP196464 CJL196464 CTH196464 DDD196464 DMZ196464 DWV196464 EGR196464 EQN196464 FAJ196464 FKF196464 FUB196464 GDX196464 GNT196464 GXP196464 HHL196464 HRH196464 IBD196464 IKZ196464 IUV196464 JER196464 JON196464 JYJ196464 KIF196464 KSB196464 LBX196464 LLT196464 LVP196464 MFL196464 MPH196464 MZD196464 NIZ196464 NSV196464 OCR196464 OMN196464 OWJ196464 PGF196464 PQB196464 PZX196464 QJT196464 QTP196464 RDL196464 RNH196464 RXD196464 SGZ196464 SQV196464 TAR196464 TKN196464 TUJ196464 UEF196464 UOB196464 UXX196464 VHT196464 VRP196464 WBL196464 WLH196464 WVD196464 E262000 IR262000 SN262000 ACJ262000 AMF262000 AWB262000 BFX262000 BPT262000 BZP262000 CJL262000 CTH262000 DDD262000 DMZ262000 DWV262000 EGR262000 EQN262000 FAJ262000 FKF262000 FUB262000 GDX262000 GNT262000 GXP262000 HHL262000 HRH262000 IBD262000 IKZ262000 IUV262000 JER262000 JON262000 JYJ262000 KIF262000 KSB262000 LBX262000 LLT262000 LVP262000 MFL262000 MPH262000 MZD262000 NIZ262000 NSV262000 OCR262000 OMN262000 OWJ262000 PGF262000 PQB262000 PZX262000 QJT262000 QTP262000 RDL262000 RNH262000 RXD262000 SGZ262000 SQV262000 TAR262000 TKN262000 TUJ262000 UEF262000 UOB262000 UXX262000 VHT262000 VRP262000 WBL262000 WLH262000 WVD262000 E327536 IR327536 SN327536 ACJ327536 AMF327536 AWB327536 BFX327536 BPT327536 BZP327536 CJL327536 CTH327536 DDD327536 DMZ327536 DWV327536 EGR327536 EQN327536 FAJ327536 FKF327536 FUB327536 GDX327536 GNT327536 GXP327536 HHL327536 HRH327536 IBD327536 IKZ327536 IUV327536 JER327536 JON327536 JYJ327536 KIF327536 KSB327536 LBX327536 LLT327536 LVP327536 MFL327536 MPH327536 MZD327536 NIZ327536 NSV327536 OCR327536 OMN327536 OWJ327536 PGF327536 PQB327536 PZX327536 QJT327536 QTP327536 RDL327536 RNH327536 RXD327536 SGZ327536 SQV327536 TAR327536 TKN327536 TUJ327536 UEF327536 UOB327536 UXX327536 VHT327536 VRP327536 WBL327536 WLH327536 WVD327536 E393072 IR393072 SN393072 ACJ393072 AMF393072 AWB393072 BFX393072 BPT393072 BZP393072 CJL393072 CTH393072 DDD393072 DMZ393072 DWV393072 EGR393072 EQN393072 FAJ393072 FKF393072 FUB393072 GDX393072 GNT393072 GXP393072 HHL393072 HRH393072 IBD393072 IKZ393072 IUV393072 JER393072 JON393072 JYJ393072 KIF393072 KSB393072 LBX393072 LLT393072 LVP393072 MFL393072 MPH393072 MZD393072 NIZ393072 NSV393072 OCR393072 OMN393072 OWJ393072 PGF393072 PQB393072 PZX393072 QJT393072 QTP393072 RDL393072 RNH393072 RXD393072 SGZ393072 SQV393072 TAR393072 TKN393072 TUJ393072 UEF393072 UOB393072 UXX393072 VHT393072 VRP393072 WBL393072 WLH393072 WVD393072 E458608 IR458608 SN458608 ACJ458608 AMF458608 AWB458608 BFX458608 BPT458608 BZP458608 CJL458608 CTH458608 DDD458608 DMZ458608 DWV458608 EGR458608 EQN458608 FAJ458608 FKF458608 FUB458608 GDX458608 GNT458608 GXP458608 HHL458608 HRH458608 IBD458608 IKZ458608 IUV458608 JER458608 JON458608 JYJ458608 KIF458608 KSB458608 LBX458608 LLT458608 LVP458608 MFL458608 MPH458608 MZD458608 NIZ458608 NSV458608 OCR458608 OMN458608 OWJ458608 PGF458608 PQB458608 PZX458608 QJT458608 QTP458608 RDL458608 RNH458608 RXD458608 SGZ458608 SQV458608 TAR458608 TKN458608 TUJ458608 UEF458608 UOB458608 UXX458608 VHT458608 VRP458608 WBL458608 WLH458608 WVD458608 E524144 IR524144 SN524144 ACJ524144 AMF524144 AWB524144 BFX524144 BPT524144 BZP524144 CJL524144 CTH524144 DDD524144 DMZ524144 DWV524144 EGR524144 EQN524144 FAJ524144 FKF524144 FUB524144 GDX524144 GNT524144 GXP524144 HHL524144 HRH524144 IBD524144 IKZ524144 IUV524144 JER524144 JON524144 JYJ524144 KIF524144 KSB524144 LBX524144 LLT524144 LVP524144 MFL524144 MPH524144 MZD524144 NIZ524144 NSV524144 OCR524144 OMN524144 OWJ524144 PGF524144 PQB524144 PZX524144 QJT524144 QTP524144 RDL524144 RNH524144 RXD524144 SGZ524144 SQV524144 TAR524144 TKN524144 TUJ524144 UEF524144 UOB524144 UXX524144 VHT524144 VRP524144 WBL524144 WLH524144 WVD524144 E589680 IR589680 SN589680 ACJ589680 AMF589680 AWB589680 BFX589680 BPT589680 BZP589680 CJL589680 CTH589680 DDD589680 DMZ589680 DWV589680 EGR589680 EQN589680 FAJ589680 FKF589680 FUB589680 GDX589680 GNT589680 GXP589680 HHL589680 HRH589680 IBD589680 IKZ589680 IUV589680 JER589680 JON589680 JYJ589680 KIF589680 KSB589680 LBX589680 LLT589680 LVP589680 MFL589680 MPH589680 MZD589680 NIZ589680 NSV589680 OCR589680 OMN589680 OWJ589680 PGF589680 PQB589680 PZX589680 QJT589680 QTP589680 RDL589680 RNH589680 RXD589680 SGZ589680 SQV589680 TAR589680 TKN589680 TUJ589680 UEF589680 UOB589680 UXX589680 VHT589680 VRP589680 WBL589680 WLH589680 WVD589680 E655216 IR655216 SN655216 ACJ655216 AMF655216 AWB655216 BFX655216 BPT655216 BZP655216 CJL655216 CTH655216 DDD655216 DMZ655216 DWV655216 EGR655216 EQN655216 FAJ655216 FKF655216 FUB655216 GDX655216 GNT655216 GXP655216 HHL655216 HRH655216 IBD655216 IKZ655216 IUV655216 JER655216 JON655216 JYJ655216 KIF655216 KSB655216 LBX655216 LLT655216 LVP655216 MFL655216 MPH655216 MZD655216 NIZ655216 NSV655216 OCR655216 OMN655216 OWJ655216 PGF655216 PQB655216 PZX655216 QJT655216 QTP655216 RDL655216 RNH655216 RXD655216 SGZ655216 SQV655216 TAR655216 TKN655216 TUJ655216 UEF655216 UOB655216 UXX655216 VHT655216 VRP655216 WBL655216 WLH655216 WVD655216 E720752 IR720752 SN720752 ACJ720752 AMF720752 AWB720752 BFX720752 BPT720752 BZP720752 CJL720752 CTH720752 DDD720752 DMZ720752 DWV720752 EGR720752 EQN720752 FAJ720752 FKF720752 FUB720752 GDX720752 GNT720752 GXP720752 HHL720752 HRH720752 IBD720752 IKZ720752 IUV720752 JER720752 JON720752 JYJ720752 KIF720752 KSB720752 LBX720752 LLT720752 LVP720752 MFL720752 MPH720752 MZD720752 NIZ720752 NSV720752 OCR720752 OMN720752 OWJ720752 PGF720752 PQB720752 PZX720752 QJT720752 QTP720752 RDL720752 RNH720752 RXD720752 SGZ720752 SQV720752 TAR720752 TKN720752 TUJ720752 UEF720752 UOB720752 UXX720752 VHT720752 VRP720752 WBL720752 WLH720752 WVD720752 E786288 IR786288 SN786288 ACJ786288 AMF786288 AWB786288 BFX786288 BPT786288 BZP786288 CJL786288 CTH786288 DDD786288 DMZ786288 DWV786288 EGR786288 EQN786288 FAJ786288 FKF786288 FUB786288 GDX786288 GNT786288 GXP786288 HHL786288 HRH786288 IBD786288 IKZ786288 IUV786288 JER786288 JON786288 JYJ786288 KIF786288 KSB786288 LBX786288 LLT786288 LVP786288 MFL786288 MPH786288 MZD786288 NIZ786288 NSV786288 OCR786288 OMN786288 OWJ786288 PGF786288 PQB786288 PZX786288 QJT786288 QTP786288 RDL786288 RNH786288 RXD786288 SGZ786288 SQV786288 TAR786288 TKN786288 TUJ786288 UEF786288 UOB786288 UXX786288 VHT786288 VRP786288 WBL786288 WLH786288 WVD786288 E851824 IR851824 SN851824 ACJ851824 AMF851824 AWB851824 BFX851824 BPT851824 BZP851824 CJL851824 CTH851824 DDD851824 DMZ851824 DWV851824 EGR851824 EQN851824 FAJ851824 FKF851824 FUB851824 GDX851824 GNT851824 GXP851824 HHL851824 HRH851824 IBD851824 IKZ851824 IUV851824 JER851824 JON851824 JYJ851824 KIF851824 KSB851824 LBX851824 LLT851824 LVP851824 MFL851824 MPH851824 MZD851824 NIZ851824 NSV851824 OCR851824 OMN851824 OWJ851824 PGF851824 PQB851824 PZX851824 QJT851824 QTP851824 RDL851824 RNH851824 RXD851824 SGZ851824 SQV851824 TAR851824 TKN851824 TUJ851824 UEF851824 UOB851824 UXX851824 VHT851824 VRP851824 WBL851824 WLH851824 WVD851824 E917360 IR917360 SN917360 ACJ917360 AMF917360 AWB917360 BFX917360 BPT917360 BZP917360 CJL917360 CTH917360 DDD917360 DMZ917360 DWV917360 EGR917360 EQN917360 FAJ917360 FKF917360 FUB917360 GDX917360 GNT917360 GXP917360 HHL917360 HRH917360 IBD917360 IKZ917360 IUV917360 JER917360 JON917360 JYJ917360 KIF917360 KSB917360 LBX917360 LLT917360 LVP917360 MFL917360 MPH917360 MZD917360 NIZ917360 NSV917360 OCR917360 OMN917360 OWJ917360 PGF917360 PQB917360 PZX917360 QJT917360 QTP917360 RDL917360 RNH917360 RXD917360 SGZ917360 SQV917360 TAR917360 TKN917360 TUJ917360 UEF917360 UOB917360 UXX917360 VHT917360 VRP917360 WBL917360 WLH917360 WVD917360 E982896 IR982896 SN982896 ACJ982896 AMF982896 AWB982896 BFX982896 BPT982896 BZP982896 CJL982896 CTH982896 DDD982896 DMZ982896 DWV982896 EGR982896 EQN982896 FAJ982896 FKF982896 FUB982896 GDX982896 GNT982896 GXP982896 HHL982896 HRH982896 IBD982896 IKZ982896 IUV982896 JER982896 JON982896 JYJ982896 KIF982896 KSB982896 LBX982896 LLT982896 LVP982896 MFL982896 MPH982896 MZD982896 NIZ982896 NSV982896 OCR982896 OMN982896 OWJ982896 PGF982896 PQB982896 PZX982896 QJT982896 QTP982896 RDL982896 RNH982896 RXD982896 SGZ982896 SQV982896 TAR982896 TKN982896 TUJ982896 UEF982896 UOB982896 UXX982896 VHT982896 VRP982896 WBL982896 WLH982896" xr:uid="{00000000-0002-0000-0100-0000FC0F0000}">
      <formula1>#REF!</formula1>
    </dataValidation>
    <dataValidation type="list" allowBlank="1" showInputMessage="1" showErrorMessage="1" sqref="QKE982899:QKE983241 QAI982899:QAI983241 PQM982899:PQM983241 PGQ982899:PGQ983241 OWU982899:OWU983241 OMY982899:OMY983241 ODC982899:ODC983241 NTG982899:NTG983241 NJK982899:NJK983241 MZO982899:MZO983241 MPS982899:MPS983241 MFW982899:MFW983241 LWA982899:LWA983241 LME982899:LME983241 LCI982899:LCI983241 KSM982899:KSM983241 KIQ982899:KIQ983241 JYU982899:JYU983241 JOY982899:JOY983241 JFC982899:JFC983241 IVG982899:IVG983241 ILK982899:ILK983241 IBO982899:IBO983241 HRS982899:HRS983241 HHW982899:HHW983241 GYA982899:GYA983241 GOE982899:GOE983241 GEI982899:GEI983241 FUM982899:FUM983241 FKQ982899:FKQ983241 FAU982899:FAU983241 EQY982899:EQY983241 EHC982899:EHC983241 DXG982899:DXG983241 DNK982899:DNK983241 DDO982899:DDO983241 CTS982899:CTS983241 CJW982899:CJW983241 CAA982899:CAA983241 BQE982899:BQE983241 BGI982899:BGI983241 AWM982899:AWM983241 AMQ982899:AMQ983241 ACU982899:ACU983241 SY982899:SY983241 JC982899:JC983241 WLS982899:WLS983241 WVO917363:WVO917705 WLS917363:WLS917705 WBW917363:WBW917705 VSA917363:VSA917705 VIE917363:VIE917705 UYI917363:UYI917705 UOM917363:UOM917705 UEQ917363:UEQ917705 TUU917363:TUU917705 TKY917363:TKY917705 TBC917363:TBC917705 SRG917363:SRG917705 SHK917363:SHK917705 RXO917363:RXO917705 RNS917363:RNS917705 RDW917363:RDW917705 QUA917363:QUA917705 QKE917363:QKE917705 QAI917363:QAI917705 PQM917363:PQM917705 PGQ917363:PGQ917705 OWU917363:OWU917705 OMY917363:OMY917705 ODC917363:ODC917705 NTG917363:NTG917705 NJK917363:NJK917705 MZO917363:MZO917705 MPS917363:MPS917705 MFW917363:MFW917705 LWA917363:LWA917705 LME917363:LME917705 LCI917363:LCI917705 KSM917363:KSM917705 KIQ917363:KIQ917705 JYU917363:JYU917705 JOY917363:JOY917705 JFC917363:JFC917705 IVG917363:IVG917705 ILK917363:ILK917705 IBO917363:IBO917705 HRS917363:HRS917705 HHW917363:HHW917705 GYA917363:GYA917705 GOE917363:GOE917705 GEI917363:GEI917705 FUM917363:FUM917705 FKQ917363:FKQ917705 FAU917363:FAU917705 EQY917363:EQY917705 EHC917363:EHC917705 DXG917363:DXG917705 DNK917363:DNK917705 DDO917363:DDO917705 CTS917363:CTS917705 CJW917363:CJW917705 CAA917363:CAA917705 BQE917363:BQE917705 BGI917363:BGI917705 AWM917363:AWM917705 AMQ917363:AMQ917705 ACU917363:ACU917705 SY917363:SY917705 JC917363:JC917705 WBW982899:WBW983241 WVO851827:WVO852169 WLS851827:WLS852169 WBW851827:WBW852169 VSA851827:VSA852169 VIE851827:VIE852169 UYI851827:UYI852169 UOM851827:UOM852169 UEQ851827:UEQ852169 TUU851827:TUU852169 TKY851827:TKY852169 TBC851827:TBC852169 SRG851827:SRG852169 SHK851827:SHK852169 RXO851827:RXO852169 RNS851827:RNS852169 RDW851827:RDW852169 QUA851827:QUA852169 QKE851827:QKE852169 QAI851827:QAI852169 PQM851827:PQM852169 PGQ851827:PGQ852169 OWU851827:OWU852169 OMY851827:OMY852169 ODC851827:ODC852169 NTG851827:NTG852169 NJK851827:NJK852169 MZO851827:MZO852169 MPS851827:MPS852169 MFW851827:MFW852169 LWA851827:LWA852169 LME851827:LME852169 LCI851827:LCI852169 KSM851827:KSM852169 KIQ851827:KIQ852169 JYU851827:JYU852169 JOY851827:JOY852169 JFC851827:JFC852169 IVG851827:IVG852169 ILK851827:ILK852169 IBO851827:IBO852169 HRS851827:HRS852169 HHW851827:HHW852169 GYA851827:GYA852169 GOE851827:GOE852169 GEI851827:GEI852169 FUM851827:FUM852169 FKQ851827:FKQ852169 FAU851827:FAU852169 EQY851827:EQY852169 EHC851827:EHC852169 DXG851827:DXG852169 DNK851827:DNK852169 DDO851827:DDO852169 CTS851827:CTS852169 CJW851827:CJW852169 CAA851827:CAA852169 BQE851827:BQE852169 BGI851827:BGI852169 AWM851827:AWM852169 AMQ851827:AMQ852169 ACU851827:ACU852169 SY851827:SY852169 JC851827:JC852169 VSA982899:VSA983241 WVO786291:WVO786633 WLS786291:WLS786633 WBW786291:WBW786633 VSA786291:VSA786633 VIE786291:VIE786633 UYI786291:UYI786633 UOM786291:UOM786633 UEQ786291:UEQ786633 TUU786291:TUU786633 TKY786291:TKY786633 TBC786291:TBC786633 SRG786291:SRG786633 SHK786291:SHK786633 RXO786291:RXO786633 RNS786291:RNS786633 RDW786291:RDW786633 QUA786291:QUA786633 QKE786291:QKE786633 QAI786291:QAI786633 PQM786291:PQM786633 PGQ786291:PGQ786633 OWU786291:OWU786633 OMY786291:OMY786633 ODC786291:ODC786633 NTG786291:NTG786633 NJK786291:NJK786633 MZO786291:MZO786633 MPS786291:MPS786633 MFW786291:MFW786633 LWA786291:LWA786633 LME786291:LME786633 LCI786291:LCI786633 KSM786291:KSM786633 KIQ786291:KIQ786633 JYU786291:JYU786633 JOY786291:JOY786633 JFC786291:JFC786633 IVG786291:IVG786633 ILK786291:ILK786633 IBO786291:IBO786633 HRS786291:HRS786633 HHW786291:HHW786633 GYA786291:GYA786633 GOE786291:GOE786633 GEI786291:GEI786633 FUM786291:FUM786633 FKQ786291:FKQ786633 FAU786291:FAU786633 EQY786291:EQY786633 EHC786291:EHC786633 DXG786291:DXG786633 DNK786291:DNK786633 DDO786291:DDO786633 CTS786291:CTS786633 CJW786291:CJW786633 CAA786291:CAA786633 BQE786291:BQE786633 BGI786291:BGI786633 AWM786291:AWM786633 AMQ786291:AMQ786633 ACU786291:ACU786633 SY786291:SY786633 JC786291:JC786633 VIE982899:VIE983241 WVO720755:WVO721097 WLS720755:WLS721097 WBW720755:WBW721097 VSA720755:VSA721097 VIE720755:VIE721097 UYI720755:UYI721097 UOM720755:UOM721097 UEQ720755:UEQ721097 TUU720755:TUU721097 TKY720755:TKY721097 TBC720755:TBC721097 SRG720755:SRG721097 SHK720755:SHK721097 RXO720755:RXO721097 RNS720755:RNS721097 RDW720755:RDW721097 QUA720755:QUA721097 QKE720755:QKE721097 QAI720755:QAI721097 PQM720755:PQM721097 PGQ720755:PGQ721097 OWU720755:OWU721097 OMY720755:OMY721097 ODC720755:ODC721097 NTG720755:NTG721097 NJK720755:NJK721097 MZO720755:MZO721097 MPS720755:MPS721097 MFW720755:MFW721097 LWA720755:LWA721097 LME720755:LME721097 LCI720755:LCI721097 KSM720755:KSM721097 KIQ720755:KIQ721097 JYU720755:JYU721097 JOY720755:JOY721097 JFC720755:JFC721097 IVG720755:IVG721097 ILK720755:ILK721097 IBO720755:IBO721097 HRS720755:HRS721097 HHW720755:HHW721097 GYA720755:GYA721097 GOE720755:GOE721097 GEI720755:GEI721097 FUM720755:FUM721097 FKQ720755:FKQ721097 FAU720755:FAU721097 EQY720755:EQY721097 EHC720755:EHC721097 DXG720755:DXG721097 DNK720755:DNK721097 DDO720755:DDO721097 CTS720755:CTS721097 CJW720755:CJW721097 CAA720755:CAA721097 BQE720755:BQE721097 BGI720755:BGI721097 AWM720755:AWM721097 AMQ720755:AMQ721097 ACU720755:ACU721097 SY720755:SY721097 JC720755:JC721097 UYI982899:UYI983241 WVO655219:WVO655561 WLS655219:WLS655561 WBW655219:WBW655561 VSA655219:VSA655561 VIE655219:VIE655561 UYI655219:UYI655561 UOM655219:UOM655561 UEQ655219:UEQ655561 TUU655219:TUU655561 TKY655219:TKY655561 TBC655219:TBC655561 SRG655219:SRG655561 SHK655219:SHK655561 RXO655219:RXO655561 RNS655219:RNS655561 RDW655219:RDW655561 QUA655219:QUA655561 QKE655219:QKE655561 QAI655219:QAI655561 PQM655219:PQM655561 PGQ655219:PGQ655561 OWU655219:OWU655561 OMY655219:OMY655561 ODC655219:ODC655561 NTG655219:NTG655561 NJK655219:NJK655561 MZO655219:MZO655561 MPS655219:MPS655561 MFW655219:MFW655561 LWA655219:LWA655561 LME655219:LME655561 LCI655219:LCI655561 KSM655219:KSM655561 KIQ655219:KIQ655561 JYU655219:JYU655561 JOY655219:JOY655561 JFC655219:JFC655561 IVG655219:IVG655561 ILK655219:ILK655561 IBO655219:IBO655561 HRS655219:HRS655561 HHW655219:HHW655561 GYA655219:GYA655561 GOE655219:GOE655561 GEI655219:GEI655561 FUM655219:FUM655561 FKQ655219:FKQ655561 FAU655219:FAU655561 EQY655219:EQY655561 EHC655219:EHC655561 DXG655219:DXG655561 DNK655219:DNK655561 DDO655219:DDO655561 CTS655219:CTS655561 CJW655219:CJW655561 CAA655219:CAA655561 BQE655219:BQE655561 BGI655219:BGI655561 AWM655219:AWM655561 AMQ655219:AMQ655561 ACU655219:ACU655561 SY655219:SY655561 JC655219:JC655561 UOM982899:UOM983241 WVO589683:WVO590025 WLS589683:WLS590025 WBW589683:WBW590025 VSA589683:VSA590025 VIE589683:VIE590025 UYI589683:UYI590025 UOM589683:UOM590025 UEQ589683:UEQ590025 TUU589683:TUU590025 TKY589683:TKY590025 TBC589683:TBC590025 SRG589683:SRG590025 SHK589683:SHK590025 RXO589683:RXO590025 RNS589683:RNS590025 RDW589683:RDW590025 QUA589683:QUA590025 QKE589683:QKE590025 QAI589683:QAI590025 PQM589683:PQM590025 PGQ589683:PGQ590025 OWU589683:OWU590025 OMY589683:OMY590025 ODC589683:ODC590025 NTG589683:NTG590025 NJK589683:NJK590025 MZO589683:MZO590025 MPS589683:MPS590025 MFW589683:MFW590025 LWA589683:LWA590025 LME589683:LME590025 LCI589683:LCI590025 KSM589683:KSM590025 KIQ589683:KIQ590025 JYU589683:JYU590025 JOY589683:JOY590025 JFC589683:JFC590025 IVG589683:IVG590025 ILK589683:ILK590025 IBO589683:IBO590025 HRS589683:HRS590025 HHW589683:HHW590025 GYA589683:GYA590025 GOE589683:GOE590025 GEI589683:GEI590025 FUM589683:FUM590025 FKQ589683:FKQ590025 FAU589683:FAU590025 EQY589683:EQY590025 EHC589683:EHC590025 DXG589683:DXG590025 DNK589683:DNK590025 DDO589683:DDO590025 CTS589683:CTS590025 CJW589683:CJW590025 CAA589683:CAA590025 BQE589683:BQE590025 BGI589683:BGI590025 AWM589683:AWM590025 AMQ589683:AMQ590025 ACU589683:ACU590025 SY589683:SY590025 JC589683:JC590025 UEQ982899:UEQ983241 WVO524147:WVO524489 WLS524147:WLS524489 WBW524147:WBW524489 VSA524147:VSA524489 VIE524147:VIE524489 UYI524147:UYI524489 UOM524147:UOM524489 UEQ524147:UEQ524489 TUU524147:TUU524489 TKY524147:TKY524489 TBC524147:TBC524489 SRG524147:SRG524489 SHK524147:SHK524489 RXO524147:RXO524489 RNS524147:RNS524489 RDW524147:RDW524489 QUA524147:QUA524489 QKE524147:QKE524489 QAI524147:QAI524489 PQM524147:PQM524489 PGQ524147:PGQ524489 OWU524147:OWU524489 OMY524147:OMY524489 ODC524147:ODC524489 NTG524147:NTG524489 NJK524147:NJK524489 MZO524147:MZO524489 MPS524147:MPS524489 MFW524147:MFW524489 LWA524147:LWA524489 LME524147:LME524489 LCI524147:LCI524489 KSM524147:KSM524489 KIQ524147:KIQ524489 JYU524147:JYU524489 JOY524147:JOY524489 JFC524147:JFC524489 IVG524147:IVG524489 ILK524147:ILK524489 IBO524147:IBO524489 HRS524147:HRS524489 HHW524147:HHW524489 GYA524147:GYA524489 GOE524147:GOE524489 GEI524147:GEI524489 FUM524147:FUM524489 FKQ524147:FKQ524489 FAU524147:FAU524489 EQY524147:EQY524489 EHC524147:EHC524489 DXG524147:DXG524489 DNK524147:DNK524489 DDO524147:DDO524489 CTS524147:CTS524489 CJW524147:CJW524489 CAA524147:CAA524489 BQE524147:BQE524489 BGI524147:BGI524489 AWM524147:AWM524489 AMQ524147:AMQ524489 ACU524147:ACU524489 SY524147:SY524489 JC524147:JC524489 TUU982899:TUU983241 WVO458611:WVO458953 WLS458611:WLS458953 WBW458611:WBW458953 VSA458611:VSA458953 VIE458611:VIE458953 UYI458611:UYI458953 UOM458611:UOM458953 UEQ458611:UEQ458953 TUU458611:TUU458953 TKY458611:TKY458953 TBC458611:TBC458953 SRG458611:SRG458953 SHK458611:SHK458953 RXO458611:RXO458953 RNS458611:RNS458953 RDW458611:RDW458953 QUA458611:QUA458953 QKE458611:QKE458953 QAI458611:QAI458953 PQM458611:PQM458953 PGQ458611:PGQ458953 OWU458611:OWU458953 OMY458611:OMY458953 ODC458611:ODC458953 NTG458611:NTG458953 NJK458611:NJK458953 MZO458611:MZO458953 MPS458611:MPS458953 MFW458611:MFW458953 LWA458611:LWA458953 LME458611:LME458953 LCI458611:LCI458953 KSM458611:KSM458953 KIQ458611:KIQ458953 JYU458611:JYU458953 JOY458611:JOY458953 JFC458611:JFC458953 IVG458611:IVG458953 ILK458611:ILK458953 IBO458611:IBO458953 HRS458611:HRS458953 HHW458611:HHW458953 GYA458611:GYA458953 GOE458611:GOE458953 GEI458611:GEI458953 FUM458611:FUM458953 FKQ458611:FKQ458953 FAU458611:FAU458953 EQY458611:EQY458953 EHC458611:EHC458953 DXG458611:DXG458953 DNK458611:DNK458953 DDO458611:DDO458953 CTS458611:CTS458953 CJW458611:CJW458953 CAA458611:CAA458953 BQE458611:BQE458953 BGI458611:BGI458953 AWM458611:AWM458953 AMQ458611:AMQ458953 ACU458611:ACU458953 SY458611:SY458953 JC458611:JC458953 TKY982899:TKY983241 WVO393075:WVO393417 WLS393075:WLS393417 WBW393075:WBW393417 VSA393075:VSA393417 VIE393075:VIE393417 UYI393075:UYI393417 UOM393075:UOM393417 UEQ393075:UEQ393417 TUU393075:TUU393417 TKY393075:TKY393417 TBC393075:TBC393417 SRG393075:SRG393417 SHK393075:SHK393417 RXO393075:RXO393417 RNS393075:RNS393417 RDW393075:RDW393417 QUA393075:QUA393417 QKE393075:QKE393417 QAI393075:QAI393417 PQM393075:PQM393417 PGQ393075:PGQ393417 OWU393075:OWU393417 OMY393075:OMY393417 ODC393075:ODC393417 NTG393075:NTG393417 NJK393075:NJK393417 MZO393075:MZO393417 MPS393075:MPS393417 MFW393075:MFW393417 LWA393075:LWA393417 LME393075:LME393417 LCI393075:LCI393417 KSM393075:KSM393417 KIQ393075:KIQ393417 JYU393075:JYU393417 JOY393075:JOY393417 JFC393075:JFC393417 IVG393075:IVG393417 ILK393075:ILK393417 IBO393075:IBO393417 HRS393075:HRS393417 HHW393075:HHW393417 GYA393075:GYA393417 GOE393075:GOE393417 GEI393075:GEI393417 FUM393075:FUM393417 FKQ393075:FKQ393417 FAU393075:FAU393417 EQY393075:EQY393417 EHC393075:EHC393417 DXG393075:DXG393417 DNK393075:DNK393417 DDO393075:DDO393417 CTS393075:CTS393417 CJW393075:CJW393417 CAA393075:CAA393417 BQE393075:BQE393417 BGI393075:BGI393417 AWM393075:AWM393417 AMQ393075:AMQ393417 ACU393075:ACU393417 SY393075:SY393417 JC393075:JC393417 TBC982899:TBC983241 WVO327539:WVO327881 WLS327539:WLS327881 WBW327539:WBW327881 VSA327539:VSA327881 VIE327539:VIE327881 UYI327539:UYI327881 UOM327539:UOM327881 UEQ327539:UEQ327881 TUU327539:TUU327881 TKY327539:TKY327881 TBC327539:TBC327881 SRG327539:SRG327881 SHK327539:SHK327881 RXO327539:RXO327881 RNS327539:RNS327881 RDW327539:RDW327881 QUA327539:QUA327881 QKE327539:QKE327881 QAI327539:QAI327881 PQM327539:PQM327881 PGQ327539:PGQ327881 OWU327539:OWU327881 OMY327539:OMY327881 ODC327539:ODC327881 NTG327539:NTG327881 NJK327539:NJK327881 MZO327539:MZO327881 MPS327539:MPS327881 MFW327539:MFW327881 LWA327539:LWA327881 LME327539:LME327881 LCI327539:LCI327881 KSM327539:KSM327881 KIQ327539:KIQ327881 JYU327539:JYU327881 JOY327539:JOY327881 JFC327539:JFC327881 IVG327539:IVG327881 ILK327539:ILK327881 IBO327539:IBO327881 HRS327539:HRS327881 HHW327539:HHW327881 GYA327539:GYA327881 GOE327539:GOE327881 GEI327539:GEI327881 FUM327539:FUM327881 FKQ327539:FKQ327881 FAU327539:FAU327881 EQY327539:EQY327881 EHC327539:EHC327881 DXG327539:DXG327881 DNK327539:DNK327881 DDO327539:DDO327881 CTS327539:CTS327881 CJW327539:CJW327881 CAA327539:CAA327881 BQE327539:BQE327881 BGI327539:BGI327881 AWM327539:AWM327881 AMQ327539:AMQ327881 ACU327539:ACU327881 SY327539:SY327881 JC327539:JC327881 SRG982899:SRG983241 WVO262003:WVO262345 WLS262003:WLS262345 WBW262003:WBW262345 VSA262003:VSA262345 VIE262003:VIE262345 UYI262003:UYI262345 UOM262003:UOM262345 UEQ262003:UEQ262345 TUU262003:TUU262345 TKY262003:TKY262345 TBC262003:TBC262345 SRG262003:SRG262345 SHK262003:SHK262345 RXO262003:RXO262345 RNS262003:RNS262345 RDW262003:RDW262345 QUA262003:QUA262345 QKE262003:QKE262345 QAI262003:QAI262345 PQM262003:PQM262345 PGQ262003:PGQ262345 OWU262003:OWU262345 OMY262003:OMY262345 ODC262003:ODC262345 NTG262003:NTG262345 NJK262003:NJK262345 MZO262003:MZO262345 MPS262003:MPS262345 MFW262003:MFW262345 LWA262003:LWA262345 LME262003:LME262345 LCI262003:LCI262345 KSM262003:KSM262345 KIQ262003:KIQ262345 JYU262003:JYU262345 JOY262003:JOY262345 JFC262003:JFC262345 IVG262003:IVG262345 ILK262003:ILK262345 IBO262003:IBO262345 HRS262003:HRS262345 HHW262003:HHW262345 GYA262003:GYA262345 GOE262003:GOE262345 GEI262003:GEI262345 FUM262003:FUM262345 FKQ262003:FKQ262345 FAU262003:FAU262345 EQY262003:EQY262345 EHC262003:EHC262345 DXG262003:DXG262345 DNK262003:DNK262345 DDO262003:DDO262345 CTS262003:CTS262345 CJW262003:CJW262345 CAA262003:CAA262345 BQE262003:BQE262345 BGI262003:BGI262345 AWM262003:AWM262345 AMQ262003:AMQ262345 ACU262003:ACU262345 SY262003:SY262345 JC262003:JC262345 SHK982899:SHK983241 WVO196467:WVO196809 WLS196467:WLS196809 WBW196467:WBW196809 VSA196467:VSA196809 VIE196467:VIE196809 UYI196467:UYI196809 UOM196467:UOM196809 UEQ196467:UEQ196809 TUU196467:TUU196809 TKY196467:TKY196809 TBC196467:TBC196809 SRG196467:SRG196809 SHK196467:SHK196809 RXO196467:RXO196809 RNS196467:RNS196809 RDW196467:RDW196809 QUA196467:QUA196809 QKE196467:QKE196809 QAI196467:QAI196809 PQM196467:PQM196809 PGQ196467:PGQ196809 OWU196467:OWU196809 OMY196467:OMY196809 ODC196467:ODC196809 NTG196467:NTG196809 NJK196467:NJK196809 MZO196467:MZO196809 MPS196467:MPS196809 MFW196467:MFW196809 LWA196467:LWA196809 LME196467:LME196809 LCI196467:LCI196809 KSM196467:KSM196809 KIQ196467:KIQ196809 JYU196467:JYU196809 JOY196467:JOY196809 JFC196467:JFC196809 IVG196467:IVG196809 ILK196467:ILK196809 IBO196467:IBO196809 HRS196467:HRS196809 HHW196467:HHW196809 GYA196467:GYA196809 GOE196467:GOE196809 GEI196467:GEI196809 FUM196467:FUM196809 FKQ196467:FKQ196809 FAU196467:FAU196809 EQY196467:EQY196809 EHC196467:EHC196809 DXG196467:DXG196809 DNK196467:DNK196809 DDO196467:DDO196809 CTS196467:CTS196809 CJW196467:CJW196809 CAA196467:CAA196809 BQE196467:BQE196809 BGI196467:BGI196809 AWM196467:AWM196809 AMQ196467:AMQ196809 ACU196467:ACU196809 SY196467:SY196809 JC196467:JC196809 RXO982899:RXO983241 WVO130931:WVO131273 WLS130931:WLS131273 WBW130931:WBW131273 VSA130931:VSA131273 VIE130931:VIE131273 UYI130931:UYI131273 UOM130931:UOM131273 UEQ130931:UEQ131273 TUU130931:TUU131273 TKY130931:TKY131273 TBC130931:TBC131273 SRG130931:SRG131273 SHK130931:SHK131273 RXO130931:RXO131273 RNS130931:RNS131273 RDW130931:RDW131273 QUA130931:QUA131273 QKE130931:QKE131273 QAI130931:QAI131273 PQM130931:PQM131273 PGQ130931:PGQ131273 OWU130931:OWU131273 OMY130931:OMY131273 ODC130931:ODC131273 NTG130931:NTG131273 NJK130931:NJK131273 MZO130931:MZO131273 MPS130931:MPS131273 MFW130931:MFW131273 LWA130931:LWA131273 LME130931:LME131273 LCI130931:LCI131273 KSM130931:KSM131273 KIQ130931:KIQ131273 JYU130931:JYU131273 JOY130931:JOY131273 JFC130931:JFC131273 IVG130931:IVG131273 ILK130931:ILK131273 IBO130931:IBO131273 HRS130931:HRS131273 HHW130931:HHW131273 GYA130931:GYA131273 GOE130931:GOE131273 GEI130931:GEI131273 FUM130931:FUM131273 FKQ130931:FKQ131273 FAU130931:FAU131273 EQY130931:EQY131273 EHC130931:EHC131273 DXG130931:DXG131273 DNK130931:DNK131273 DDO130931:DDO131273 CTS130931:CTS131273 CJW130931:CJW131273 CAA130931:CAA131273 BQE130931:BQE131273 BGI130931:BGI131273 AWM130931:AWM131273 AMQ130931:AMQ131273 ACU130931:ACU131273 SY130931:SY131273 JC130931:JC131273 RNS982899:RNS983241 WVO65395:WVO65737 WLS65395:WLS65737 WBW65395:WBW65737 VSA65395:VSA65737 VIE65395:VIE65737 UYI65395:UYI65737 UOM65395:UOM65737 UEQ65395:UEQ65737 TUU65395:TUU65737 TKY65395:TKY65737 TBC65395:TBC65737 SRG65395:SRG65737 SHK65395:SHK65737 RXO65395:RXO65737 RNS65395:RNS65737 RDW65395:RDW65737 QUA65395:QUA65737 QKE65395:QKE65737 QAI65395:QAI65737 PQM65395:PQM65737 PGQ65395:PGQ65737 OWU65395:OWU65737 OMY65395:OMY65737 ODC65395:ODC65737 NTG65395:NTG65737 NJK65395:NJK65737 MZO65395:MZO65737 MPS65395:MPS65737 MFW65395:MFW65737 LWA65395:LWA65737 LME65395:LME65737 LCI65395:LCI65737 KSM65395:KSM65737 KIQ65395:KIQ65737 JYU65395:JYU65737 JOY65395:JOY65737 JFC65395:JFC65737 IVG65395:IVG65737 ILK65395:ILK65737 IBO65395:IBO65737 HRS65395:HRS65737 HHW65395:HHW65737 GYA65395:GYA65737 GOE65395:GOE65737 GEI65395:GEI65737 FUM65395:FUM65737 FKQ65395:FKQ65737 FAU65395:FAU65737 EQY65395:EQY65737 EHC65395:EHC65737 DXG65395:DXG65737 DNK65395:DNK65737 DDO65395:DDO65737 CTS65395:CTS65737 CJW65395:CJW65737 CAA65395:CAA65737 BQE65395:BQE65737 BGI65395:BGI65737 AWM65395:AWM65737 AMQ65395:AMQ65737 ACU65395:ACU65737 SY65395:SY65737 JC65395:JC65737 RDW982899:RDW983241 QUA982899:QUA983241" xr:uid="{00000000-0002-0000-0100-0000FA130000}">
      <formula1>$E$2:$E$8</formula1>
    </dataValidation>
    <dataValidation type="list" allowBlank="1" showInputMessage="1" showErrorMessage="1" sqref="SY9:SY11 ACU9:ACU11 AMQ9:AMQ11 AWM9:AWM11 BGI9:BGI11 BQE9:BQE11 CAA9:CAA11 CJW9:CJW11 CTS9:CTS11 DDO9:DDO11 DNK9:DNK11 DXG9:DXG11 EHC9:EHC11 EQY9:EQY11 FAU9:FAU11 FKQ9:FKQ11 FUM9:FUM11 GEI9:GEI11 GOE9:GOE11 GYA9:GYA11 HHW9:HHW11 HRS9:HRS11 IBO9:IBO11 ILK9:ILK11 IVG9:IVG11 JFC9:JFC11 JOY9:JOY11 JYU9:JYU11 KIQ9:KIQ11 KSM9:KSM11 LCI9:LCI11 LME9:LME11 LWA9:LWA11 MFW9:MFW11 MPS9:MPS11 MZO9:MZO11 NJK9:NJK11 NTG9:NTG11 ODC9:ODC11 OMY9:OMY11 OWU9:OWU11 PGQ9:PGQ11 PQM9:PQM11 QAI9:QAI11 QKE9:QKE11 QUA9:QUA11 RDW9:RDW11 RNS9:RNS11 RXO9:RXO11 SHK9:SHK11 SRG9:SRG11 TBC9:TBC11 TKY9:TKY11 TUU9:TUU11 UEQ9:UEQ11 UOM9:UOM11 UYI9:UYI11 VIE9:VIE11 VSA9:VSA11 WBW9:WBW11 WLS9:WLS11 WVO9:WVO11 JC9:JC11" xr:uid="{686F7680-52F1-47CA-8FE9-C8C2B30DA1A4}">
      <formula1>$E$2:$E$25</formula1>
    </dataValidation>
    <dataValidation type="list" allowBlank="1" showInputMessage="1" showErrorMessage="1" sqref="AG9:AG11 TI9:TI11 ADE9:ADE11 ANA9:ANA11 AWW9:AWW11 BGS9:BGS11 BQO9:BQO11 CAK9:CAK11 CKG9:CKG11 CUC9:CUC11 DDY9:DDY11 DNU9:DNU11 DXQ9:DXQ11 EHM9:EHM11 ERI9:ERI11 FBE9:FBE11 FLA9:FLA11 FUW9:FUW11 GES9:GES11 GOO9:GOO11 GYK9:GYK11 HIG9:HIG11 HSC9:HSC11 IBY9:IBY11 ILU9:ILU11 IVQ9:IVQ11 JFM9:JFM11 JPI9:JPI11 JZE9:JZE11 KJA9:KJA11 KSW9:KSW11 LCS9:LCS11 LMO9:LMO11 LWK9:LWK11 MGG9:MGG11 MQC9:MQC11 MZY9:MZY11 NJU9:NJU11 NTQ9:NTQ11 ODM9:ODM11 ONI9:ONI11 OXE9:OXE11 PHA9:PHA11 PQW9:PQW11 QAS9:QAS11 QKO9:QKO11 QUK9:QUK11 REG9:REG11 ROC9:ROC11 RXY9:RXY11 SHU9:SHU11 SRQ9:SRQ11 TBM9:TBM11 TLI9:TLI11 TVE9:TVE11 UFA9:UFA11 UOW9:UOW11 UYS9:UYS11 VIO9:VIO11 VSK9:VSK11 WCG9:WCG11 WMC9:WMC11 WVY9:WVY11 JM9:JM11 IO9:IO11 SK9:SK11 ACG9:ACG11 AMC9:AMC11 AVY9:AVY11 BFU9:BFU11 BPQ9:BPQ11 BZM9:BZM11 CJI9:CJI11 CTE9:CTE11 DDA9:DDA11 DMW9:DMW11 DWS9:DWS11 EGO9:EGO11 EQK9:EQK11 FAG9:FAG11 FKC9:FKC11 FTY9:FTY11 GDU9:GDU11 GNQ9:GNQ11 GXM9:GXM11 HHI9:HHI11 HRE9:HRE11 IBA9:IBA11 IKW9:IKW11 IUS9:IUS11 JEO9:JEO11 JOK9:JOK11 JYG9:JYG11 KIC9:KIC11 KRY9:KRY11 LBU9:LBU11 LLQ9:LLQ11 LVM9:LVM11 MFI9:MFI11 MPE9:MPE11 MZA9:MZA11 NIW9:NIW11 NSS9:NSS11 OCO9:OCO11 OMK9:OMK11 OWG9:OWG11 PGC9:PGC11 PPY9:PPY11 PZU9:PZU11 QJQ9:QJQ11 QTM9:QTM11 RDI9:RDI11 RNE9:RNE11 RXA9:RXA11 SGW9:SGW11 SQS9:SQS11 TAO9:TAO11 TKK9:TKK11 TUG9:TUG11 UEC9:UEC11 UNY9:UNY11 UXU9:UXU11 VHQ9:VHQ11 VRM9:VRM11 WBI9:WBI11 WLE9:WLE11 WVA9:WVA11" xr:uid="{55C9A986-7BE3-450F-8EEF-09FC26467860}">
      <formula1>$A$3:$A$81</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100-0000E9170000}">
          <x14:formula1>
            <xm:f>Bases!$H$2:$H$3</xm:f>
          </x14:formula1>
          <xm:sqref>WMI982899:WMI983338 WCM982899:WCM983338 VSQ982899:VSQ983338 VIU982899:VIU983338 UYY982899:UYY983338 UPC982899:UPC983338 UFG982899:UFG983338 TVK982899:TVK983338 TLO982899:TLO983338 TBS982899:TBS983338 SRW982899:SRW983338 SIA982899:SIA983338 RYE982899:RYE983338 ROI982899:ROI983338 REM982899:REM983338 QUQ982899:QUQ983338 QKU982899:QKU983338 QAY982899:QAY983338 PRC982899:PRC983338 PHG982899:PHG983338 OXK982899:OXK983338 ONO982899:ONO983338 ODS982899:ODS983338 NTW982899:NTW983338 NKA982899:NKA983338 NAE982899:NAE983338 MQI982899:MQI983338 MGM982899:MGM983338 LWQ982899:LWQ983338 LMU982899:LMU983338 LCY982899:LCY983338 KTC982899:KTC983338 KJG982899:KJG983338 JZK982899:JZK983338 JPO982899:JPO983338 JFS982899:JFS983338 IVW982899:IVW983338 IMA982899:IMA983338 ICE982899:ICE983338 HSI982899:HSI983338 HIM982899:HIM983338 GYQ982899:GYQ983338 GOU982899:GOU983338 GEY982899:GEY983338 FVC982899:FVC983338 FLG982899:FLG983338 FBK982899:FBK983338 ERO982899:ERO983338 EHS982899:EHS983338 DXW982899:DXW983338 DOA982899:DOA983338 DEE982899:DEE983338 CUI982899:CUI983338 CKM982899:CKM983338 CAQ982899:CAQ983338 BQU982899:BQU983338 BGY982899:BGY983338 AXC982899:AXC983338 ANG982899:ANG983338 ADK982899:ADK983338 TO982899:TO983338 JS982899:JS983338 WWE917363:WWE917802 WMI917363:WMI917802 WCM917363:WCM917802 VSQ917363:VSQ917802 VIU917363:VIU917802 UYY917363:UYY917802 UPC917363:UPC917802 UFG917363:UFG917802 TVK917363:TVK917802 TLO917363:TLO917802 TBS917363:TBS917802 SRW917363:SRW917802 SIA917363:SIA917802 RYE917363:RYE917802 ROI917363:ROI917802 REM917363:REM917802 QUQ917363:QUQ917802 QKU917363:QKU917802 QAY917363:QAY917802 PRC917363:PRC917802 PHG917363:PHG917802 OXK917363:OXK917802 ONO917363:ONO917802 ODS917363:ODS917802 NTW917363:NTW917802 NKA917363:NKA917802 NAE917363:NAE917802 MQI917363:MQI917802 MGM917363:MGM917802 LWQ917363:LWQ917802 LMU917363:LMU917802 LCY917363:LCY917802 KTC917363:KTC917802 KJG917363:KJG917802 JZK917363:JZK917802 JPO917363:JPO917802 JFS917363:JFS917802 IVW917363:IVW917802 IMA917363:IMA917802 ICE917363:ICE917802 HSI917363:HSI917802 HIM917363:HIM917802 GYQ917363:GYQ917802 GOU917363:GOU917802 GEY917363:GEY917802 FVC917363:FVC917802 FLG917363:FLG917802 FBK917363:FBK917802 ERO917363:ERO917802 EHS917363:EHS917802 DXW917363:DXW917802 DOA917363:DOA917802 DEE917363:DEE917802 CUI917363:CUI917802 CKM917363:CKM917802 CAQ917363:CAQ917802 BQU917363:BQU917802 BGY917363:BGY917802 AXC917363:AXC917802 ANG917363:ANG917802 ADK917363:ADK917802 TO917363:TO917802 JS917363:JS917802 WWE851827:WWE852266 WMI851827:WMI852266 WCM851827:WCM852266 VSQ851827:VSQ852266 VIU851827:VIU852266 UYY851827:UYY852266 UPC851827:UPC852266 UFG851827:UFG852266 TVK851827:TVK852266 TLO851827:TLO852266 TBS851827:TBS852266 SRW851827:SRW852266 SIA851827:SIA852266 RYE851827:RYE852266 ROI851827:ROI852266 REM851827:REM852266 QUQ851827:QUQ852266 QKU851827:QKU852266 QAY851827:QAY852266 PRC851827:PRC852266 PHG851827:PHG852266 OXK851827:OXK852266 ONO851827:ONO852266 ODS851827:ODS852266 NTW851827:NTW852266 NKA851827:NKA852266 NAE851827:NAE852266 MQI851827:MQI852266 MGM851827:MGM852266 LWQ851827:LWQ852266 LMU851827:LMU852266 LCY851827:LCY852266 KTC851827:KTC852266 KJG851827:KJG852266 JZK851827:JZK852266 JPO851827:JPO852266 JFS851827:JFS852266 IVW851827:IVW852266 IMA851827:IMA852266 ICE851827:ICE852266 HSI851827:HSI852266 HIM851827:HIM852266 GYQ851827:GYQ852266 GOU851827:GOU852266 GEY851827:GEY852266 FVC851827:FVC852266 FLG851827:FLG852266 FBK851827:FBK852266 ERO851827:ERO852266 EHS851827:EHS852266 DXW851827:DXW852266 DOA851827:DOA852266 DEE851827:DEE852266 CUI851827:CUI852266 CKM851827:CKM852266 CAQ851827:CAQ852266 BQU851827:BQU852266 BGY851827:BGY852266 AXC851827:AXC852266 ANG851827:ANG852266 ADK851827:ADK852266 TO851827:TO852266 JS851827:JS852266 WWE786291:WWE786730 WMI786291:WMI786730 WCM786291:WCM786730 VSQ786291:VSQ786730 VIU786291:VIU786730 UYY786291:UYY786730 UPC786291:UPC786730 UFG786291:UFG786730 TVK786291:TVK786730 TLO786291:TLO786730 TBS786291:TBS786730 SRW786291:SRW786730 SIA786291:SIA786730 RYE786291:RYE786730 ROI786291:ROI786730 REM786291:REM786730 QUQ786291:QUQ786730 QKU786291:QKU786730 QAY786291:QAY786730 PRC786291:PRC786730 PHG786291:PHG786730 OXK786291:OXK786730 ONO786291:ONO786730 ODS786291:ODS786730 NTW786291:NTW786730 NKA786291:NKA786730 NAE786291:NAE786730 MQI786291:MQI786730 MGM786291:MGM786730 LWQ786291:LWQ786730 LMU786291:LMU786730 LCY786291:LCY786730 KTC786291:KTC786730 KJG786291:KJG786730 JZK786291:JZK786730 JPO786291:JPO786730 JFS786291:JFS786730 IVW786291:IVW786730 IMA786291:IMA786730 ICE786291:ICE786730 HSI786291:HSI786730 HIM786291:HIM786730 GYQ786291:GYQ786730 GOU786291:GOU786730 GEY786291:GEY786730 FVC786291:FVC786730 FLG786291:FLG786730 FBK786291:FBK786730 ERO786291:ERO786730 EHS786291:EHS786730 DXW786291:DXW786730 DOA786291:DOA786730 DEE786291:DEE786730 CUI786291:CUI786730 CKM786291:CKM786730 CAQ786291:CAQ786730 BQU786291:BQU786730 BGY786291:BGY786730 AXC786291:AXC786730 ANG786291:ANG786730 ADK786291:ADK786730 TO786291:TO786730 JS786291:JS786730 WWE720755:WWE721194 WMI720755:WMI721194 WCM720755:WCM721194 VSQ720755:VSQ721194 VIU720755:VIU721194 UYY720755:UYY721194 UPC720755:UPC721194 UFG720755:UFG721194 TVK720755:TVK721194 TLO720755:TLO721194 TBS720755:TBS721194 SRW720755:SRW721194 SIA720755:SIA721194 RYE720755:RYE721194 ROI720755:ROI721194 REM720755:REM721194 QUQ720755:QUQ721194 QKU720755:QKU721194 QAY720755:QAY721194 PRC720755:PRC721194 PHG720755:PHG721194 OXK720755:OXK721194 ONO720755:ONO721194 ODS720755:ODS721194 NTW720755:NTW721194 NKA720755:NKA721194 NAE720755:NAE721194 MQI720755:MQI721194 MGM720755:MGM721194 LWQ720755:LWQ721194 LMU720755:LMU721194 LCY720755:LCY721194 KTC720755:KTC721194 KJG720755:KJG721194 JZK720755:JZK721194 JPO720755:JPO721194 JFS720755:JFS721194 IVW720755:IVW721194 IMA720755:IMA721194 ICE720755:ICE721194 HSI720755:HSI721194 HIM720755:HIM721194 GYQ720755:GYQ721194 GOU720755:GOU721194 GEY720755:GEY721194 FVC720755:FVC721194 FLG720755:FLG721194 FBK720755:FBK721194 ERO720755:ERO721194 EHS720755:EHS721194 DXW720755:DXW721194 DOA720755:DOA721194 DEE720755:DEE721194 CUI720755:CUI721194 CKM720755:CKM721194 CAQ720755:CAQ721194 BQU720755:BQU721194 BGY720755:BGY721194 AXC720755:AXC721194 ANG720755:ANG721194 ADK720755:ADK721194 TO720755:TO721194 JS720755:JS721194 WWE655219:WWE655658 WMI655219:WMI655658 WCM655219:WCM655658 VSQ655219:VSQ655658 VIU655219:VIU655658 UYY655219:UYY655658 UPC655219:UPC655658 UFG655219:UFG655658 TVK655219:TVK655658 TLO655219:TLO655658 TBS655219:TBS655658 SRW655219:SRW655658 SIA655219:SIA655658 RYE655219:RYE655658 ROI655219:ROI655658 REM655219:REM655658 QUQ655219:QUQ655658 QKU655219:QKU655658 QAY655219:QAY655658 PRC655219:PRC655658 PHG655219:PHG655658 OXK655219:OXK655658 ONO655219:ONO655658 ODS655219:ODS655658 NTW655219:NTW655658 NKA655219:NKA655658 NAE655219:NAE655658 MQI655219:MQI655658 MGM655219:MGM655658 LWQ655219:LWQ655658 LMU655219:LMU655658 LCY655219:LCY655658 KTC655219:KTC655658 KJG655219:KJG655658 JZK655219:JZK655658 JPO655219:JPO655658 JFS655219:JFS655658 IVW655219:IVW655658 IMA655219:IMA655658 ICE655219:ICE655658 HSI655219:HSI655658 HIM655219:HIM655658 GYQ655219:GYQ655658 GOU655219:GOU655658 GEY655219:GEY655658 FVC655219:FVC655658 FLG655219:FLG655658 FBK655219:FBK655658 ERO655219:ERO655658 EHS655219:EHS655658 DXW655219:DXW655658 DOA655219:DOA655658 DEE655219:DEE655658 CUI655219:CUI655658 CKM655219:CKM655658 CAQ655219:CAQ655658 BQU655219:BQU655658 BGY655219:BGY655658 AXC655219:AXC655658 ANG655219:ANG655658 ADK655219:ADK655658 TO655219:TO655658 JS655219:JS655658 WWE589683:WWE590122 WMI589683:WMI590122 WCM589683:WCM590122 VSQ589683:VSQ590122 VIU589683:VIU590122 UYY589683:UYY590122 UPC589683:UPC590122 UFG589683:UFG590122 TVK589683:TVK590122 TLO589683:TLO590122 TBS589683:TBS590122 SRW589683:SRW590122 SIA589683:SIA590122 RYE589683:RYE590122 ROI589683:ROI590122 REM589683:REM590122 QUQ589683:QUQ590122 QKU589683:QKU590122 QAY589683:QAY590122 PRC589683:PRC590122 PHG589683:PHG590122 OXK589683:OXK590122 ONO589683:ONO590122 ODS589683:ODS590122 NTW589683:NTW590122 NKA589683:NKA590122 NAE589683:NAE590122 MQI589683:MQI590122 MGM589683:MGM590122 LWQ589683:LWQ590122 LMU589683:LMU590122 LCY589683:LCY590122 KTC589683:KTC590122 KJG589683:KJG590122 JZK589683:JZK590122 JPO589683:JPO590122 JFS589683:JFS590122 IVW589683:IVW590122 IMA589683:IMA590122 ICE589683:ICE590122 HSI589683:HSI590122 HIM589683:HIM590122 GYQ589683:GYQ590122 GOU589683:GOU590122 GEY589683:GEY590122 FVC589683:FVC590122 FLG589683:FLG590122 FBK589683:FBK590122 ERO589683:ERO590122 EHS589683:EHS590122 DXW589683:DXW590122 DOA589683:DOA590122 DEE589683:DEE590122 CUI589683:CUI590122 CKM589683:CKM590122 CAQ589683:CAQ590122 BQU589683:BQU590122 BGY589683:BGY590122 AXC589683:AXC590122 ANG589683:ANG590122 ADK589683:ADK590122 TO589683:TO590122 JS589683:JS590122 WWE524147:WWE524586 WMI524147:WMI524586 WCM524147:WCM524586 VSQ524147:VSQ524586 VIU524147:VIU524586 UYY524147:UYY524586 UPC524147:UPC524586 UFG524147:UFG524586 TVK524147:TVK524586 TLO524147:TLO524586 TBS524147:TBS524586 SRW524147:SRW524586 SIA524147:SIA524586 RYE524147:RYE524586 ROI524147:ROI524586 REM524147:REM524586 QUQ524147:QUQ524586 QKU524147:QKU524586 QAY524147:QAY524586 PRC524147:PRC524586 PHG524147:PHG524586 OXK524147:OXK524586 ONO524147:ONO524586 ODS524147:ODS524586 NTW524147:NTW524586 NKA524147:NKA524586 NAE524147:NAE524586 MQI524147:MQI524586 MGM524147:MGM524586 LWQ524147:LWQ524586 LMU524147:LMU524586 LCY524147:LCY524586 KTC524147:KTC524586 KJG524147:KJG524586 JZK524147:JZK524586 JPO524147:JPO524586 JFS524147:JFS524586 IVW524147:IVW524586 IMA524147:IMA524586 ICE524147:ICE524586 HSI524147:HSI524586 HIM524147:HIM524586 GYQ524147:GYQ524586 GOU524147:GOU524586 GEY524147:GEY524586 FVC524147:FVC524586 FLG524147:FLG524586 FBK524147:FBK524586 ERO524147:ERO524586 EHS524147:EHS524586 DXW524147:DXW524586 DOA524147:DOA524586 DEE524147:DEE524586 CUI524147:CUI524586 CKM524147:CKM524586 CAQ524147:CAQ524586 BQU524147:BQU524586 BGY524147:BGY524586 AXC524147:AXC524586 ANG524147:ANG524586 ADK524147:ADK524586 TO524147:TO524586 JS524147:JS524586 WWE458611:WWE459050 WMI458611:WMI459050 WCM458611:WCM459050 VSQ458611:VSQ459050 VIU458611:VIU459050 UYY458611:UYY459050 UPC458611:UPC459050 UFG458611:UFG459050 TVK458611:TVK459050 TLO458611:TLO459050 TBS458611:TBS459050 SRW458611:SRW459050 SIA458611:SIA459050 RYE458611:RYE459050 ROI458611:ROI459050 REM458611:REM459050 QUQ458611:QUQ459050 QKU458611:QKU459050 QAY458611:QAY459050 PRC458611:PRC459050 PHG458611:PHG459050 OXK458611:OXK459050 ONO458611:ONO459050 ODS458611:ODS459050 NTW458611:NTW459050 NKA458611:NKA459050 NAE458611:NAE459050 MQI458611:MQI459050 MGM458611:MGM459050 LWQ458611:LWQ459050 LMU458611:LMU459050 LCY458611:LCY459050 KTC458611:KTC459050 KJG458611:KJG459050 JZK458611:JZK459050 JPO458611:JPO459050 JFS458611:JFS459050 IVW458611:IVW459050 IMA458611:IMA459050 ICE458611:ICE459050 HSI458611:HSI459050 HIM458611:HIM459050 GYQ458611:GYQ459050 GOU458611:GOU459050 GEY458611:GEY459050 FVC458611:FVC459050 FLG458611:FLG459050 FBK458611:FBK459050 ERO458611:ERO459050 EHS458611:EHS459050 DXW458611:DXW459050 DOA458611:DOA459050 DEE458611:DEE459050 CUI458611:CUI459050 CKM458611:CKM459050 CAQ458611:CAQ459050 BQU458611:BQU459050 BGY458611:BGY459050 AXC458611:AXC459050 ANG458611:ANG459050 ADK458611:ADK459050 TO458611:TO459050 JS458611:JS459050 WWE393075:WWE393514 WMI393075:WMI393514 WCM393075:WCM393514 VSQ393075:VSQ393514 VIU393075:VIU393514 UYY393075:UYY393514 UPC393075:UPC393514 UFG393075:UFG393514 TVK393075:TVK393514 TLO393075:TLO393514 TBS393075:TBS393514 SRW393075:SRW393514 SIA393075:SIA393514 RYE393075:RYE393514 ROI393075:ROI393514 REM393075:REM393514 QUQ393075:QUQ393514 QKU393075:QKU393514 QAY393075:QAY393514 PRC393075:PRC393514 PHG393075:PHG393514 OXK393075:OXK393514 ONO393075:ONO393514 ODS393075:ODS393514 NTW393075:NTW393514 NKA393075:NKA393514 NAE393075:NAE393514 MQI393075:MQI393514 MGM393075:MGM393514 LWQ393075:LWQ393514 LMU393075:LMU393514 LCY393075:LCY393514 KTC393075:KTC393514 KJG393075:KJG393514 JZK393075:JZK393514 JPO393075:JPO393514 JFS393075:JFS393514 IVW393075:IVW393514 IMA393075:IMA393514 ICE393075:ICE393514 HSI393075:HSI393514 HIM393075:HIM393514 GYQ393075:GYQ393514 GOU393075:GOU393514 GEY393075:GEY393514 FVC393075:FVC393514 FLG393075:FLG393514 FBK393075:FBK393514 ERO393075:ERO393514 EHS393075:EHS393514 DXW393075:DXW393514 DOA393075:DOA393514 DEE393075:DEE393514 CUI393075:CUI393514 CKM393075:CKM393514 CAQ393075:CAQ393514 BQU393075:BQU393514 BGY393075:BGY393514 AXC393075:AXC393514 ANG393075:ANG393514 ADK393075:ADK393514 TO393075:TO393514 JS393075:JS393514 WWE327539:WWE327978 WMI327539:WMI327978 WCM327539:WCM327978 VSQ327539:VSQ327978 VIU327539:VIU327978 UYY327539:UYY327978 UPC327539:UPC327978 UFG327539:UFG327978 TVK327539:TVK327978 TLO327539:TLO327978 TBS327539:TBS327978 SRW327539:SRW327978 SIA327539:SIA327978 RYE327539:RYE327978 ROI327539:ROI327978 REM327539:REM327978 QUQ327539:QUQ327978 QKU327539:QKU327978 QAY327539:QAY327978 PRC327539:PRC327978 PHG327539:PHG327978 OXK327539:OXK327978 ONO327539:ONO327978 ODS327539:ODS327978 NTW327539:NTW327978 NKA327539:NKA327978 NAE327539:NAE327978 MQI327539:MQI327978 MGM327539:MGM327978 LWQ327539:LWQ327978 LMU327539:LMU327978 LCY327539:LCY327978 KTC327539:KTC327978 KJG327539:KJG327978 JZK327539:JZK327978 JPO327539:JPO327978 JFS327539:JFS327978 IVW327539:IVW327978 IMA327539:IMA327978 ICE327539:ICE327978 HSI327539:HSI327978 HIM327539:HIM327978 GYQ327539:GYQ327978 GOU327539:GOU327978 GEY327539:GEY327978 FVC327539:FVC327978 FLG327539:FLG327978 FBK327539:FBK327978 ERO327539:ERO327978 EHS327539:EHS327978 DXW327539:DXW327978 DOA327539:DOA327978 DEE327539:DEE327978 CUI327539:CUI327978 CKM327539:CKM327978 CAQ327539:CAQ327978 BQU327539:BQU327978 BGY327539:BGY327978 AXC327539:AXC327978 ANG327539:ANG327978 ADK327539:ADK327978 TO327539:TO327978 JS327539:JS327978 WWE262003:WWE262442 WMI262003:WMI262442 WCM262003:WCM262442 VSQ262003:VSQ262442 VIU262003:VIU262442 UYY262003:UYY262442 UPC262003:UPC262442 UFG262003:UFG262442 TVK262003:TVK262442 TLO262003:TLO262442 TBS262003:TBS262442 SRW262003:SRW262442 SIA262003:SIA262442 RYE262003:RYE262442 ROI262003:ROI262442 REM262003:REM262442 QUQ262003:QUQ262442 QKU262003:QKU262442 QAY262003:QAY262442 PRC262003:PRC262442 PHG262003:PHG262442 OXK262003:OXK262442 ONO262003:ONO262442 ODS262003:ODS262442 NTW262003:NTW262442 NKA262003:NKA262442 NAE262003:NAE262442 MQI262003:MQI262442 MGM262003:MGM262442 LWQ262003:LWQ262442 LMU262003:LMU262442 LCY262003:LCY262442 KTC262003:KTC262442 KJG262003:KJG262442 JZK262003:JZK262442 JPO262003:JPO262442 JFS262003:JFS262442 IVW262003:IVW262442 IMA262003:IMA262442 ICE262003:ICE262442 HSI262003:HSI262442 HIM262003:HIM262442 GYQ262003:GYQ262442 GOU262003:GOU262442 GEY262003:GEY262442 FVC262003:FVC262442 FLG262003:FLG262442 FBK262003:FBK262442 ERO262003:ERO262442 EHS262003:EHS262442 DXW262003:DXW262442 DOA262003:DOA262442 DEE262003:DEE262442 CUI262003:CUI262442 CKM262003:CKM262442 CAQ262003:CAQ262442 BQU262003:BQU262442 BGY262003:BGY262442 AXC262003:AXC262442 ANG262003:ANG262442 ADK262003:ADK262442 TO262003:TO262442 JS262003:JS262442 WWE196467:WWE196906 WMI196467:WMI196906 WCM196467:WCM196906 VSQ196467:VSQ196906 VIU196467:VIU196906 UYY196467:UYY196906 UPC196467:UPC196906 UFG196467:UFG196906 TVK196467:TVK196906 TLO196467:TLO196906 TBS196467:TBS196906 SRW196467:SRW196906 SIA196467:SIA196906 RYE196467:RYE196906 ROI196467:ROI196906 REM196467:REM196906 QUQ196467:QUQ196906 QKU196467:QKU196906 QAY196467:QAY196906 PRC196467:PRC196906 PHG196467:PHG196906 OXK196467:OXK196906 ONO196467:ONO196906 ODS196467:ODS196906 NTW196467:NTW196906 NKA196467:NKA196906 NAE196467:NAE196906 MQI196467:MQI196906 MGM196467:MGM196906 LWQ196467:LWQ196906 LMU196467:LMU196906 LCY196467:LCY196906 KTC196467:KTC196906 KJG196467:KJG196906 JZK196467:JZK196906 JPO196467:JPO196906 JFS196467:JFS196906 IVW196467:IVW196906 IMA196467:IMA196906 ICE196467:ICE196906 HSI196467:HSI196906 HIM196467:HIM196906 GYQ196467:GYQ196906 GOU196467:GOU196906 GEY196467:GEY196906 FVC196467:FVC196906 FLG196467:FLG196906 FBK196467:FBK196906 ERO196467:ERO196906 EHS196467:EHS196906 DXW196467:DXW196906 DOA196467:DOA196906 DEE196467:DEE196906 CUI196467:CUI196906 CKM196467:CKM196906 CAQ196467:CAQ196906 BQU196467:BQU196906 BGY196467:BGY196906 AXC196467:AXC196906 ANG196467:ANG196906 ADK196467:ADK196906 TO196467:TO196906 JS196467:JS196906 WWE130931:WWE131370 WMI130931:WMI131370 WCM130931:WCM131370 VSQ130931:VSQ131370 VIU130931:VIU131370 UYY130931:UYY131370 UPC130931:UPC131370 UFG130931:UFG131370 TVK130931:TVK131370 TLO130931:TLO131370 TBS130931:TBS131370 SRW130931:SRW131370 SIA130931:SIA131370 RYE130931:RYE131370 ROI130931:ROI131370 REM130931:REM131370 QUQ130931:QUQ131370 QKU130931:QKU131370 QAY130931:QAY131370 PRC130931:PRC131370 PHG130931:PHG131370 OXK130931:OXK131370 ONO130931:ONO131370 ODS130931:ODS131370 NTW130931:NTW131370 NKA130931:NKA131370 NAE130931:NAE131370 MQI130931:MQI131370 MGM130931:MGM131370 LWQ130931:LWQ131370 LMU130931:LMU131370 LCY130931:LCY131370 KTC130931:KTC131370 KJG130931:KJG131370 JZK130931:JZK131370 JPO130931:JPO131370 JFS130931:JFS131370 IVW130931:IVW131370 IMA130931:IMA131370 ICE130931:ICE131370 HSI130931:HSI131370 HIM130931:HIM131370 GYQ130931:GYQ131370 GOU130931:GOU131370 GEY130931:GEY131370 FVC130931:FVC131370 FLG130931:FLG131370 FBK130931:FBK131370 ERO130931:ERO131370 EHS130931:EHS131370 DXW130931:DXW131370 DOA130931:DOA131370 DEE130931:DEE131370 CUI130931:CUI131370 CKM130931:CKM131370 CAQ130931:CAQ131370 BQU130931:BQU131370 BGY130931:BGY131370 AXC130931:AXC131370 ANG130931:ANG131370 ADK130931:ADK131370 TO130931:TO131370 JS130931:JS131370 WWE65395:WWE65834 WMI65395:WMI65834 WCM65395:WCM65834 VSQ65395:VSQ65834 VIU65395:VIU65834 UYY65395:UYY65834 UPC65395:UPC65834 UFG65395:UFG65834 TVK65395:TVK65834 TLO65395:TLO65834 TBS65395:TBS65834 SRW65395:SRW65834 SIA65395:SIA65834 RYE65395:RYE65834 ROI65395:ROI65834 REM65395:REM65834 QUQ65395:QUQ65834 QKU65395:QKU65834 QAY65395:QAY65834 PRC65395:PRC65834 PHG65395:PHG65834 OXK65395:OXK65834 ONO65395:ONO65834 ODS65395:ODS65834 NTW65395:NTW65834 NKA65395:NKA65834 NAE65395:NAE65834 MQI65395:MQI65834 MGM65395:MGM65834 LWQ65395:LWQ65834 LMU65395:LMU65834 LCY65395:LCY65834 KTC65395:KTC65834 KJG65395:KJG65834 JZK65395:JZK65834 JPO65395:JPO65834 JFS65395:JFS65834 IVW65395:IVW65834 IMA65395:IMA65834 ICE65395:ICE65834 HSI65395:HSI65834 HIM65395:HIM65834 GYQ65395:GYQ65834 GOU65395:GOU65834 GEY65395:GEY65834 FVC65395:FVC65834 FLG65395:FLG65834 FBK65395:FBK65834 ERO65395:ERO65834 EHS65395:EHS65834 DXW65395:DXW65834 DOA65395:DOA65834 DEE65395:DEE65834 CUI65395:CUI65834 CKM65395:CKM65834 CAQ65395:CAQ65834 BQU65395:BQU65834 BGY65395:BGY65834 AXC65395:AXC65834 ANG65395:ANG65834 ADK65395:ADK65834 TO65395:TO65834 JS65395:JS65834 G4:G5 WVE982899:WVE983185 WLI982899:WLI983185 WBM982899:WBM983185 VRQ982899:VRQ983185 VHU982899:VHU983185 UXY982899:UXY983185 UOC982899:UOC983185 UEG982899:UEG983185 TUK982899:TUK983185 TKO982899:TKO983185 TAS982899:TAS983185 SQW982899:SQW983185 SHA982899:SHA983185 RXE982899:RXE983185 RNI982899:RNI983185 RDM982899:RDM983185 QTQ982899:QTQ983185 QJU982899:QJU983185 PZY982899:PZY983185 PQC982899:PQC983185 PGG982899:PGG983185 OWK982899:OWK983185 OMO982899:OMO983185 OCS982899:OCS983185 NSW982899:NSW983185 NJA982899:NJA983185 MZE982899:MZE983185 MPI982899:MPI983185 MFM982899:MFM983185 LVQ982899:LVQ983185 LLU982899:LLU983185 LBY982899:LBY983185 KSC982899:KSC983185 KIG982899:KIG983185 JYK982899:JYK983185 JOO982899:JOO983185 JES982899:JES983185 IUW982899:IUW983185 ILA982899:ILA983185 IBE982899:IBE983185 HRI982899:HRI983185 HHM982899:HHM983185 GXQ982899:GXQ983185 GNU982899:GNU983185 GDY982899:GDY983185 FUC982899:FUC983185 FKG982899:FKG983185 FAK982899:FAK983185 EQO982899:EQO983185 EGS982899:EGS983185 DWW982899:DWW983185 DNA982899:DNA983185 DDE982899:DDE983185 CTI982899:CTI983185 CJM982899:CJM983185 BZQ982899:BZQ983185 BPU982899:BPU983185 BFY982899:BFY983185 AWC982899:AWC983185 AMG982899:AMG983185 ACK982899:ACK983185 SO982899:SO983185 IS982899:IS983185 WVE917363:WVE917649 WLI917363:WLI917649 WBM917363:WBM917649 VRQ917363:VRQ917649 VHU917363:VHU917649 UXY917363:UXY917649 UOC917363:UOC917649 UEG917363:UEG917649 TUK917363:TUK917649 TKO917363:TKO917649 TAS917363:TAS917649 SQW917363:SQW917649 SHA917363:SHA917649 RXE917363:RXE917649 RNI917363:RNI917649 RDM917363:RDM917649 QTQ917363:QTQ917649 QJU917363:QJU917649 PZY917363:PZY917649 PQC917363:PQC917649 PGG917363:PGG917649 OWK917363:OWK917649 OMO917363:OMO917649 OCS917363:OCS917649 NSW917363:NSW917649 NJA917363:NJA917649 MZE917363:MZE917649 MPI917363:MPI917649 MFM917363:MFM917649 LVQ917363:LVQ917649 LLU917363:LLU917649 LBY917363:LBY917649 KSC917363:KSC917649 KIG917363:KIG917649 JYK917363:JYK917649 JOO917363:JOO917649 JES917363:JES917649 IUW917363:IUW917649 ILA917363:ILA917649 IBE917363:IBE917649 HRI917363:HRI917649 HHM917363:HHM917649 GXQ917363:GXQ917649 GNU917363:GNU917649 GDY917363:GDY917649 FUC917363:FUC917649 FKG917363:FKG917649 FAK917363:FAK917649 EQO917363:EQO917649 EGS917363:EGS917649 DWW917363:DWW917649 DNA917363:DNA917649 DDE917363:DDE917649 CTI917363:CTI917649 CJM917363:CJM917649 BZQ917363:BZQ917649 BPU917363:BPU917649 BFY917363:BFY917649 AWC917363:AWC917649 AMG917363:AMG917649 ACK917363:ACK917649 SO917363:SO917649 IS917363:IS917649 WVE851827:WVE852113 WLI851827:WLI852113 WBM851827:WBM852113 VRQ851827:VRQ852113 VHU851827:VHU852113 UXY851827:UXY852113 UOC851827:UOC852113 UEG851827:UEG852113 TUK851827:TUK852113 TKO851827:TKO852113 TAS851827:TAS852113 SQW851827:SQW852113 SHA851827:SHA852113 RXE851827:RXE852113 RNI851827:RNI852113 RDM851827:RDM852113 QTQ851827:QTQ852113 QJU851827:QJU852113 PZY851827:PZY852113 PQC851827:PQC852113 PGG851827:PGG852113 OWK851827:OWK852113 OMO851827:OMO852113 OCS851827:OCS852113 NSW851827:NSW852113 NJA851827:NJA852113 MZE851827:MZE852113 MPI851827:MPI852113 MFM851827:MFM852113 LVQ851827:LVQ852113 LLU851827:LLU852113 LBY851827:LBY852113 KSC851827:KSC852113 KIG851827:KIG852113 JYK851827:JYK852113 JOO851827:JOO852113 JES851827:JES852113 IUW851827:IUW852113 ILA851827:ILA852113 IBE851827:IBE852113 HRI851827:HRI852113 HHM851827:HHM852113 GXQ851827:GXQ852113 GNU851827:GNU852113 GDY851827:GDY852113 FUC851827:FUC852113 FKG851827:FKG852113 FAK851827:FAK852113 EQO851827:EQO852113 EGS851827:EGS852113 DWW851827:DWW852113 DNA851827:DNA852113 DDE851827:DDE852113 CTI851827:CTI852113 CJM851827:CJM852113 BZQ851827:BZQ852113 BPU851827:BPU852113 BFY851827:BFY852113 AWC851827:AWC852113 AMG851827:AMG852113 ACK851827:ACK852113 SO851827:SO852113 IS851827:IS852113 WVE786291:WVE786577 WLI786291:WLI786577 WBM786291:WBM786577 VRQ786291:VRQ786577 VHU786291:VHU786577 UXY786291:UXY786577 UOC786291:UOC786577 UEG786291:UEG786577 TUK786291:TUK786577 TKO786291:TKO786577 TAS786291:TAS786577 SQW786291:SQW786577 SHA786291:SHA786577 RXE786291:RXE786577 RNI786291:RNI786577 RDM786291:RDM786577 QTQ786291:QTQ786577 QJU786291:QJU786577 PZY786291:PZY786577 PQC786291:PQC786577 PGG786291:PGG786577 OWK786291:OWK786577 OMO786291:OMO786577 OCS786291:OCS786577 NSW786291:NSW786577 NJA786291:NJA786577 MZE786291:MZE786577 MPI786291:MPI786577 MFM786291:MFM786577 LVQ786291:LVQ786577 LLU786291:LLU786577 LBY786291:LBY786577 KSC786291:KSC786577 KIG786291:KIG786577 JYK786291:JYK786577 JOO786291:JOO786577 JES786291:JES786577 IUW786291:IUW786577 ILA786291:ILA786577 IBE786291:IBE786577 HRI786291:HRI786577 HHM786291:HHM786577 GXQ786291:GXQ786577 GNU786291:GNU786577 GDY786291:GDY786577 FUC786291:FUC786577 FKG786291:FKG786577 FAK786291:FAK786577 EQO786291:EQO786577 EGS786291:EGS786577 DWW786291:DWW786577 DNA786291:DNA786577 DDE786291:DDE786577 CTI786291:CTI786577 CJM786291:CJM786577 BZQ786291:BZQ786577 BPU786291:BPU786577 BFY786291:BFY786577 AWC786291:AWC786577 AMG786291:AMG786577 ACK786291:ACK786577 SO786291:SO786577 IS786291:IS786577 WVE720755:WVE721041 WLI720755:WLI721041 WBM720755:WBM721041 VRQ720755:VRQ721041 VHU720755:VHU721041 UXY720755:UXY721041 UOC720755:UOC721041 UEG720755:UEG721041 TUK720755:TUK721041 TKO720755:TKO721041 TAS720755:TAS721041 SQW720755:SQW721041 SHA720755:SHA721041 RXE720755:RXE721041 RNI720755:RNI721041 RDM720755:RDM721041 QTQ720755:QTQ721041 QJU720755:QJU721041 PZY720755:PZY721041 PQC720755:PQC721041 PGG720755:PGG721041 OWK720755:OWK721041 OMO720755:OMO721041 OCS720755:OCS721041 NSW720755:NSW721041 NJA720755:NJA721041 MZE720755:MZE721041 MPI720755:MPI721041 MFM720755:MFM721041 LVQ720755:LVQ721041 LLU720755:LLU721041 LBY720755:LBY721041 KSC720755:KSC721041 KIG720755:KIG721041 JYK720755:JYK721041 JOO720755:JOO721041 JES720755:JES721041 IUW720755:IUW721041 ILA720755:ILA721041 IBE720755:IBE721041 HRI720755:HRI721041 HHM720755:HHM721041 GXQ720755:GXQ721041 GNU720755:GNU721041 GDY720755:GDY721041 FUC720755:FUC721041 FKG720755:FKG721041 FAK720755:FAK721041 EQO720755:EQO721041 EGS720755:EGS721041 DWW720755:DWW721041 DNA720755:DNA721041 DDE720755:DDE721041 CTI720755:CTI721041 CJM720755:CJM721041 BZQ720755:BZQ721041 BPU720755:BPU721041 BFY720755:BFY721041 AWC720755:AWC721041 AMG720755:AMG721041 ACK720755:ACK721041 SO720755:SO721041 IS720755:IS721041 WVE655219:WVE655505 WLI655219:WLI655505 WBM655219:WBM655505 VRQ655219:VRQ655505 VHU655219:VHU655505 UXY655219:UXY655505 UOC655219:UOC655505 UEG655219:UEG655505 TUK655219:TUK655505 TKO655219:TKO655505 TAS655219:TAS655505 SQW655219:SQW655505 SHA655219:SHA655505 RXE655219:RXE655505 RNI655219:RNI655505 RDM655219:RDM655505 QTQ655219:QTQ655505 QJU655219:QJU655505 PZY655219:PZY655505 PQC655219:PQC655505 PGG655219:PGG655505 OWK655219:OWK655505 OMO655219:OMO655505 OCS655219:OCS655505 NSW655219:NSW655505 NJA655219:NJA655505 MZE655219:MZE655505 MPI655219:MPI655505 MFM655219:MFM655505 LVQ655219:LVQ655505 LLU655219:LLU655505 LBY655219:LBY655505 KSC655219:KSC655505 KIG655219:KIG655505 JYK655219:JYK655505 JOO655219:JOO655505 JES655219:JES655505 IUW655219:IUW655505 ILA655219:ILA655505 IBE655219:IBE655505 HRI655219:HRI655505 HHM655219:HHM655505 GXQ655219:GXQ655505 GNU655219:GNU655505 GDY655219:GDY655505 FUC655219:FUC655505 FKG655219:FKG655505 FAK655219:FAK655505 EQO655219:EQO655505 EGS655219:EGS655505 DWW655219:DWW655505 DNA655219:DNA655505 DDE655219:DDE655505 CTI655219:CTI655505 CJM655219:CJM655505 BZQ655219:BZQ655505 BPU655219:BPU655505 BFY655219:BFY655505 AWC655219:AWC655505 AMG655219:AMG655505 ACK655219:ACK655505 SO655219:SO655505 IS655219:IS655505 WVE589683:WVE589969 WLI589683:WLI589969 WBM589683:WBM589969 VRQ589683:VRQ589969 VHU589683:VHU589969 UXY589683:UXY589969 UOC589683:UOC589969 UEG589683:UEG589969 TUK589683:TUK589969 TKO589683:TKO589969 TAS589683:TAS589969 SQW589683:SQW589969 SHA589683:SHA589969 RXE589683:RXE589969 RNI589683:RNI589969 RDM589683:RDM589969 QTQ589683:QTQ589969 QJU589683:QJU589969 PZY589683:PZY589969 PQC589683:PQC589969 PGG589683:PGG589969 OWK589683:OWK589969 OMO589683:OMO589969 OCS589683:OCS589969 NSW589683:NSW589969 NJA589683:NJA589969 MZE589683:MZE589969 MPI589683:MPI589969 MFM589683:MFM589969 LVQ589683:LVQ589969 LLU589683:LLU589969 LBY589683:LBY589969 KSC589683:KSC589969 KIG589683:KIG589969 JYK589683:JYK589969 JOO589683:JOO589969 JES589683:JES589969 IUW589683:IUW589969 ILA589683:ILA589969 IBE589683:IBE589969 HRI589683:HRI589969 HHM589683:HHM589969 GXQ589683:GXQ589969 GNU589683:GNU589969 GDY589683:GDY589969 FUC589683:FUC589969 FKG589683:FKG589969 FAK589683:FAK589969 EQO589683:EQO589969 EGS589683:EGS589969 DWW589683:DWW589969 DNA589683:DNA589969 DDE589683:DDE589969 CTI589683:CTI589969 CJM589683:CJM589969 BZQ589683:BZQ589969 BPU589683:BPU589969 BFY589683:BFY589969 AWC589683:AWC589969 AMG589683:AMG589969 ACK589683:ACK589969 SO589683:SO589969 IS589683:IS589969 WVE524147:WVE524433 WLI524147:WLI524433 WBM524147:WBM524433 VRQ524147:VRQ524433 VHU524147:VHU524433 UXY524147:UXY524433 UOC524147:UOC524433 UEG524147:UEG524433 TUK524147:TUK524433 TKO524147:TKO524433 TAS524147:TAS524433 SQW524147:SQW524433 SHA524147:SHA524433 RXE524147:RXE524433 RNI524147:RNI524433 RDM524147:RDM524433 QTQ524147:QTQ524433 QJU524147:QJU524433 PZY524147:PZY524433 PQC524147:PQC524433 PGG524147:PGG524433 OWK524147:OWK524433 OMO524147:OMO524433 OCS524147:OCS524433 NSW524147:NSW524433 NJA524147:NJA524433 MZE524147:MZE524433 MPI524147:MPI524433 MFM524147:MFM524433 LVQ524147:LVQ524433 LLU524147:LLU524433 LBY524147:LBY524433 KSC524147:KSC524433 KIG524147:KIG524433 JYK524147:JYK524433 JOO524147:JOO524433 JES524147:JES524433 IUW524147:IUW524433 ILA524147:ILA524433 IBE524147:IBE524433 HRI524147:HRI524433 HHM524147:HHM524433 GXQ524147:GXQ524433 GNU524147:GNU524433 GDY524147:GDY524433 FUC524147:FUC524433 FKG524147:FKG524433 FAK524147:FAK524433 EQO524147:EQO524433 EGS524147:EGS524433 DWW524147:DWW524433 DNA524147:DNA524433 DDE524147:DDE524433 CTI524147:CTI524433 CJM524147:CJM524433 BZQ524147:BZQ524433 BPU524147:BPU524433 BFY524147:BFY524433 AWC524147:AWC524433 AMG524147:AMG524433 ACK524147:ACK524433 SO524147:SO524433 IS524147:IS524433 WVE458611:WVE458897 WLI458611:WLI458897 WBM458611:WBM458897 VRQ458611:VRQ458897 VHU458611:VHU458897 UXY458611:UXY458897 UOC458611:UOC458897 UEG458611:UEG458897 TUK458611:TUK458897 TKO458611:TKO458897 TAS458611:TAS458897 SQW458611:SQW458897 SHA458611:SHA458897 RXE458611:RXE458897 RNI458611:RNI458897 RDM458611:RDM458897 QTQ458611:QTQ458897 QJU458611:QJU458897 PZY458611:PZY458897 PQC458611:PQC458897 PGG458611:PGG458897 OWK458611:OWK458897 OMO458611:OMO458897 OCS458611:OCS458897 NSW458611:NSW458897 NJA458611:NJA458897 MZE458611:MZE458897 MPI458611:MPI458897 MFM458611:MFM458897 LVQ458611:LVQ458897 LLU458611:LLU458897 LBY458611:LBY458897 KSC458611:KSC458897 KIG458611:KIG458897 JYK458611:JYK458897 JOO458611:JOO458897 JES458611:JES458897 IUW458611:IUW458897 ILA458611:ILA458897 IBE458611:IBE458897 HRI458611:HRI458897 HHM458611:HHM458897 GXQ458611:GXQ458897 GNU458611:GNU458897 GDY458611:GDY458897 FUC458611:FUC458897 FKG458611:FKG458897 FAK458611:FAK458897 EQO458611:EQO458897 EGS458611:EGS458897 DWW458611:DWW458897 DNA458611:DNA458897 DDE458611:DDE458897 CTI458611:CTI458897 CJM458611:CJM458897 BZQ458611:BZQ458897 BPU458611:BPU458897 BFY458611:BFY458897 AWC458611:AWC458897 AMG458611:AMG458897 ACK458611:ACK458897 SO458611:SO458897 IS458611:IS458897 WVE393075:WVE393361 WLI393075:WLI393361 WBM393075:WBM393361 VRQ393075:VRQ393361 VHU393075:VHU393361 UXY393075:UXY393361 UOC393075:UOC393361 UEG393075:UEG393361 TUK393075:TUK393361 TKO393075:TKO393361 TAS393075:TAS393361 SQW393075:SQW393361 SHA393075:SHA393361 RXE393075:RXE393361 RNI393075:RNI393361 RDM393075:RDM393361 QTQ393075:QTQ393361 QJU393075:QJU393361 PZY393075:PZY393361 PQC393075:PQC393361 PGG393075:PGG393361 OWK393075:OWK393361 OMO393075:OMO393361 OCS393075:OCS393361 NSW393075:NSW393361 NJA393075:NJA393361 MZE393075:MZE393361 MPI393075:MPI393361 MFM393075:MFM393361 LVQ393075:LVQ393361 LLU393075:LLU393361 LBY393075:LBY393361 KSC393075:KSC393361 KIG393075:KIG393361 JYK393075:JYK393361 JOO393075:JOO393361 JES393075:JES393361 IUW393075:IUW393361 ILA393075:ILA393361 IBE393075:IBE393361 HRI393075:HRI393361 HHM393075:HHM393361 GXQ393075:GXQ393361 GNU393075:GNU393361 GDY393075:GDY393361 FUC393075:FUC393361 FKG393075:FKG393361 FAK393075:FAK393361 EQO393075:EQO393361 EGS393075:EGS393361 DWW393075:DWW393361 DNA393075:DNA393361 DDE393075:DDE393361 CTI393075:CTI393361 CJM393075:CJM393361 BZQ393075:BZQ393361 BPU393075:BPU393361 BFY393075:BFY393361 AWC393075:AWC393361 AMG393075:AMG393361 ACK393075:ACK393361 SO393075:SO393361 IS393075:IS393361 WVE327539:WVE327825 WLI327539:WLI327825 WBM327539:WBM327825 VRQ327539:VRQ327825 VHU327539:VHU327825 UXY327539:UXY327825 UOC327539:UOC327825 UEG327539:UEG327825 TUK327539:TUK327825 TKO327539:TKO327825 TAS327539:TAS327825 SQW327539:SQW327825 SHA327539:SHA327825 RXE327539:RXE327825 RNI327539:RNI327825 RDM327539:RDM327825 QTQ327539:QTQ327825 QJU327539:QJU327825 PZY327539:PZY327825 PQC327539:PQC327825 PGG327539:PGG327825 OWK327539:OWK327825 OMO327539:OMO327825 OCS327539:OCS327825 NSW327539:NSW327825 NJA327539:NJA327825 MZE327539:MZE327825 MPI327539:MPI327825 MFM327539:MFM327825 LVQ327539:LVQ327825 LLU327539:LLU327825 LBY327539:LBY327825 KSC327539:KSC327825 KIG327539:KIG327825 JYK327539:JYK327825 JOO327539:JOO327825 JES327539:JES327825 IUW327539:IUW327825 ILA327539:ILA327825 IBE327539:IBE327825 HRI327539:HRI327825 HHM327539:HHM327825 GXQ327539:GXQ327825 GNU327539:GNU327825 GDY327539:GDY327825 FUC327539:FUC327825 FKG327539:FKG327825 FAK327539:FAK327825 EQO327539:EQO327825 EGS327539:EGS327825 DWW327539:DWW327825 DNA327539:DNA327825 DDE327539:DDE327825 CTI327539:CTI327825 CJM327539:CJM327825 BZQ327539:BZQ327825 BPU327539:BPU327825 BFY327539:BFY327825 AWC327539:AWC327825 AMG327539:AMG327825 ACK327539:ACK327825 SO327539:SO327825 IS327539:IS327825 WVE262003:WVE262289 WLI262003:WLI262289 WBM262003:WBM262289 VRQ262003:VRQ262289 VHU262003:VHU262289 UXY262003:UXY262289 UOC262003:UOC262289 UEG262003:UEG262289 TUK262003:TUK262289 TKO262003:TKO262289 TAS262003:TAS262289 SQW262003:SQW262289 SHA262003:SHA262289 RXE262003:RXE262289 RNI262003:RNI262289 RDM262003:RDM262289 QTQ262003:QTQ262289 QJU262003:QJU262289 PZY262003:PZY262289 PQC262003:PQC262289 PGG262003:PGG262289 OWK262003:OWK262289 OMO262003:OMO262289 OCS262003:OCS262289 NSW262003:NSW262289 NJA262003:NJA262289 MZE262003:MZE262289 MPI262003:MPI262289 MFM262003:MFM262289 LVQ262003:LVQ262289 LLU262003:LLU262289 LBY262003:LBY262289 KSC262003:KSC262289 KIG262003:KIG262289 JYK262003:JYK262289 JOO262003:JOO262289 JES262003:JES262289 IUW262003:IUW262289 ILA262003:ILA262289 IBE262003:IBE262289 HRI262003:HRI262289 HHM262003:HHM262289 GXQ262003:GXQ262289 GNU262003:GNU262289 GDY262003:GDY262289 FUC262003:FUC262289 FKG262003:FKG262289 FAK262003:FAK262289 EQO262003:EQO262289 EGS262003:EGS262289 DWW262003:DWW262289 DNA262003:DNA262289 DDE262003:DDE262289 CTI262003:CTI262289 CJM262003:CJM262289 BZQ262003:BZQ262289 BPU262003:BPU262289 BFY262003:BFY262289 AWC262003:AWC262289 AMG262003:AMG262289 ACK262003:ACK262289 SO262003:SO262289 IS262003:IS262289 WVE196467:WVE196753 WLI196467:WLI196753 WBM196467:WBM196753 VRQ196467:VRQ196753 VHU196467:VHU196753 UXY196467:UXY196753 UOC196467:UOC196753 UEG196467:UEG196753 TUK196467:TUK196753 TKO196467:TKO196753 TAS196467:TAS196753 SQW196467:SQW196753 SHA196467:SHA196753 RXE196467:RXE196753 RNI196467:RNI196753 RDM196467:RDM196753 QTQ196467:QTQ196753 QJU196467:QJU196753 PZY196467:PZY196753 PQC196467:PQC196753 PGG196467:PGG196753 OWK196467:OWK196753 OMO196467:OMO196753 OCS196467:OCS196753 NSW196467:NSW196753 NJA196467:NJA196753 MZE196467:MZE196753 MPI196467:MPI196753 MFM196467:MFM196753 LVQ196467:LVQ196753 LLU196467:LLU196753 LBY196467:LBY196753 KSC196467:KSC196753 KIG196467:KIG196753 JYK196467:JYK196753 JOO196467:JOO196753 JES196467:JES196753 IUW196467:IUW196753 ILA196467:ILA196753 IBE196467:IBE196753 HRI196467:HRI196753 HHM196467:HHM196753 GXQ196467:GXQ196753 GNU196467:GNU196753 GDY196467:GDY196753 FUC196467:FUC196753 FKG196467:FKG196753 FAK196467:FAK196753 EQO196467:EQO196753 EGS196467:EGS196753 DWW196467:DWW196753 DNA196467:DNA196753 DDE196467:DDE196753 CTI196467:CTI196753 CJM196467:CJM196753 BZQ196467:BZQ196753 BPU196467:BPU196753 BFY196467:BFY196753 AWC196467:AWC196753 AMG196467:AMG196753 ACK196467:ACK196753 SO196467:SO196753 IS196467:IS196753 WVE130931:WVE131217 WLI130931:WLI131217 WBM130931:WBM131217 VRQ130931:VRQ131217 VHU130931:VHU131217 UXY130931:UXY131217 UOC130931:UOC131217 UEG130931:UEG131217 TUK130931:TUK131217 TKO130931:TKO131217 TAS130931:TAS131217 SQW130931:SQW131217 SHA130931:SHA131217 RXE130931:RXE131217 RNI130931:RNI131217 RDM130931:RDM131217 QTQ130931:QTQ131217 QJU130931:QJU131217 PZY130931:PZY131217 PQC130931:PQC131217 PGG130931:PGG131217 OWK130931:OWK131217 OMO130931:OMO131217 OCS130931:OCS131217 NSW130931:NSW131217 NJA130931:NJA131217 MZE130931:MZE131217 MPI130931:MPI131217 MFM130931:MFM131217 LVQ130931:LVQ131217 LLU130931:LLU131217 LBY130931:LBY131217 KSC130931:KSC131217 KIG130931:KIG131217 JYK130931:JYK131217 JOO130931:JOO131217 JES130931:JES131217 IUW130931:IUW131217 ILA130931:ILA131217 IBE130931:IBE131217 HRI130931:HRI131217 HHM130931:HHM131217 GXQ130931:GXQ131217 GNU130931:GNU131217 GDY130931:GDY131217 FUC130931:FUC131217 FKG130931:FKG131217 FAK130931:FAK131217 EQO130931:EQO131217 EGS130931:EGS131217 DWW130931:DWW131217 DNA130931:DNA131217 DDE130931:DDE131217 CTI130931:CTI131217 CJM130931:CJM131217 BZQ130931:BZQ131217 BPU130931:BPU131217 BFY130931:BFY131217 AWC130931:AWC131217 AMG130931:AMG131217 ACK130931:ACK131217 SO130931:SO131217 IS130931:IS131217 WVE65395:WVE65681 WLI65395:WLI65681 WBM65395:WBM65681 VRQ65395:VRQ65681 VHU65395:VHU65681 UXY65395:UXY65681 UOC65395:UOC65681 UEG65395:UEG65681 TUK65395:TUK65681 TKO65395:TKO65681 TAS65395:TAS65681 SQW65395:SQW65681 SHA65395:SHA65681 RXE65395:RXE65681 RNI65395:RNI65681 RDM65395:RDM65681 QTQ65395:QTQ65681 QJU65395:QJU65681 PZY65395:PZY65681 PQC65395:PQC65681 PGG65395:PGG65681 OWK65395:OWK65681 OMO65395:OMO65681 OCS65395:OCS65681 NSW65395:NSW65681 NJA65395:NJA65681 MZE65395:MZE65681 MPI65395:MPI65681 MFM65395:MFM65681 LVQ65395:LVQ65681 LLU65395:LLU65681 LBY65395:LBY65681 KSC65395:KSC65681 KIG65395:KIG65681 JYK65395:JYK65681 JOO65395:JOO65681 JES65395:JES65681 IUW65395:IUW65681 ILA65395:ILA65681 IBE65395:IBE65681 HRI65395:HRI65681 HHM65395:HHM65681 GXQ65395:GXQ65681 GNU65395:GNU65681 GDY65395:GDY65681 FUC65395:FUC65681 FKG65395:FKG65681 FAK65395:FAK65681 EQO65395:EQO65681 EGS65395:EGS65681 DWW65395:DWW65681 DNA65395:DNA65681 DDE65395:DDE65681 CTI65395:CTI65681 CJM65395:CJM65681 BZQ65395:BZQ65681 BPU65395:BPU65681 BFY65395:BFY65681 AWC65395:AWC65681 AMG65395:AMG65681 ACK65395:ACK65681 SO65395:SO65681 IS65395:IS65681 WWE982899:WWE983338 WVF982900:WVN983185 WLJ982900:WLR983185 WBN982900:WBV983185 VRR982900:VRZ983185 VHV982900:VID983185 UXZ982900:UYH983185 UOD982900:UOL983185 UEH982900:UEP983185 TUL982900:TUT983185 TKP982900:TKX983185 TAT982900:TBB983185 SQX982900:SRF983185 SHB982900:SHJ983185 RXF982900:RXN983185 RNJ982900:RNR983185 RDN982900:RDV983185 QTR982900:QTZ983185 QJV982900:QKD983185 PZZ982900:QAH983185 PQD982900:PQL983185 PGH982900:PGP983185 OWL982900:OWT983185 OMP982900:OMX983185 OCT982900:ODB983185 NSX982900:NTF983185 NJB982900:NJJ983185 MZF982900:MZN983185 MPJ982900:MPR983185 MFN982900:MFV983185 LVR982900:LVZ983185 LLV982900:LMD983185 LBZ982900:LCH983185 KSD982900:KSL983185 KIH982900:KIP983185 JYL982900:JYT983185 JOP982900:JOX983185 JET982900:JFB983185 IUX982900:IVF983185 ILB982900:ILJ983185 IBF982900:IBN983185 HRJ982900:HRR983185 HHN982900:HHV983185 GXR982900:GXZ983185 GNV982900:GOD983185 GDZ982900:GEH983185 FUD982900:FUL983185 FKH982900:FKP983185 FAL982900:FAT983185 EQP982900:EQX983185 EGT982900:EHB983185 DWX982900:DXF983185 DNB982900:DNJ983185 DDF982900:DDN983185 CTJ982900:CTR983185 CJN982900:CJV983185 BZR982900:BZZ983185 BPV982900:BQD983185 BFZ982900:BGH983185 AWD982900:AWL983185 AMH982900:AMP983185 ACL982900:ACT983185 SP982900:SX983185 IT982900:JB983185 G982900:Q983185 WVF917364:WVN917649 WLJ917364:WLR917649 WBN917364:WBV917649 VRR917364:VRZ917649 VHV917364:VID917649 UXZ917364:UYH917649 UOD917364:UOL917649 UEH917364:UEP917649 TUL917364:TUT917649 TKP917364:TKX917649 TAT917364:TBB917649 SQX917364:SRF917649 SHB917364:SHJ917649 RXF917364:RXN917649 RNJ917364:RNR917649 RDN917364:RDV917649 QTR917364:QTZ917649 QJV917364:QKD917649 PZZ917364:QAH917649 PQD917364:PQL917649 PGH917364:PGP917649 OWL917364:OWT917649 OMP917364:OMX917649 OCT917364:ODB917649 NSX917364:NTF917649 NJB917364:NJJ917649 MZF917364:MZN917649 MPJ917364:MPR917649 MFN917364:MFV917649 LVR917364:LVZ917649 LLV917364:LMD917649 LBZ917364:LCH917649 KSD917364:KSL917649 KIH917364:KIP917649 JYL917364:JYT917649 JOP917364:JOX917649 JET917364:JFB917649 IUX917364:IVF917649 ILB917364:ILJ917649 IBF917364:IBN917649 HRJ917364:HRR917649 HHN917364:HHV917649 GXR917364:GXZ917649 GNV917364:GOD917649 GDZ917364:GEH917649 FUD917364:FUL917649 FKH917364:FKP917649 FAL917364:FAT917649 EQP917364:EQX917649 EGT917364:EHB917649 DWX917364:DXF917649 DNB917364:DNJ917649 DDF917364:DDN917649 CTJ917364:CTR917649 CJN917364:CJV917649 BZR917364:BZZ917649 BPV917364:BQD917649 BFZ917364:BGH917649 AWD917364:AWL917649 AMH917364:AMP917649 ACL917364:ACT917649 SP917364:SX917649 IT917364:JB917649 G917364:Q917649 WVF851828:WVN852113 WLJ851828:WLR852113 WBN851828:WBV852113 VRR851828:VRZ852113 VHV851828:VID852113 UXZ851828:UYH852113 UOD851828:UOL852113 UEH851828:UEP852113 TUL851828:TUT852113 TKP851828:TKX852113 TAT851828:TBB852113 SQX851828:SRF852113 SHB851828:SHJ852113 RXF851828:RXN852113 RNJ851828:RNR852113 RDN851828:RDV852113 QTR851828:QTZ852113 QJV851828:QKD852113 PZZ851828:QAH852113 PQD851828:PQL852113 PGH851828:PGP852113 OWL851828:OWT852113 OMP851828:OMX852113 OCT851828:ODB852113 NSX851828:NTF852113 NJB851828:NJJ852113 MZF851828:MZN852113 MPJ851828:MPR852113 MFN851828:MFV852113 LVR851828:LVZ852113 LLV851828:LMD852113 LBZ851828:LCH852113 KSD851828:KSL852113 KIH851828:KIP852113 JYL851828:JYT852113 JOP851828:JOX852113 JET851828:JFB852113 IUX851828:IVF852113 ILB851828:ILJ852113 IBF851828:IBN852113 HRJ851828:HRR852113 HHN851828:HHV852113 GXR851828:GXZ852113 GNV851828:GOD852113 GDZ851828:GEH852113 FUD851828:FUL852113 FKH851828:FKP852113 FAL851828:FAT852113 EQP851828:EQX852113 EGT851828:EHB852113 DWX851828:DXF852113 DNB851828:DNJ852113 DDF851828:DDN852113 CTJ851828:CTR852113 CJN851828:CJV852113 BZR851828:BZZ852113 BPV851828:BQD852113 BFZ851828:BGH852113 AWD851828:AWL852113 AMH851828:AMP852113 ACL851828:ACT852113 SP851828:SX852113 IT851828:JB852113 G851828:Q852113 WVF786292:WVN786577 WLJ786292:WLR786577 WBN786292:WBV786577 VRR786292:VRZ786577 VHV786292:VID786577 UXZ786292:UYH786577 UOD786292:UOL786577 UEH786292:UEP786577 TUL786292:TUT786577 TKP786292:TKX786577 TAT786292:TBB786577 SQX786292:SRF786577 SHB786292:SHJ786577 RXF786292:RXN786577 RNJ786292:RNR786577 RDN786292:RDV786577 QTR786292:QTZ786577 QJV786292:QKD786577 PZZ786292:QAH786577 PQD786292:PQL786577 PGH786292:PGP786577 OWL786292:OWT786577 OMP786292:OMX786577 OCT786292:ODB786577 NSX786292:NTF786577 NJB786292:NJJ786577 MZF786292:MZN786577 MPJ786292:MPR786577 MFN786292:MFV786577 LVR786292:LVZ786577 LLV786292:LMD786577 LBZ786292:LCH786577 KSD786292:KSL786577 KIH786292:KIP786577 JYL786292:JYT786577 JOP786292:JOX786577 JET786292:JFB786577 IUX786292:IVF786577 ILB786292:ILJ786577 IBF786292:IBN786577 HRJ786292:HRR786577 HHN786292:HHV786577 GXR786292:GXZ786577 GNV786292:GOD786577 GDZ786292:GEH786577 FUD786292:FUL786577 FKH786292:FKP786577 FAL786292:FAT786577 EQP786292:EQX786577 EGT786292:EHB786577 DWX786292:DXF786577 DNB786292:DNJ786577 DDF786292:DDN786577 CTJ786292:CTR786577 CJN786292:CJV786577 BZR786292:BZZ786577 BPV786292:BQD786577 BFZ786292:BGH786577 AWD786292:AWL786577 AMH786292:AMP786577 ACL786292:ACT786577 SP786292:SX786577 IT786292:JB786577 G786292:Q786577 WVF720756:WVN721041 WLJ720756:WLR721041 WBN720756:WBV721041 VRR720756:VRZ721041 VHV720756:VID721041 UXZ720756:UYH721041 UOD720756:UOL721041 UEH720756:UEP721041 TUL720756:TUT721041 TKP720756:TKX721041 TAT720756:TBB721041 SQX720756:SRF721041 SHB720756:SHJ721041 RXF720756:RXN721041 RNJ720756:RNR721041 RDN720756:RDV721041 QTR720756:QTZ721041 QJV720756:QKD721041 PZZ720756:QAH721041 PQD720756:PQL721041 PGH720756:PGP721041 OWL720756:OWT721041 OMP720756:OMX721041 OCT720756:ODB721041 NSX720756:NTF721041 NJB720756:NJJ721041 MZF720756:MZN721041 MPJ720756:MPR721041 MFN720756:MFV721041 LVR720756:LVZ721041 LLV720756:LMD721041 LBZ720756:LCH721041 KSD720756:KSL721041 KIH720756:KIP721041 JYL720756:JYT721041 JOP720756:JOX721041 JET720756:JFB721041 IUX720756:IVF721041 ILB720756:ILJ721041 IBF720756:IBN721041 HRJ720756:HRR721041 HHN720756:HHV721041 GXR720756:GXZ721041 GNV720756:GOD721041 GDZ720756:GEH721041 FUD720756:FUL721041 FKH720756:FKP721041 FAL720756:FAT721041 EQP720756:EQX721041 EGT720756:EHB721041 DWX720756:DXF721041 DNB720756:DNJ721041 DDF720756:DDN721041 CTJ720756:CTR721041 CJN720756:CJV721041 BZR720756:BZZ721041 BPV720756:BQD721041 BFZ720756:BGH721041 AWD720756:AWL721041 AMH720756:AMP721041 ACL720756:ACT721041 SP720756:SX721041 IT720756:JB721041 G720756:Q721041 WVF655220:WVN655505 WLJ655220:WLR655505 WBN655220:WBV655505 VRR655220:VRZ655505 VHV655220:VID655505 UXZ655220:UYH655505 UOD655220:UOL655505 UEH655220:UEP655505 TUL655220:TUT655505 TKP655220:TKX655505 TAT655220:TBB655505 SQX655220:SRF655505 SHB655220:SHJ655505 RXF655220:RXN655505 RNJ655220:RNR655505 RDN655220:RDV655505 QTR655220:QTZ655505 QJV655220:QKD655505 PZZ655220:QAH655505 PQD655220:PQL655505 PGH655220:PGP655505 OWL655220:OWT655505 OMP655220:OMX655505 OCT655220:ODB655505 NSX655220:NTF655505 NJB655220:NJJ655505 MZF655220:MZN655505 MPJ655220:MPR655505 MFN655220:MFV655505 LVR655220:LVZ655505 LLV655220:LMD655505 LBZ655220:LCH655505 KSD655220:KSL655505 KIH655220:KIP655505 JYL655220:JYT655505 JOP655220:JOX655505 JET655220:JFB655505 IUX655220:IVF655505 ILB655220:ILJ655505 IBF655220:IBN655505 HRJ655220:HRR655505 HHN655220:HHV655505 GXR655220:GXZ655505 GNV655220:GOD655505 GDZ655220:GEH655505 FUD655220:FUL655505 FKH655220:FKP655505 FAL655220:FAT655505 EQP655220:EQX655505 EGT655220:EHB655505 DWX655220:DXF655505 DNB655220:DNJ655505 DDF655220:DDN655505 CTJ655220:CTR655505 CJN655220:CJV655505 BZR655220:BZZ655505 BPV655220:BQD655505 BFZ655220:BGH655505 AWD655220:AWL655505 AMH655220:AMP655505 ACL655220:ACT655505 SP655220:SX655505 IT655220:JB655505 G655220:Q655505 WVF589684:WVN589969 WLJ589684:WLR589969 WBN589684:WBV589969 VRR589684:VRZ589969 VHV589684:VID589969 UXZ589684:UYH589969 UOD589684:UOL589969 UEH589684:UEP589969 TUL589684:TUT589969 TKP589684:TKX589969 TAT589684:TBB589969 SQX589684:SRF589969 SHB589684:SHJ589969 RXF589684:RXN589969 RNJ589684:RNR589969 RDN589684:RDV589969 QTR589684:QTZ589969 QJV589684:QKD589969 PZZ589684:QAH589969 PQD589684:PQL589969 PGH589684:PGP589969 OWL589684:OWT589969 OMP589684:OMX589969 OCT589684:ODB589969 NSX589684:NTF589969 NJB589684:NJJ589969 MZF589684:MZN589969 MPJ589684:MPR589969 MFN589684:MFV589969 LVR589684:LVZ589969 LLV589684:LMD589969 LBZ589684:LCH589969 KSD589684:KSL589969 KIH589684:KIP589969 JYL589684:JYT589969 JOP589684:JOX589969 JET589684:JFB589969 IUX589684:IVF589969 ILB589684:ILJ589969 IBF589684:IBN589969 HRJ589684:HRR589969 HHN589684:HHV589969 GXR589684:GXZ589969 GNV589684:GOD589969 GDZ589684:GEH589969 FUD589684:FUL589969 FKH589684:FKP589969 FAL589684:FAT589969 EQP589684:EQX589969 EGT589684:EHB589969 DWX589684:DXF589969 DNB589684:DNJ589969 DDF589684:DDN589969 CTJ589684:CTR589969 CJN589684:CJV589969 BZR589684:BZZ589969 BPV589684:BQD589969 BFZ589684:BGH589969 AWD589684:AWL589969 AMH589684:AMP589969 ACL589684:ACT589969 SP589684:SX589969 IT589684:JB589969 G589684:Q589969 WVF524148:WVN524433 WLJ524148:WLR524433 WBN524148:WBV524433 VRR524148:VRZ524433 VHV524148:VID524433 UXZ524148:UYH524433 UOD524148:UOL524433 UEH524148:UEP524433 TUL524148:TUT524433 TKP524148:TKX524433 TAT524148:TBB524433 SQX524148:SRF524433 SHB524148:SHJ524433 RXF524148:RXN524433 RNJ524148:RNR524433 RDN524148:RDV524433 QTR524148:QTZ524433 QJV524148:QKD524433 PZZ524148:QAH524433 PQD524148:PQL524433 PGH524148:PGP524433 OWL524148:OWT524433 OMP524148:OMX524433 OCT524148:ODB524433 NSX524148:NTF524433 NJB524148:NJJ524433 MZF524148:MZN524433 MPJ524148:MPR524433 MFN524148:MFV524433 LVR524148:LVZ524433 LLV524148:LMD524433 LBZ524148:LCH524433 KSD524148:KSL524433 KIH524148:KIP524433 JYL524148:JYT524433 JOP524148:JOX524433 JET524148:JFB524433 IUX524148:IVF524433 ILB524148:ILJ524433 IBF524148:IBN524433 HRJ524148:HRR524433 HHN524148:HHV524433 GXR524148:GXZ524433 GNV524148:GOD524433 GDZ524148:GEH524433 FUD524148:FUL524433 FKH524148:FKP524433 FAL524148:FAT524433 EQP524148:EQX524433 EGT524148:EHB524433 DWX524148:DXF524433 DNB524148:DNJ524433 DDF524148:DDN524433 CTJ524148:CTR524433 CJN524148:CJV524433 BZR524148:BZZ524433 BPV524148:BQD524433 BFZ524148:BGH524433 AWD524148:AWL524433 AMH524148:AMP524433 ACL524148:ACT524433 SP524148:SX524433 IT524148:JB524433 G524148:Q524433 WVF458612:WVN458897 WLJ458612:WLR458897 WBN458612:WBV458897 VRR458612:VRZ458897 VHV458612:VID458897 UXZ458612:UYH458897 UOD458612:UOL458897 UEH458612:UEP458897 TUL458612:TUT458897 TKP458612:TKX458897 TAT458612:TBB458897 SQX458612:SRF458897 SHB458612:SHJ458897 RXF458612:RXN458897 RNJ458612:RNR458897 RDN458612:RDV458897 QTR458612:QTZ458897 QJV458612:QKD458897 PZZ458612:QAH458897 PQD458612:PQL458897 PGH458612:PGP458897 OWL458612:OWT458897 OMP458612:OMX458897 OCT458612:ODB458897 NSX458612:NTF458897 NJB458612:NJJ458897 MZF458612:MZN458897 MPJ458612:MPR458897 MFN458612:MFV458897 LVR458612:LVZ458897 LLV458612:LMD458897 LBZ458612:LCH458897 KSD458612:KSL458897 KIH458612:KIP458897 JYL458612:JYT458897 JOP458612:JOX458897 JET458612:JFB458897 IUX458612:IVF458897 ILB458612:ILJ458897 IBF458612:IBN458897 HRJ458612:HRR458897 HHN458612:HHV458897 GXR458612:GXZ458897 GNV458612:GOD458897 GDZ458612:GEH458897 FUD458612:FUL458897 FKH458612:FKP458897 FAL458612:FAT458897 EQP458612:EQX458897 EGT458612:EHB458897 DWX458612:DXF458897 DNB458612:DNJ458897 DDF458612:DDN458897 CTJ458612:CTR458897 CJN458612:CJV458897 BZR458612:BZZ458897 BPV458612:BQD458897 BFZ458612:BGH458897 AWD458612:AWL458897 AMH458612:AMP458897 ACL458612:ACT458897 SP458612:SX458897 IT458612:JB458897 G458612:Q458897 WVF393076:WVN393361 WLJ393076:WLR393361 WBN393076:WBV393361 VRR393076:VRZ393361 VHV393076:VID393361 UXZ393076:UYH393361 UOD393076:UOL393361 UEH393076:UEP393361 TUL393076:TUT393361 TKP393076:TKX393361 TAT393076:TBB393361 SQX393076:SRF393361 SHB393076:SHJ393361 RXF393076:RXN393361 RNJ393076:RNR393361 RDN393076:RDV393361 QTR393076:QTZ393361 QJV393076:QKD393361 PZZ393076:QAH393361 PQD393076:PQL393361 PGH393076:PGP393361 OWL393076:OWT393361 OMP393076:OMX393361 OCT393076:ODB393361 NSX393076:NTF393361 NJB393076:NJJ393361 MZF393076:MZN393361 MPJ393076:MPR393361 MFN393076:MFV393361 LVR393076:LVZ393361 LLV393076:LMD393361 LBZ393076:LCH393361 KSD393076:KSL393361 KIH393076:KIP393361 JYL393076:JYT393361 JOP393076:JOX393361 JET393076:JFB393361 IUX393076:IVF393361 ILB393076:ILJ393361 IBF393076:IBN393361 HRJ393076:HRR393361 HHN393076:HHV393361 GXR393076:GXZ393361 GNV393076:GOD393361 GDZ393076:GEH393361 FUD393076:FUL393361 FKH393076:FKP393361 FAL393076:FAT393361 EQP393076:EQX393361 EGT393076:EHB393361 DWX393076:DXF393361 DNB393076:DNJ393361 DDF393076:DDN393361 CTJ393076:CTR393361 CJN393076:CJV393361 BZR393076:BZZ393361 BPV393076:BQD393361 BFZ393076:BGH393361 AWD393076:AWL393361 AMH393076:AMP393361 ACL393076:ACT393361 SP393076:SX393361 IT393076:JB393361 G393076:Q393361 WVF327540:WVN327825 WLJ327540:WLR327825 WBN327540:WBV327825 VRR327540:VRZ327825 VHV327540:VID327825 UXZ327540:UYH327825 UOD327540:UOL327825 UEH327540:UEP327825 TUL327540:TUT327825 TKP327540:TKX327825 TAT327540:TBB327825 SQX327540:SRF327825 SHB327540:SHJ327825 RXF327540:RXN327825 RNJ327540:RNR327825 RDN327540:RDV327825 QTR327540:QTZ327825 QJV327540:QKD327825 PZZ327540:QAH327825 PQD327540:PQL327825 PGH327540:PGP327825 OWL327540:OWT327825 OMP327540:OMX327825 OCT327540:ODB327825 NSX327540:NTF327825 NJB327540:NJJ327825 MZF327540:MZN327825 MPJ327540:MPR327825 MFN327540:MFV327825 LVR327540:LVZ327825 LLV327540:LMD327825 LBZ327540:LCH327825 KSD327540:KSL327825 KIH327540:KIP327825 JYL327540:JYT327825 JOP327540:JOX327825 JET327540:JFB327825 IUX327540:IVF327825 ILB327540:ILJ327825 IBF327540:IBN327825 HRJ327540:HRR327825 HHN327540:HHV327825 GXR327540:GXZ327825 GNV327540:GOD327825 GDZ327540:GEH327825 FUD327540:FUL327825 FKH327540:FKP327825 FAL327540:FAT327825 EQP327540:EQX327825 EGT327540:EHB327825 DWX327540:DXF327825 DNB327540:DNJ327825 DDF327540:DDN327825 CTJ327540:CTR327825 CJN327540:CJV327825 BZR327540:BZZ327825 BPV327540:BQD327825 BFZ327540:BGH327825 AWD327540:AWL327825 AMH327540:AMP327825 ACL327540:ACT327825 SP327540:SX327825 IT327540:JB327825 G327540:Q327825 WVF262004:WVN262289 WLJ262004:WLR262289 WBN262004:WBV262289 VRR262004:VRZ262289 VHV262004:VID262289 UXZ262004:UYH262289 UOD262004:UOL262289 UEH262004:UEP262289 TUL262004:TUT262289 TKP262004:TKX262289 TAT262004:TBB262289 SQX262004:SRF262289 SHB262004:SHJ262289 RXF262004:RXN262289 RNJ262004:RNR262289 RDN262004:RDV262289 QTR262004:QTZ262289 QJV262004:QKD262289 PZZ262004:QAH262289 PQD262004:PQL262289 PGH262004:PGP262289 OWL262004:OWT262289 OMP262004:OMX262289 OCT262004:ODB262289 NSX262004:NTF262289 NJB262004:NJJ262289 MZF262004:MZN262289 MPJ262004:MPR262289 MFN262004:MFV262289 LVR262004:LVZ262289 LLV262004:LMD262289 LBZ262004:LCH262289 KSD262004:KSL262289 KIH262004:KIP262289 JYL262004:JYT262289 JOP262004:JOX262289 JET262004:JFB262289 IUX262004:IVF262289 ILB262004:ILJ262289 IBF262004:IBN262289 HRJ262004:HRR262289 HHN262004:HHV262289 GXR262004:GXZ262289 GNV262004:GOD262289 GDZ262004:GEH262289 FUD262004:FUL262289 FKH262004:FKP262289 FAL262004:FAT262289 EQP262004:EQX262289 EGT262004:EHB262289 DWX262004:DXF262289 DNB262004:DNJ262289 DDF262004:DDN262289 CTJ262004:CTR262289 CJN262004:CJV262289 BZR262004:BZZ262289 BPV262004:BQD262289 BFZ262004:BGH262289 AWD262004:AWL262289 AMH262004:AMP262289 ACL262004:ACT262289 SP262004:SX262289 IT262004:JB262289 G262004:Q262289 WVF196468:WVN196753 WLJ196468:WLR196753 WBN196468:WBV196753 VRR196468:VRZ196753 VHV196468:VID196753 UXZ196468:UYH196753 UOD196468:UOL196753 UEH196468:UEP196753 TUL196468:TUT196753 TKP196468:TKX196753 TAT196468:TBB196753 SQX196468:SRF196753 SHB196468:SHJ196753 RXF196468:RXN196753 RNJ196468:RNR196753 RDN196468:RDV196753 QTR196468:QTZ196753 QJV196468:QKD196753 PZZ196468:QAH196753 PQD196468:PQL196753 PGH196468:PGP196753 OWL196468:OWT196753 OMP196468:OMX196753 OCT196468:ODB196753 NSX196468:NTF196753 NJB196468:NJJ196753 MZF196468:MZN196753 MPJ196468:MPR196753 MFN196468:MFV196753 LVR196468:LVZ196753 LLV196468:LMD196753 LBZ196468:LCH196753 KSD196468:KSL196753 KIH196468:KIP196753 JYL196468:JYT196753 JOP196468:JOX196753 JET196468:JFB196753 IUX196468:IVF196753 ILB196468:ILJ196753 IBF196468:IBN196753 HRJ196468:HRR196753 HHN196468:HHV196753 GXR196468:GXZ196753 GNV196468:GOD196753 GDZ196468:GEH196753 FUD196468:FUL196753 FKH196468:FKP196753 FAL196468:FAT196753 EQP196468:EQX196753 EGT196468:EHB196753 DWX196468:DXF196753 DNB196468:DNJ196753 DDF196468:DDN196753 CTJ196468:CTR196753 CJN196468:CJV196753 BZR196468:BZZ196753 BPV196468:BQD196753 BFZ196468:BGH196753 AWD196468:AWL196753 AMH196468:AMP196753 ACL196468:ACT196753 SP196468:SX196753 IT196468:JB196753 G196468:Q196753 WVF130932:WVN131217 WLJ130932:WLR131217 WBN130932:WBV131217 VRR130932:VRZ131217 VHV130932:VID131217 UXZ130932:UYH131217 UOD130932:UOL131217 UEH130932:UEP131217 TUL130932:TUT131217 TKP130932:TKX131217 TAT130932:TBB131217 SQX130932:SRF131217 SHB130932:SHJ131217 RXF130932:RXN131217 RNJ130932:RNR131217 RDN130932:RDV131217 QTR130932:QTZ131217 QJV130932:QKD131217 PZZ130932:QAH131217 PQD130932:PQL131217 PGH130932:PGP131217 OWL130932:OWT131217 OMP130932:OMX131217 OCT130932:ODB131217 NSX130932:NTF131217 NJB130932:NJJ131217 MZF130932:MZN131217 MPJ130932:MPR131217 MFN130932:MFV131217 LVR130932:LVZ131217 LLV130932:LMD131217 LBZ130932:LCH131217 KSD130932:KSL131217 KIH130932:KIP131217 JYL130932:JYT131217 JOP130932:JOX131217 JET130932:JFB131217 IUX130932:IVF131217 ILB130932:ILJ131217 IBF130932:IBN131217 HRJ130932:HRR131217 HHN130932:HHV131217 GXR130932:GXZ131217 GNV130932:GOD131217 GDZ130932:GEH131217 FUD130932:FUL131217 FKH130932:FKP131217 FAL130932:FAT131217 EQP130932:EQX131217 EGT130932:EHB131217 DWX130932:DXF131217 DNB130932:DNJ131217 DDF130932:DDN131217 CTJ130932:CTR131217 CJN130932:CJV131217 BZR130932:BZZ131217 BPV130932:BQD131217 BFZ130932:BGH131217 AWD130932:AWL131217 AMH130932:AMP131217 ACL130932:ACT131217 SP130932:SX131217 IT130932:JB131217 G130932:Q131217 WVF65396:WVN65681 WLJ65396:WLR65681 WBN65396:WBV65681 VRR65396:VRZ65681 VHV65396:VID65681 UXZ65396:UYH65681 UOD65396:UOL65681 UEH65396:UEP65681 TUL65396:TUT65681 TKP65396:TKX65681 TAT65396:TBB65681 SQX65396:SRF65681 SHB65396:SHJ65681 RXF65396:RXN65681 RNJ65396:RNR65681 RDN65396:RDV65681 QTR65396:QTZ65681 QJV65396:QKD65681 PZZ65396:QAH65681 PQD65396:PQL65681 PGH65396:PGP65681 OWL65396:OWT65681 OMP65396:OMX65681 OCT65396:ODB65681 NSX65396:NTF65681 NJB65396:NJJ65681 MZF65396:MZN65681 MPJ65396:MPR65681 MFN65396:MFV65681 LVR65396:LVZ65681 LLV65396:LMD65681 LBZ65396:LCH65681 KSD65396:KSL65681 KIH65396:KIP65681 JYL65396:JYT65681 JOP65396:JOX65681 JET65396:JFB65681 IUX65396:IVF65681 ILB65396:ILJ65681 IBF65396:IBN65681 HRJ65396:HRR65681 HHN65396:HHV65681 GXR65396:GXZ65681 GNV65396:GOD65681 GDZ65396:GEH65681 FUD65396:FUL65681 FKH65396:FKP65681 FAL65396:FAT65681 EQP65396:EQX65681 EGT65396:EHB65681 DWX65396:DXF65681 DNB65396:DNJ65681 DDF65396:DDN65681 CTJ65396:CTR65681 CJN65396:CJV65681 BZR65396:BZZ65681 BPV65396:BQD65681 BFZ65396:BGH65681 AWD65396:AWL65681 AMH65396:AMP65681 ACL65396:ACT65681 SP65396:SX65681 IT65396:JB65681 G65396:Q65681 WVC982894:WVC982895 WLG982894:WLG982895 WBK982894:WBK982895 VRO982894:VRO982895 VHS982894:VHS982895 UXW982894:UXW982895 UOA982894:UOA982895 UEE982894:UEE982895 TUI982894:TUI982895 TKM982894:TKM982895 TAQ982894:TAQ982895 SQU982894:SQU982895 SGY982894:SGY982895 RXC982894:RXC982895 RNG982894:RNG982895 RDK982894:RDK982895 QTO982894:QTO982895 QJS982894:QJS982895 PZW982894:PZW982895 PQA982894:PQA982895 PGE982894:PGE982895 OWI982894:OWI982895 OMM982894:OMM982895 OCQ982894:OCQ982895 NSU982894:NSU982895 NIY982894:NIY982895 MZC982894:MZC982895 MPG982894:MPG982895 MFK982894:MFK982895 LVO982894:LVO982895 LLS982894:LLS982895 LBW982894:LBW982895 KSA982894:KSA982895 KIE982894:KIE982895 JYI982894:JYI982895 JOM982894:JOM982895 JEQ982894:JEQ982895 IUU982894:IUU982895 IKY982894:IKY982895 IBC982894:IBC982895 HRG982894:HRG982895 HHK982894:HHK982895 GXO982894:GXO982895 GNS982894:GNS982895 GDW982894:GDW982895 FUA982894:FUA982895 FKE982894:FKE982895 FAI982894:FAI982895 EQM982894:EQM982895 EGQ982894:EGQ982895 DWU982894:DWU982895 DMY982894:DMY982895 DDC982894:DDC982895 CTG982894:CTG982895 CJK982894:CJK982895 BZO982894:BZO982895 BPS982894:BPS982895 BFW982894:BFW982895 AWA982894:AWA982895 AME982894:AME982895 ACI982894:ACI982895 SM982894:SM982895 IQ982894:IQ982895 D982894:D982895 WVC917358:WVC917359 WLG917358:WLG917359 WBK917358:WBK917359 VRO917358:VRO917359 VHS917358:VHS917359 UXW917358:UXW917359 UOA917358:UOA917359 UEE917358:UEE917359 TUI917358:TUI917359 TKM917358:TKM917359 TAQ917358:TAQ917359 SQU917358:SQU917359 SGY917358:SGY917359 RXC917358:RXC917359 RNG917358:RNG917359 RDK917358:RDK917359 QTO917358:QTO917359 QJS917358:QJS917359 PZW917358:PZW917359 PQA917358:PQA917359 PGE917358:PGE917359 OWI917358:OWI917359 OMM917358:OMM917359 OCQ917358:OCQ917359 NSU917358:NSU917359 NIY917358:NIY917359 MZC917358:MZC917359 MPG917358:MPG917359 MFK917358:MFK917359 LVO917358:LVO917359 LLS917358:LLS917359 LBW917358:LBW917359 KSA917358:KSA917359 KIE917358:KIE917359 JYI917358:JYI917359 JOM917358:JOM917359 JEQ917358:JEQ917359 IUU917358:IUU917359 IKY917358:IKY917359 IBC917358:IBC917359 HRG917358:HRG917359 HHK917358:HHK917359 GXO917358:GXO917359 GNS917358:GNS917359 GDW917358:GDW917359 FUA917358:FUA917359 FKE917358:FKE917359 FAI917358:FAI917359 EQM917358:EQM917359 EGQ917358:EGQ917359 DWU917358:DWU917359 DMY917358:DMY917359 DDC917358:DDC917359 CTG917358:CTG917359 CJK917358:CJK917359 BZO917358:BZO917359 BPS917358:BPS917359 BFW917358:BFW917359 AWA917358:AWA917359 AME917358:AME917359 ACI917358:ACI917359 SM917358:SM917359 IQ917358:IQ917359 D917358:D917359 WVC851822:WVC851823 WLG851822:WLG851823 WBK851822:WBK851823 VRO851822:VRO851823 VHS851822:VHS851823 UXW851822:UXW851823 UOA851822:UOA851823 UEE851822:UEE851823 TUI851822:TUI851823 TKM851822:TKM851823 TAQ851822:TAQ851823 SQU851822:SQU851823 SGY851822:SGY851823 RXC851822:RXC851823 RNG851822:RNG851823 RDK851822:RDK851823 QTO851822:QTO851823 QJS851822:QJS851823 PZW851822:PZW851823 PQA851822:PQA851823 PGE851822:PGE851823 OWI851822:OWI851823 OMM851822:OMM851823 OCQ851822:OCQ851823 NSU851822:NSU851823 NIY851822:NIY851823 MZC851822:MZC851823 MPG851822:MPG851823 MFK851822:MFK851823 LVO851822:LVO851823 LLS851822:LLS851823 LBW851822:LBW851823 KSA851822:KSA851823 KIE851822:KIE851823 JYI851822:JYI851823 JOM851822:JOM851823 JEQ851822:JEQ851823 IUU851822:IUU851823 IKY851822:IKY851823 IBC851822:IBC851823 HRG851822:HRG851823 HHK851822:HHK851823 GXO851822:GXO851823 GNS851822:GNS851823 GDW851822:GDW851823 FUA851822:FUA851823 FKE851822:FKE851823 FAI851822:FAI851823 EQM851822:EQM851823 EGQ851822:EGQ851823 DWU851822:DWU851823 DMY851822:DMY851823 DDC851822:DDC851823 CTG851822:CTG851823 CJK851822:CJK851823 BZO851822:BZO851823 BPS851822:BPS851823 BFW851822:BFW851823 AWA851822:AWA851823 AME851822:AME851823 ACI851822:ACI851823 SM851822:SM851823 IQ851822:IQ851823 D851822:D851823 WVC786286:WVC786287 WLG786286:WLG786287 WBK786286:WBK786287 VRO786286:VRO786287 VHS786286:VHS786287 UXW786286:UXW786287 UOA786286:UOA786287 UEE786286:UEE786287 TUI786286:TUI786287 TKM786286:TKM786287 TAQ786286:TAQ786287 SQU786286:SQU786287 SGY786286:SGY786287 RXC786286:RXC786287 RNG786286:RNG786287 RDK786286:RDK786287 QTO786286:QTO786287 QJS786286:QJS786287 PZW786286:PZW786287 PQA786286:PQA786287 PGE786286:PGE786287 OWI786286:OWI786287 OMM786286:OMM786287 OCQ786286:OCQ786287 NSU786286:NSU786287 NIY786286:NIY786287 MZC786286:MZC786287 MPG786286:MPG786287 MFK786286:MFK786287 LVO786286:LVO786287 LLS786286:LLS786287 LBW786286:LBW786287 KSA786286:KSA786287 KIE786286:KIE786287 JYI786286:JYI786287 JOM786286:JOM786287 JEQ786286:JEQ786287 IUU786286:IUU786287 IKY786286:IKY786287 IBC786286:IBC786287 HRG786286:HRG786287 HHK786286:HHK786287 GXO786286:GXO786287 GNS786286:GNS786287 GDW786286:GDW786287 FUA786286:FUA786287 FKE786286:FKE786287 FAI786286:FAI786287 EQM786286:EQM786287 EGQ786286:EGQ786287 DWU786286:DWU786287 DMY786286:DMY786287 DDC786286:DDC786287 CTG786286:CTG786287 CJK786286:CJK786287 BZO786286:BZO786287 BPS786286:BPS786287 BFW786286:BFW786287 AWA786286:AWA786287 AME786286:AME786287 ACI786286:ACI786287 SM786286:SM786287 IQ786286:IQ786287 D786286:D786287 WVC720750:WVC720751 WLG720750:WLG720751 WBK720750:WBK720751 VRO720750:VRO720751 VHS720750:VHS720751 UXW720750:UXW720751 UOA720750:UOA720751 UEE720750:UEE720751 TUI720750:TUI720751 TKM720750:TKM720751 TAQ720750:TAQ720751 SQU720750:SQU720751 SGY720750:SGY720751 RXC720750:RXC720751 RNG720750:RNG720751 RDK720750:RDK720751 QTO720750:QTO720751 QJS720750:QJS720751 PZW720750:PZW720751 PQA720750:PQA720751 PGE720750:PGE720751 OWI720750:OWI720751 OMM720750:OMM720751 OCQ720750:OCQ720751 NSU720750:NSU720751 NIY720750:NIY720751 MZC720750:MZC720751 MPG720750:MPG720751 MFK720750:MFK720751 LVO720750:LVO720751 LLS720750:LLS720751 LBW720750:LBW720751 KSA720750:KSA720751 KIE720750:KIE720751 JYI720750:JYI720751 JOM720750:JOM720751 JEQ720750:JEQ720751 IUU720750:IUU720751 IKY720750:IKY720751 IBC720750:IBC720751 HRG720750:HRG720751 HHK720750:HHK720751 GXO720750:GXO720751 GNS720750:GNS720751 GDW720750:GDW720751 FUA720750:FUA720751 FKE720750:FKE720751 FAI720750:FAI720751 EQM720750:EQM720751 EGQ720750:EGQ720751 DWU720750:DWU720751 DMY720750:DMY720751 DDC720750:DDC720751 CTG720750:CTG720751 CJK720750:CJK720751 BZO720750:BZO720751 BPS720750:BPS720751 BFW720750:BFW720751 AWA720750:AWA720751 AME720750:AME720751 ACI720750:ACI720751 SM720750:SM720751 IQ720750:IQ720751 D720750:D720751 WVC655214:WVC655215 WLG655214:WLG655215 WBK655214:WBK655215 VRO655214:VRO655215 VHS655214:VHS655215 UXW655214:UXW655215 UOA655214:UOA655215 UEE655214:UEE655215 TUI655214:TUI655215 TKM655214:TKM655215 TAQ655214:TAQ655215 SQU655214:SQU655215 SGY655214:SGY655215 RXC655214:RXC655215 RNG655214:RNG655215 RDK655214:RDK655215 QTO655214:QTO655215 QJS655214:QJS655215 PZW655214:PZW655215 PQA655214:PQA655215 PGE655214:PGE655215 OWI655214:OWI655215 OMM655214:OMM655215 OCQ655214:OCQ655215 NSU655214:NSU655215 NIY655214:NIY655215 MZC655214:MZC655215 MPG655214:MPG655215 MFK655214:MFK655215 LVO655214:LVO655215 LLS655214:LLS655215 LBW655214:LBW655215 KSA655214:KSA655215 KIE655214:KIE655215 JYI655214:JYI655215 JOM655214:JOM655215 JEQ655214:JEQ655215 IUU655214:IUU655215 IKY655214:IKY655215 IBC655214:IBC655215 HRG655214:HRG655215 HHK655214:HHK655215 GXO655214:GXO655215 GNS655214:GNS655215 GDW655214:GDW655215 FUA655214:FUA655215 FKE655214:FKE655215 FAI655214:FAI655215 EQM655214:EQM655215 EGQ655214:EGQ655215 DWU655214:DWU655215 DMY655214:DMY655215 DDC655214:DDC655215 CTG655214:CTG655215 CJK655214:CJK655215 BZO655214:BZO655215 BPS655214:BPS655215 BFW655214:BFW655215 AWA655214:AWA655215 AME655214:AME655215 ACI655214:ACI655215 SM655214:SM655215 IQ655214:IQ655215 D655214:D655215 WVC589678:WVC589679 WLG589678:WLG589679 WBK589678:WBK589679 VRO589678:VRO589679 VHS589678:VHS589679 UXW589678:UXW589679 UOA589678:UOA589679 UEE589678:UEE589679 TUI589678:TUI589679 TKM589678:TKM589679 TAQ589678:TAQ589679 SQU589678:SQU589679 SGY589678:SGY589679 RXC589678:RXC589679 RNG589678:RNG589679 RDK589678:RDK589679 QTO589678:QTO589679 QJS589678:QJS589679 PZW589678:PZW589679 PQA589678:PQA589679 PGE589678:PGE589679 OWI589678:OWI589679 OMM589678:OMM589679 OCQ589678:OCQ589679 NSU589678:NSU589679 NIY589678:NIY589679 MZC589678:MZC589679 MPG589678:MPG589679 MFK589678:MFK589679 LVO589678:LVO589679 LLS589678:LLS589679 LBW589678:LBW589679 KSA589678:KSA589679 KIE589678:KIE589679 JYI589678:JYI589679 JOM589678:JOM589679 JEQ589678:JEQ589679 IUU589678:IUU589679 IKY589678:IKY589679 IBC589678:IBC589679 HRG589678:HRG589679 HHK589678:HHK589679 GXO589678:GXO589679 GNS589678:GNS589679 GDW589678:GDW589679 FUA589678:FUA589679 FKE589678:FKE589679 FAI589678:FAI589679 EQM589678:EQM589679 EGQ589678:EGQ589679 DWU589678:DWU589679 DMY589678:DMY589679 DDC589678:DDC589679 CTG589678:CTG589679 CJK589678:CJK589679 BZO589678:BZO589679 BPS589678:BPS589679 BFW589678:BFW589679 AWA589678:AWA589679 AME589678:AME589679 ACI589678:ACI589679 SM589678:SM589679 IQ589678:IQ589679 D589678:D589679 WVC524142:WVC524143 WLG524142:WLG524143 WBK524142:WBK524143 VRO524142:VRO524143 VHS524142:VHS524143 UXW524142:UXW524143 UOA524142:UOA524143 UEE524142:UEE524143 TUI524142:TUI524143 TKM524142:TKM524143 TAQ524142:TAQ524143 SQU524142:SQU524143 SGY524142:SGY524143 RXC524142:RXC524143 RNG524142:RNG524143 RDK524142:RDK524143 QTO524142:QTO524143 QJS524142:QJS524143 PZW524142:PZW524143 PQA524142:PQA524143 PGE524142:PGE524143 OWI524142:OWI524143 OMM524142:OMM524143 OCQ524142:OCQ524143 NSU524142:NSU524143 NIY524142:NIY524143 MZC524142:MZC524143 MPG524142:MPG524143 MFK524142:MFK524143 LVO524142:LVO524143 LLS524142:LLS524143 LBW524142:LBW524143 KSA524142:KSA524143 KIE524142:KIE524143 JYI524142:JYI524143 JOM524142:JOM524143 JEQ524142:JEQ524143 IUU524142:IUU524143 IKY524142:IKY524143 IBC524142:IBC524143 HRG524142:HRG524143 HHK524142:HHK524143 GXO524142:GXO524143 GNS524142:GNS524143 GDW524142:GDW524143 FUA524142:FUA524143 FKE524142:FKE524143 FAI524142:FAI524143 EQM524142:EQM524143 EGQ524142:EGQ524143 DWU524142:DWU524143 DMY524142:DMY524143 DDC524142:DDC524143 CTG524142:CTG524143 CJK524142:CJK524143 BZO524142:BZO524143 BPS524142:BPS524143 BFW524142:BFW524143 AWA524142:AWA524143 AME524142:AME524143 ACI524142:ACI524143 SM524142:SM524143 IQ524142:IQ524143 D524142:D524143 WVC458606:WVC458607 WLG458606:WLG458607 WBK458606:WBK458607 VRO458606:VRO458607 VHS458606:VHS458607 UXW458606:UXW458607 UOA458606:UOA458607 UEE458606:UEE458607 TUI458606:TUI458607 TKM458606:TKM458607 TAQ458606:TAQ458607 SQU458606:SQU458607 SGY458606:SGY458607 RXC458606:RXC458607 RNG458606:RNG458607 RDK458606:RDK458607 QTO458606:QTO458607 QJS458606:QJS458607 PZW458606:PZW458607 PQA458606:PQA458607 PGE458606:PGE458607 OWI458606:OWI458607 OMM458606:OMM458607 OCQ458606:OCQ458607 NSU458606:NSU458607 NIY458606:NIY458607 MZC458606:MZC458607 MPG458606:MPG458607 MFK458606:MFK458607 LVO458606:LVO458607 LLS458606:LLS458607 LBW458606:LBW458607 KSA458606:KSA458607 KIE458606:KIE458607 JYI458606:JYI458607 JOM458606:JOM458607 JEQ458606:JEQ458607 IUU458606:IUU458607 IKY458606:IKY458607 IBC458606:IBC458607 HRG458606:HRG458607 HHK458606:HHK458607 GXO458606:GXO458607 GNS458606:GNS458607 GDW458606:GDW458607 FUA458606:FUA458607 FKE458606:FKE458607 FAI458606:FAI458607 EQM458606:EQM458607 EGQ458606:EGQ458607 DWU458606:DWU458607 DMY458606:DMY458607 DDC458606:DDC458607 CTG458606:CTG458607 CJK458606:CJK458607 BZO458606:BZO458607 BPS458606:BPS458607 BFW458606:BFW458607 AWA458606:AWA458607 AME458606:AME458607 ACI458606:ACI458607 SM458606:SM458607 IQ458606:IQ458607 D458606:D458607 WVC393070:WVC393071 WLG393070:WLG393071 WBK393070:WBK393071 VRO393070:VRO393071 VHS393070:VHS393071 UXW393070:UXW393071 UOA393070:UOA393071 UEE393070:UEE393071 TUI393070:TUI393071 TKM393070:TKM393071 TAQ393070:TAQ393071 SQU393070:SQU393071 SGY393070:SGY393071 RXC393070:RXC393071 RNG393070:RNG393071 RDK393070:RDK393071 QTO393070:QTO393071 QJS393070:QJS393071 PZW393070:PZW393071 PQA393070:PQA393071 PGE393070:PGE393071 OWI393070:OWI393071 OMM393070:OMM393071 OCQ393070:OCQ393071 NSU393070:NSU393071 NIY393070:NIY393071 MZC393070:MZC393071 MPG393070:MPG393071 MFK393070:MFK393071 LVO393070:LVO393071 LLS393070:LLS393071 LBW393070:LBW393071 KSA393070:KSA393071 KIE393070:KIE393071 JYI393070:JYI393071 JOM393070:JOM393071 JEQ393070:JEQ393071 IUU393070:IUU393071 IKY393070:IKY393071 IBC393070:IBC393071 HRG393070:HRG393071 HHK393070:HHK393071 GXO393070:GXO393071 GNS393070:GNS393071 GDW393070:GDW393071 FUA393070:FUA393071 FKE393070:FKE393071 FAI393070:FAI393071 EQM393070:EQM393071 EGQ393070:EGQ393071 DWU393070:DWU393071 DMY393070:DMY393071 DDC393070:DDC393071 CTG393070:CTG393071 CJK393070:CJK393071 BZO393070:BZO393071 BPS393070:BPS393071 BFW393070:BFW393071 AWA393070:AWA393071 AME393070:AME393071 ACI393070:ACI393071 SM393070:SM393071 IQ393070:IQ393071 D393070:D393071 WVC327534:WVC327535 WLG327534:WLG327535 WBK327534:WBK327535 VRO327534:VRO327535 VHS327534:VHS327535 UXW327534:UXW327535 UOA327534:UOA327535 UEE327534:UEE327535 TUI327534:TUI327535 TKM327534:TKM327535 TAQ327534:TAQ327535 SQU327534:SQU327535 SGY327534:SGY327535 RXC327534:RXC327535 RNG327534:RNG327535 RDK327534:RDK327535 QTO327534:QTO327535 QJS327534:QJS327535 PZW327534:PZW327535 PQA327534:PQA327535 PGE327534:PGE327535 OWI327534:OWI327535 OMM327534:OMM327535 OCQ327534:OCQ327535 NSU327534:NSU327535 NIY327534:NIY327535 MZC327534:MZC327535 MPG327534:MPG327535 MFK327534:MFK327535 LVO327534:LVO327535 LLS327534:LLS327535 LBW327534:LBW327535 KSA327534:KSA327535 KIE327534:KIE327535 JYI327534:JYI327535 JOM327534:JOM327535 JEQ327534:JEQ327535 IUU327534:IUU327535 IKY327534:IKY327535 IBC327534:IBC327535 HRG327534:HRG327535 HHK327534:HHK327535 GXO327534:GXO327535 GNS327534:GNS327535 GDW327534:GDW327535 FUA327534:FUA327535 FKE327534:FKE327535 FAI327534:FAI327535 EQM327534:EQM327535 EGQ327534:EGQ327535 DWU327534:DWU327535 DMY327534:DMY327535 DDC327534:DDC327535 CTG327534:CTG327535 CJK327534:CJK327535 BZO327534:BZO327535 BPS327534:BPS327535 BFW327534:BFW327535 AWA327534:AWA327535 AME327534:AME327535 ACI327534:ACI327535 SM327534:SM327535 IQ327534:IQ327535 D327534:D327535 WVC261998:WVC261999 WLG261998:WLG261999 WBK261998:WBK261999 VRO261998:VRO261999 VHS261998:VHS261999 UXW261998:UXW261999 UOA261998:UOA261999 UEE261998:UEE261999 TUI261998:TUI261999 TKM261998:TKM261999 TAQ261998:TAQ261999 SQU261998:SQU261999 SGY261998:SGY261999 RXC261998:RXC261999 RNG261998:RNG261999 RDK261998:RDK261999 QTO261998:QTO261999 QJS261998:QJS261999 PZW261998:PZW261999 PQA261998:PQA261999 PGE261998:PGE261999 OWI261998:OWI261999 OMM261998:OMM261999 OCQ261998:OCQ261999 NSU261998:NSU261999 NIY261998:NIY261999 MZC261998:MZC261999 MPG261998:MPG261999 MFK261998:MFK261999 LVO261998:LVO261999 LLS261998:LLS261999 LBW261998:LBW261999 KSA261998:KSA261999 KIE261998:KIE261999 JYI261998:JYI261999 JOM261998:JOM261999 JEQ261998:JEQ261999 IUU261998:IUU261999 IKY261998:IKY261999 IBC261998:IBC261999 HRG261998:HRG261999 HHK261998:HHK261999 GXO261998:GXO261999 GNS261998:GNS261999 GDW261998:GDW261999 FUA261998:FUA261999 FKE261998:FKE261999 FAI261998:FAI261999 EQM261998:EQM261999 EGQ261998:EGQ261999 DWU261998:DWU261999 DMY261998:DMY261999 DDC261998:DDC261999 CTG261998:CTG261999 CJK261998:CJK261999 BZO261998:BZO261999 BPS261998:BPS261999 BFW261998:BFW261999 AWA261998:AWA261999 AME261998:AME261999 ACI261998:ACI261999 SM261998:SM261999 IQ261998:IQ261999 D261998:D261999 WVC196462:WVC196463 WLG196462:WLG196463 WBK196462:WBK196463 VRO196462:VRO196463 VHS196462:VHS196463 UXW196462:UXW196463 UOA196462:UOA196463 UEE196462:UEE196463 TUI196462:TUI196463 TKM196462:TKM196463 TAQ196462:TAQ196463 SQU196462:SQU196463 SGY196462:SGY196463 RXC196462:RXC196463 RNG196462:RNG196463 RDK196462:RDK196463 QTO196462:QTO196463 QJS196462:QJS196463 PZW196462:PZW196463 PQA196462:PQA196463 PGE196462:PGE196463 OWI196462:OWI196463 OMM196462:OMM196463 OCQ196462:OCQ196463 NSU196462:NSU196463 NIY196462:NIY196463 MZC196462:MZC196463 MPG196462:MPG196463 MFK196462:MFK196463 LVO196462:LVO196463 LLS196462:LLS196463 LBW196462:LBW196463 KSA196462:KSA196463 KIE196462:KIE196463 JYI196462:JYI196463 JOM196462:JOM196463 JEQ196462:JEQ196463 IUU196462:IUU196463 IKY196462:IKY196463 IBC196462:IBC196463 HRG196462:HRG196463 HHK196462:HHK196463 GXO196462:GXO196463 GNS196462:GNS196463 GDW196462:GDW196463 FUA196462:FUA196463 FKE196462:FKE196463 FAI196462:FAI196463 EQM196462:EQM196463 EGQ196462:EGQ196463 DWU196462:DWU196463 DMY196462:DMY196463 DDC196462:DDC196463 CTG196462:CTG196463 CJK196462:CJK196463 BZO196462:BZO196463 BPS196462:BPS196463 BFW196462:BFW196463 AWA196462:AWA196463 AME196462:AME196463 ACI196462:ACI196463 SM196462:SM196463 IQ196462:IQ196463 D196462:D196463 WVC130926:WVC130927 WLG130926:WLG130927 WBK130926:WBK130927 VRO130926:VRO130927 VHS130926:VHS130927 UXW130926:UXW130927 UOA130926:UOA130927 UEE130926:UEE130927 TUI130926:TUI130927 TKM130926:TKM130927 TAQ130926:TAQ130927 SQU130926:SQU130927 SGY130926:SGY130927 RXC130926:RXC130927 RNG130926:RNG130927 RDK130926:RDK130927 QTO130926:QTO130927 QJS130926:QJS130927 PZW130926:PZW130927 PQA130926:PQA130927 PGE130926:PGE130927 OWI130926:OWI130927 OMM130926:OMM130927 OCQ130926:OCQ130927 NSU130926:NSU130927 NIY130926:NIY130927 MZC130926:MZC130927 MPG130926:MPG130927 MFK130926:MFK130927 LVO130926:LVO130927 LLS130926:LLS130927 LBW130926:LBW130927 KSA130926:KSA130927 KIE130926:KIE130927 JYI130926:JYI130927 JOM130926:JOM130927 JEQ130926:JEQ130927 IUU130926:IUU130927 IKY130926:IKY130927 IBC130926:IBC130927 HRG130926:HRG130927 HHK130926:HHK130927 GXO130926:GXO130927 GNS130926:GNS130927 GDW130926:GDW130927 FUA130926:FUA130927 FKE130926:FKE130927 FAI130926:FAI130927 EQM130926:EQM130927 EGQ130926:EGQ130927 DWU130926:DWU130927 DMY130926:DMY130927 DDC130926:DDC130927 CTG130926:CTG130927 CJK130926:CJK130927 BZO130926:BZO130927 BPS130926:BPS130927 BFW130926:BFW130927 AWA130926:AWA130927 AME130926:AME130927 ACI130926:ACI130927 SM130926:SM130927 IQ130926:IQ130927 D130926:D130927 WVC65390:WVC65391 WLG65390:WLG65391 WBK65390:WBK65391 VRO65390:VRO65391 VHS65390:VHS65391 UXW65390:UXW65391 UOA65390:UOA65391 UEE65390:UEE65391 TUI65390:TUI65391 TKM65390:TKM65391 TAQ65390:TAQ65391 SQU65390:SQU65391 SGY65390:SGY65391 RXC65390:RXC65391 RNG65390:RNG65391 RDK65390:RDK65391 QTO65390:QTO65391 QJS65390:QJS65391 PZW65390:PZW65391 PQA65390:PQA65391 PGE65390:PGE65391 OWI65390:OWI65391 OMM65390:OMM65391 OCQ65390:OCQ65391 NSU65390:NSU65391 NIY65390:NIY65391 MZC65390:MZC65391 MPG65390:MPG65391 MFK65390:MFK65391 LVO65390:LVO65391 LLS65390:LLS65391 LBW65390:LBW65391 KSA65390:KSA65391 KIE65390:KIE65391 JYI65390:JYI65391 JOM65390:JOM65391 JEQ65390:JEQ65391 IUU65390:IUU65391 IKY65390:IKY65391 IBC65390:IBC65391 HRG65390:HRG65391 HHK65390:HHK65391 GXO65390:GXO65391 GNS65390:GNS65391 GDW65390:GDW65391 FUA65390:FUA65391 FKE65390:FKE65391 FAI65390:FAI65391 EQM65390:EQM65391 EGQ65390:EGQ65391 DWU65390:DWU65391 DMY65390:DMY65391 DDC65390:DDC65391 CTG65390:CTG65391 CJK65390:CJK65391 BZO65390:BZO65391 BPS65390:BPS65391 BFW65390:BFW65391 AWA65390:AWA65391 AME65390:AME65391 ACI65390:ACI65391 SM65390:SM65391 IQ65390:IQ65391 D65390:D65391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WVF982894:WVJ982895 WLJ982894:WLN982895 WBN982894:WBR982895 VRR982894:VRV982895 VHV982894:VHZ982895 UXZ982894:UYD982895 UOD982894:UOH982895 UEH982894:UEL982895 TUL982894:TUP982895 TKP982894:TKT982895 TAT982894:TAX982895 SQX982894:SRB982895 SHB982894:SHF982895 RXF982894:RXJ982895 RNJ982894:RNN982895 RDN982894:RDR982895 QTR982894:QTV982895 QJV982894:QJZ982895 PZZ982894:QAD982895 PQD982894:PQH982895 PGH982894:PGL982895 OWL982894:OWP982895 OMP982894:OMT982895 OCT982894:OCX982895 NSX982894:NTB982895 NJB982894:NJF982895 MZF982894:MZJ982895 MPJ982894:MPN982895 MFN982894:MFR982895 LVR982894:LVV982895 LLV982894:LLZ982895 LBZ982894:LCD982895 KSD982894:KSH982895 KIH982894:KIL982895 JYL982894:JYP982895 JOP982894:JOT982895 JET982894:JEX982895 IUX982894:IVB982895 ILB982894:ILF982895 IBF982894:IBJ982895 HRJ982894:HRN982895 HHN982894:HHR982895 GXR982894:GXV982895 GNV982894:GNZ982895 GDZ982894:GED982895 FUD982894:FUH982895 FKH982894:FKL982895 FAL982894:FAP982895 EQP982894:EQT982895 EGT982894:EGX982895 DWX982894:DXB982895 DNB982894:DNF982895 DDF982894:DDJ982895 CTJ982894:CTN982895 CJN982894:CJR982895 BZR982894:BZV982895 BPV982894:BPZ982895 BFZ982894:BGD982895 AWD982894:AWH982895 AMH982894:AML982895 ACL982894:ACP982895 SP982894:ST982895 IT982894:IX982895 G982894:L982895 WVF917358:WVJ917359 WLJ917358:WLN917359 WBN917358:WBR917359 VRR917358:VRV917359 VHV917358:VHZ917359 UXZ917358:UYD917359 UOD917358:UOH917359 UEH917358:UEL917359 TUL917358:TUP917359 TKP917358:TKT917359 TAT917358:TAX917359 SQX917358:SRB917359 SHB917358:SHF917359 RXF917358:RXJ917359 RNJ917358:RNN917359 RDN917358:RDR917359 QTR917358:QTV917359 QJV917358:QJZ917359 PZZ917358:QAD917359 PQD917358:PQH917359 PGH917358:PGL917359 OWL917358:OWP917359 OMP917358:OMT917359 OCT917358:OCX917359 NSX917358:NTB917359 NJB917358:NJF917359 MZF917358:MZJ917359 MPJ917358:MPN917359 MFN917358:MFR917359 LVR917358:LVV917359 LLV917358:LLZ917359 LBZ917358:LCD917359 KSD917358:KSH917359 KIH917358:KIL917359 JYL917358:JYP917359 JOP917358:JOT917359 JET917358:JEX917359 IUX917358:IVB917359 ILB917358:ILF917359 IBF917358:IBJ917359 HRJ917358:HRN917359 HHN917358:HHR917359 GXR917358:GXV917359 GNV917358:GNZ917359 GDZ917358:GED917359 FUD917358:FUH917359 FKH917358:FKL917359 FAL917358:FAP917359 EQP917358:EQT917359 EGT917358:EGX917359 DWX917358:DXB917359 DNB917358:DNF917359 DDF917358:DDJ917359 CTJ917358:CTN917359 CJN917358:CJR917359 BZR917358:BZV917359 BPV917358:BPZ917359 BFZ917358:BGD917359 AWD917358:AWH917359 AMH917358:AML917359 ACL917358:ACP917359 SP917358:ST917359 IT917358:IX917359 G917358:L917359 WVF851822:WVJ851823 WLJ851822:WLN851823 WBN851822:WBR851823 VRR851822:VRV851823 VHV851822:VHZ851823 UXZ851822:UYD851823 UOD851822:UOH851823 UEH851822:UEL851823 TUL851822:TUP851823 TKP851822:TKT851823 TAT851822:TAX851823 SQX851822:SRB851823 SHB851822:SHF851823 RXF851822:RXJ851823 RNJ851822:RNN851823 RDN851822:RDR851823 QTR851822:QTV851823 QJV851822:QJZ851823 PZZ851822:QAD851823 PQD851822:PQH851823 PGH851822:PGL851823 OWL851822:OWP851823 OMP851822:OMT851823 OCT851822:OCX851823 NSX851822:NTB851823 NJB851822:NJF851823 MZF851822:MZJ851823 MPJ851822:MPN851823 MFN851822:MFR851823 LVR851822:LVV851823 LLV851822:LLZ851823 LBZ851822:LCD851823 KSD851822:KSH851823 KIH851822:KIL851823 JYL851822:JYP851823 JOP851822:JOT851823 JET851822:JEX851823 IUX851822:IVB851823 ILB851822:ILF851823 IBF851822:IBJ851823 HRJ851822:HRN851823 HHN851822:HHR851823 GXR851822:GXV851823 GNV851822:GNZ851823 GDZ851822:GED851823 FUD851822:FUH851823 FKH851822:FKL851823 FAL851822:FAP851823 EQP851822:EQT851823 EGT851822:EGX851823 DWX851822:DXB851823 DNB851822:DNF851823 DDF851822:DDJ851823 CTJ851822:CTN851823 CJN851822:CJR851823 BZR851822:BZV851823 BPV851822:BPZ851823 BFZ851822:BGD851823 AWD851822:AWH851823 AMH851822:AML851823 ACL851822:ACP851823 SP851822:ST851823 IT851822:IX851823 G851822:L851823 WVF786286:WVJ786287 WLJ786286:WLN786287 WBN786286:WBR786287 VRR786286:VRV786287 VHV786286:VHZ786287 UXZ786286:UYD786287 UOD786286:UOH786287 UEH786286:UEL786287 TUL786286:TUP786287 TKP786286:TKT786287 TAT786286:TAX786287 SQX786286:SRB786287 SHB786286:SHF786287 RXF786286:RXJ786287 RNJ786286:RNN786287 RDN786286:RDR786287 QTR786286:QTV786287 QJV786286:QJZ786287 PZZ786286:QAD786287 PQD786286:PQH786287 PGH786286:PGL786287 OWL786286:OWP786287 OMP786286:OMT786287 OCT786286:OCX786287 NSX786286:NTB786287 NJB786286:NJF786287 MZF786286:MZJ786287 MPJ786286:MPN786287 MFN786286:MFR786287 LVR786286:LVV786287 LLV786286:LLZ786287 LBZ786286:LCD786287 KSD786286:KSH786287 KIH786286:KIL786287 JYL786286:JYP786287 JOP786286:JOT786287 JET786286:JEX786287 IUX786286:IVB786287 ILB786286:ILF786287 IBF786286:IBJ786287 HRJ786286:HRN786287 HHN786286:HHR786287 GXR786286:GXV786287 GNV786286:GNZ786287 GDZ786286:GED786287 FUD786286:FUH786287 FKH786286:FKL786287 FAL786286:FAP786287 EQP786286:EQT786287 EGT786286:EGX786287 DWX786286:DXB786287 DNB786286:DNF786287 DDF786286:DDJ786287 CTJ786286:CTN786287 CJN786286:CJR786287 BZR786286:BZV786287 BPV786286:BPZ786287 BFZ786286:BGD786287 AWD786286:AWH786287 AMH786286:AML786287 ACL786286:ACP786287 SP786286:ST786287 IT786286:IX786287 G786286:L786287 WVF720750:WVJ720751 WLJ720750:WLN720751 WBN720750:WBR720751 VRR720750:VRV720751 VHV720750:VHZ720751 UXZ720750:UYD720751 UOD720750:UOH720751 UEH720750:UEL720751 TUL720750:TUP720751 TKP720750:TKT720751 TAT720750:TAX720751 SQX720750:SRB720751 SHB720750:SHF720751 RXF720750:RXJ720751 RNJ720750:RNN720751 RDN720750:RDR720751 QTR720750:QTV720751 QJV720750:QJZ720751 PZZ720750:QAD720751 PQD720750:PQH720751 PGH720750:PGL720751 OWL720750:OWP720751 OMP720750:OMT720751 OCT720750:OCX720751 NSX720750:NTB720751 NJB720750:NJF720751 MZF720750:MZJ720751 MPJ720750:MPN720751 MFN720750:MFR720751 LVR720750:LVV720751 LLV720750:LLZ720751 LBZ720750:LCD720751 KSD720750:KSH720751 KIH720750:KIL720751 JYL720750:JYP720751 JOP720750:JOT720751 JET720750:JEX720751 IUX720750:IVB720751 ILB720750:ILF720751 IBF720750:IBJ720751 HRJ720750:HRN720751 HHN720750:HHR720751 GXR720750:GXV720751 GNV720750:GNZ720751 GDZ720750:GED720751 FUD720750:FUH720751 FKH720750:FKL720751 FAL720750:FAP720751 EQP720750:EQT720751 EGT720750:EGX720751 DWX720750:DXB720751 DNB720750:DNF720751 DDF720750:DDJ720751 CTJ720750:CTN720751 CJN720750:CJR720751 BZR720750:BZV720751 BPV720750:BPZ720751 BFZ720750:BGD720751 AWD720750:AWH720751 AMH720750:AML720751 ACL720750:ACP720751 SP720750:ST720751 IT720750:IX720751 G720750:L720751 WVF655214:WVJ655215 WLJ655214:WLN655215 WBN655214:WBR655215 VRR655214:VRV655215 VHV655214:VHZ655215 UXZ655214:UYD655215 UOD655214:UOH655215 UEH655214:UEL655215 TUL655214:TUP655215 TKP655214:TKT655215 TAT655214:TAX655215 SQX655214:SRB655215 SHB655214:SHF655215 RXF655214:RXJ655215 RNJ655214:RNN655215 RDN655214:RDR655215 QTR655214:QTV655215 QJV655214:QJZ655215 PZZ655214:QAD655215 PQD655214:PQH655215 PGH655214:PGL655215 OWL655214:OWP655215 OMP655214:OMT655215 OCT655214:OCX655215 NSX655214:NTB655215 NJB655214:NJF655215 MZF655214:MZJ655215 MPJ655214:MPN655215 MFN655214:MFR655215 LVR655214:LVV655215 LLV655214:LLZ655215 LBZ655214:LCD655215 KSD655214:KSH655215 KIH655214:KIL655215 JYL655214:JYP655215 JOP655214:JOT655215 JET655214:JEX655215 IUX655214:IVB655215 ILB655214:ILF655215 IBF655214:IBJ655215 HRJ655214:HRN655215 HHN655214:HHR655215 GXR655214:GXV655215 GNV655214:GNZ655215 GDZ655214:GED655215 FUD655214:FUH655215 FKH655214:FKL655215 FAL655214:FAP655215 EQP655214:EQT655215 EGT655214:EGX655215 DWX655214:DXB655215 DNB655214:DNF655215 DDF655214:DDJ655215 CTJ655214:CTN655215 CJN655214:CJR655215 BZR655214:BZV655215 BPV655214:BPZ655215 BFZ655214:BGD655215 AWD655214:AWH655215 AMH655214:AML655215 ACL655214:ACP655215 SP655214:ST655215 IT655214:IX655215 G655214:L655215 WVF589678:WVJ589679 WLJ589678:WLN589679 WBN589678:WBR589679 VRR589678:VRV589679 VHV589678:VHZ589679 UXZ589678:UYD589679 UOD589678:UOH589679 UEH589678:UEL589679 TUL589678:TUP589679 TKP589678:TKT589679 TAT589678:TAX589679 SQX589678:SRB589679 SHB589678:SHF589679 RXF589678:RXJ589679 RNJ589678:RNN589679 RDN589678:RDR589679 QTR589678:QTV589679 QJV589678:QJZ589679 PZZ589678:QAD589679 PQD589678:PQH589679 PGH589678:PGL589679 OWL589678:OWP589679 OMP589678:OMT589679 OCT589678:OCX589679 NSX589678:NTB589679 NJB589678:NJF589679 MZF589678:MZJ589679 MPJ589678:MPN589679 MFN589678:MFR589679 LVR589678:LVV589679 LLV589678:LLZ589679 LBZ589678:LCD589679 KSD589678:KSH589679 KIH589678:KIL589679 JYL589678:JYP589679 JOP589678:JOT589679 JET589678:JEX589679 IUX589678:IVB589679 ILB589678:ILF589679 IBF589678:IBJ589679 HRJ589678:HRN589679 HHN589678:HHR589679 GXR589678:GXV589679 GNV589678:GNZ589679 GDZ589678:GED589679 FUD589678:FUH589679 FKH589678:FKL589679 FAL589678:FAP589679 EQP589678:EQT589679 EGT589678:EGX589679 DWX589678:DXB589679 DNB589678:DNF589679 DDF589678:DDJ589679 CTJ589678:CTN589679 CJN589678:CJR589679 BZR589678:BZV589679 BPV589678:BPZ589679 BFZ589678:BGD589679 AWD589678:AWH589679 AMH589678:AML589679 ACL589678:ACP589679 SP589678:ST589679 IT589678:IX589679 G589678:L589679 WVF524142:WVJ524143 WLJ524142:WLN524143 WBN524142:WBR524143 VRR524142:VRV524143 VHV524142:VHZ524143 UXZ524142:UYD524143 UOD524142:UOH524143 UEH524142:UEL524143 TUL524142:TUP524143 TKP524142:TKT524143 TAT524142:TAX524143 SQX524142:SRB524143 SHB524142:SHF524143 RXF524142:RXJ524143 RNJ524142:RNN524143 RDN524142:RDR524143 QTR524142:QTV524143 QJV524142:QJZ524143 PZZ524142:QAD524143 PQD524142:PQH524143 PGH524142:PGL524143 OWL524142:OWP524143 OMP524142:OMT524143 OCT524142:OCX524143 NSX524142:NTB524143 NJB524142:NJF524143 MZF524142:MZJ524143 MPJ524142:MPN524143 MFN524142:MFR524143 LVR524142:LVV524143 LLV524142:LLZ524143 LBZ524142:LCD524143 KSD524142:KSH524143 KIH524142:KIL524143 JYL524142:JYP524143 JOP524142:JOT524143 JET524142:JEX524143 IUX524142:IVB524143 ILB524142:ILF524143 IBF524142:IBJ524143 HRJ524142:HRN524143 HHN524142:HHR524143 GXR524142:GXV524143 GNV524142:GNZ524143 GDZ524142:GED524143 FUD524142:FUH524143 FKH524142:FKL524143 FAL524142:FAP524143 EQP524142:EQT524143 EGT524142:EGX524143 DWX524142:DXB524143 DNB524142:DNF524143 DDF524142:DDJ524143 CTJ524142:CTN524143 CJN524142:CJR524143 BZR524142:BZV524143 BPV524142:BPZ524143 BFZ524142:BGD524143 AWD524142:AWH524143 AMH524142:AML524143 ACL524142:ACP524143 SP524142:ST524143 IT524142:IX524143 G524142:L524143 WVF458606:WVJ458607 WLJ458606:WLN458607 WBN458606:WBR458607 VRR458606:VRV458607 VHV458606:VHZ458607 UXZ458606:UYD458607 UOD458606:UOH458607 UEH458606:UEL458607 TUL458606:TUP458607 TKP458606:TKT458607 TAT458606:TAX458607 SQX458606:SRB458607 SHB458606:SHF458607 RXF458606:RXJ458607 RNJ458606:RNN458607 RDN458606:RDR458607 QTR458606:QTV458607 QJV458606:QJZ458607 PZZ458606:QAD458607 PQD458606:PQH458607 PGH458606:PGL458607 OWL458606:OWP458607 OMP458606:OMT458607 OCT458606:OCX458607 NSX458606:NTB458607 NJB458606:NJF458607 MZF458606:MZJ458607 MPJ458606:MPN458607 MFN458606:MFR458607 LVR458606:LVV458607 LLV458606:LLZ458607 LBZ458606:LCD458607 KSD458606:KSH458607 KIH458606:KIL458607 JYL458606:JYP458607 JOP458606:JOT458607 JET458606:JEX458607 IUX458606:IVB458607 ILB458606:ILF458607 IBF458606:IBJ458607 HRJ458606:HRN458607 HHN458606:HHR458607 GXR458606:GXV458607 GNV458606:GNZ458607 GDZ458606:GED458607 FUD458606:FUH458607 FKH458606:FKL458607 FAL458606:FAP458607 EQP458606:EQT458607 EGT458606:EGX458607 DWX458606:DXB458607 DNB458606:DNF458607 DDF458606:DDJ458607 CTJ458606:CTN458607 CJN458606:CJR458607 BZR458606:BZV458607 BPV458606:BPZ458607 BFZ458606:BGD458607 AWD458606:AWH458607 AMH458606:AML458607 ACL458606:ACP458607 SP458606:ST458607 IT458606:IX458607 G458606:L458607 WVF393070:WVJ393071 WLJ393070:WLN393071 WBN393070:WBR393071 VRR393070:VRV393071 VHV393070:VHZ393071 UXZ393070:UYD393071 UOD393070:UOH393071 UEH393070:UEL393071 TUL393070:TUP393071 TKP393070:TKT393071 TAT393070:TAX393071 SQX393070:SRB393071 SHB393070:SHF393071 RXF393070:RXJ393071 RNJ393070:RNN393071 RDN393070:RDR393071 QTR393070:QTV393071 QJV393070:QJZ393071 PZZ393070:QAD393071 PQD393070:PQH393071 PGH393070:PGL393071 OWL393070:OWP393071 OMP393070:OMT393071 OCT393070:OCX393071 NSX393070:NTB393071 NJB393070:NJF393071 MZF393070:MZJ393071 MPJ393070:MPN393071 MFN393070:MFR393071 LVR393070:LVV393071 LLV393070:LLZ393071 LBZ393070:LCD393071 KSD393070:KSH393071 KIH393070:KIL393071 JYL393070:JYP393071 JOP393070:JOT393071 JET393070:JEX393071 IUX393070:IVB393071 ILB393070:ILF393071 IBF393070:IBJ393071 HRJ393070:HRN393071 HHN393070:HHR393071 GXR393070:GXV393071 GNV393070:GNZ393071 GDZ393070:GED393071 FUD393070:FUH393071 FKH393070:FKL393071 FAL393070:FAP393071 EQP393070:EQT393071 EGT393070:EGX393071 DWX393070:DXB393071 DNB393070:DNF393071 DDF393070:DDJ393071 CTJ393070:CTN393071 CJN393070:CJR393071 BZR393070:BZV393071 BPV393070:BPZ393071 BFZ393070:BGD393071 AWD393070:AWH393071 AMH393070:AML393071 ACL393070:ACP393071 SP393070:ST393071 IT393070:IX393071 G393070:L393071 WVF327534:WVJ327535 WLJ327534:WLN327535 WBN327534:WBR327535 VRR327534:VRV327535 VHV327534:VHZ327535 UXZ327534:UYD327535 UOD327534:UOH327535 UEH327534:UEL327535 TUL327534:TUP327535 TKP327534:TKT327535 TAT327534:TAX327535 SQX327534:SRB327535 SHB327534:SHF327535 RXF327534:RXJ327535 RNJ327534:RNN327535 RDN327534:RDR327535 QTR327534:QTV327535 QJV327534:QJZ327535 PZZ327534:QAD327535 PQD327534:PQH327535 PGH327534:PGL327535 OWL327534:OWP327535 OMP327534:OMT327535 OCT327534:OCX327535 NSX327534:NTB327535 NJB327534:NJF327535 MZF327534:MZJ327535 MPJ327534:MPN327535 MFN327534:MFR327535 LVR327534:LVV327535 LLV327534:LLZ327535 LBZ327534:LCD327535 KSD327534:KSH327535 KIH327534:KIL327535 JYL327534:JYP327535 JOP327534:JOT327535 JET327534:JEX327535 IUX327534:IVB327535 ILB327534:ILF327535 IBF327534:IBJ327535 HRJ327534:HRN327535 HHN327534:HHR327535 GXR327534:GXV327535 GNV327534:GNZ327535 GDZ327534:GED327535 FUD327534:FUH327535 FKH327534:FKL327535 FAL327534:FAP327535 EQP327534:EQT327535 EGT327534:EGX327535 DWX327534:DXB327535 DNB327534:DNF327535 DDF327534:DDJ327535 CTJ327534:CTN327535 CJN327534:CJR327535 BZR327534:BZV327535 BPV327534:BPZ327535 BFZ327534:BGD327535 AWD327534:AWH327535 AMH327534:AML327535 ACL327534:ACP327535 SP327534:ST327535 IT327534:IX327535 G327534:L327535 WVF261998:WVJ261999 WLJ261998:WLN261999 WBN261998:WBR261999 VRR261998:VRV261999 VHV261998:VHZ261999 UXZ261998:UYD261999 UOD261998:UOH261999 UEH261998:UEL261999 TUL261998:TUP261999 TKP261998:TKT261999 TAT261998:TAX261999 SQX261998:SRB261999 SHB261998:SHF261999 RXF261998:RXJ261999 RNJ261998:RNN261999 RDN261998:RDR261999 QTR261998:QTV261999 QJV261998:QJZ261999 PZZ261998:QAD261999 PQD261998:PQH261999 PGH261998:PGL261999 OWL261998:OWP261999 OMP261998:OMT261999 OCT261998:OCX261999 NSX261998:NTB261999 NJB261998:NJF261999 MZF261998:MZJ261999 MPJ261998:MPN261999 MFN261998:MFR261999 LVR261998:LVV261999 LLV261998:LLZ261999 LBZ261998:LCD261999 KSD261998:KSH261999 KIH261998:KIL261999 JYL261998:JYP261999 JOP261998:JOT261999 JET261998:JEX261999 IUX261998:IVB261999 ILB261998:ILF261999 IBF261998:IBJ261999 HRJ261998:HRN261999 HHN261998:HHR261999 GXR261998:GXV261999 GNV261998:GNZ261999 GDZ261998:GED261999 FUD261998:FUH261999 FKH261998:FKL261999 FAL261998:FAP261999 EQP261998:EQT261999 EGT261998:EGX261999 DWX261998:DXB261999 DNB261998:DNF261999 DDF261998:DDJ261999 CTJ261998:CTN261999 CJN261998:CJR261999 BZR261998:BZV261999 BPV261998:BPZ261999 BFZ261998:BGD261999 AWD261998:AWH261999 AMH261998:AML261999 ACL261998:ACP261999 SP261998:ST261999 IT261998:IX261999 G261998:L261999 WVF196462:WVJ196463 WLJ196462:WLN196463 WBN196462:WBR196463 VRR196462:VRV196463 VHV196462:VHZ196463 UXZ196462:UYD196463 UOD196462:UOH196463 UEH196462:UEL196463 TUL196462:TUP196463 TKP196462:TKT196463 TAT196462:TAX196463 SQX196462:SRB196463 SHB196462:SHF196463 RXF196462:RXJ196463 RNJ196462:RNN196463 RDN196462:RDR196463 QTR196462:QTV196463 QJV196462:QJZ196463 PZZ196462:QAD196463 PQD196462:PQH196463 PGH196462:PGL196463 OWL196462:OWP196463 OMP196462:OMT196463 OCT196462:OCX196463 NSX196462:NTB196463 NJB196462:NJF196463 MZF196462:MZJ196463 MPJ196462:MPN196463 MFN196462:MFR196463 LVR196462:LVV196463 LLV196462:LLZ196463 LBZ196462:LCD196463 KSD196462:KSH196463 KIH196462:KIL196463 JYL196462:JYP196463 JOP196462:JOT196463 JET196462:JEX196463 IUX196462:IVB196463 ILB196462:ILF196463 IBF196462:IBJ196463 HRJ196462:HRN196463 HHN196462:HHR196463 GXR196462:GXV196463 GNV196462:GNZ196463 GDZ196462:GED196463 FUD196462:FUH196463 FKH196462:FKL196463 FAL196462:FAP196463 EQP196462:EQT196463 EGT196462:EGX196463 DWX196462:DXB196463 DNB196462:DNF196463 DDF196462:DDJ196463 CTJ196462:CTN196463 CJN196462:CJR196463 BZR196462:BZV196463 BPV196462:BPZ196463 BFZ196462:BGD196463 AWD196462:AWH196463 AMH196462:AML196463 ACL196462:ACP196463 SP196462:ST196463 IT196462:IX196463 G196462:L196463 WVF130926:WVJ130927 WLJ130926:WLN130927 WBN130926:WBR130927 VRR130926:VRV130927 VHV130926:VHZ130927 UXZ130926:UYD130927 UOD130926:UOH130927 UEH130926:UEL130927 TUL130926:TUP130927 TKP130926:TKT130927 TAT130926:TAX130927 SQX130926:SRB130927 SHB130926:SHF130927 RXF130926:RXJ130927 RNJ130926:RNN130927 RDN130926:RDR130927 QTR130926:QTV130927 QJV130926:QJZ130927 PZZ130926:QAD130927 PQD130926:PQH130927 PGH130926:PGL130927 OWL130926:OWP130927 OMP130926:OMT130927 OCT130926:OCX130927 NSX130926:NTB130927 NJB130926:NJF130927 MZF130926:MZJ130927 MPJ130926:MPN130927 MFN130926:MFR130927 LVR130926:LVV130927 LLV130926:LLZ130927 LBZ130926:LCD130927 KSD130926:KSH130927 KIH130926:KIL130927 JYL130926:JYP130927 JOP130926:JOT130927 JET130926:JEX130927 IUX130926:IVB130927 ILB130926:ILF130927 IBF130926:IBJ130927 HRJ130926:HRN130927 HHN130926:HHR130927 GXR130926:GXV130927 GNV130926:GNZ130927 GDZ130926:GED130927 FUD130926:FUH130927 FKH130926:FKL130927 FAL130926:FAP130927 EQP130926:EQT130927 EGT130926:EGX130927 DWX130926:DXB130927 DNB130926:DNF130927 DDF130926:DDJ130927 CTJ130926:CTN130927 CJN130926:CJR130927 BZR130926:BZV130927 BPV130926:BPZ130927 BFZ130926:BGD130927 AWD130926:AWH130927 AMH130926:AML130927 ACL130926:ACP130927 SP130926:ST130927 IT130926:IX130927 G130926:L130927 WVF65390:WVJ65391 WLJ65390:WLN65391 WBN65390:WBR65391 VRR65390:VRV65391 VHV65390:VHZ65391 UXZ65390:UYD65391 UOD65390:UOH65391 UEH65390:UEL65391 TUL65390:TUP65391 TKP65390:TKT65391 TAT65390:TAX65391 SQX65390:SRB65391 SHB65390:SHF65391 RXF65390:RXJ65391 RNJ65390:RNN65391 RDN65390:RDR65391 QTR65390:QTV65391 QJV65390:QJZ65391 PZZ65390:QAD65391 PQD65390:PQH65391 PGH65390:PGL65391 OWL65390:OWP65391 OMP65390:OMT65391 OCT65390:OCX65391 NSX65390:NTB65391 NJB65390:NJF65391 MZF65390:MZJ65391 MPJ65390:MPN65391 MFN65390:MFR65391 LVR65390:LVV65391 LLV65390:LLZ65391 LBZ65390:LCD65391 KSD65390:KSH65391 KIH65390:KIL65391 JYL65390:JYP65391 JOP65390:JOT65391 JET65390:JEX65391 IUX65390:IVB65391 ILB65390:ILF65391 IBF65390:IBJ65391 HRJ65390:HRN65391 HHN65390:HHR65391 GXR65390:GXV65391 GNV65390:GNZ65391 GDZ65390:GED65391 FUD65390:FUH65391 FKH65390:FKL65391 FAL65390:FAP65391 EQP65390:EQT65391 EGT65390:EGX65391 DWX65390:DXB65391 DNB65390:DNF65391 DDF65390:DDJ65391 CTJ65390:CTN65391 CJN65390:CJR65391 BZR65390:BZV65391 BPV65390:BPZ65391 BFZ65390:BGD65391 AWD65390:AWH65391 AMH65390:AML65391 ACL65390:ACP65391 SP65390:ST65391 IT65390:IX65391 G65390:L65391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 WWC982899:WWC983096 WMG982899:WMG983096 WCK982899:WCK983096 VSO982899:VSO983096 VIS982899:VIS983096 UYW982899:UYW983096 UPA982899:UPA983096 UFE982899:UFE983096 TVI982899:TVI983096 TLM982899:TLM983096 TBQ982899:TBQ983096 SRU982899:SRU983096 SHY982899:SHY983096 RYC982899:RYC983096 ROG982899:ROG983096 REK982899:REK983096 QUO982899:QUO983096 QKS982899:QKS983096 QAW982899:QAW983096 PRA982899:PRA983096 PHE982899:PHE983096 OXI982899:OXI983096 ONM982899:ONM983096 ODQ982899:ODQ983096 NTU982899:NTU983096 NJY982899:NJY983096 NAC982899:NAC983096 MQG982899:MQG983096 MGK982899:MGK983096 LWO982899:LWO983096 LMS982899:LMS983096 LCW982899:LCW983096 KTA982899:KTA983096 KJE982899:KJE983096 JZI982899:JZI983096 JPM982899:JPM983096 JFQ982899:JFQ983096 IVU982899:IVU983096 ILY982899:ILY983096 ICC982899:ICC983096 HSG982899:HSG983096 HIK982899:HIK983096 GYO982899:GYO983096 GOS982899:GOS983096 GEW982899:GEW983096 FVA982899:FVA983096 FLE982899:FLE983096 FBI982899:FBI983096 ERM982899:ERM983096 EHQ982899:EHQ983096 DXU982899:DXU983096 DNY982899:DNY983096 DEC982899:DEC983096 CUG982899:CUG983096 CKK982899:CKK983096 CAO982899:CAO983096 BQS982899:BQS983096 BGW982899:BGW983096 AXA982899:AXA983096 ANE982899:ANE983096 ADI982899:ADI983096 TM982899:TM983096 JQ982899:JQ983096 AI982899:AI983096 WWC917363:WWC917560 WMG917363:WMG917560 WCK917363:WCK917560 VSO917363:VSO917560 VIS917363:VIS917560 UYW917363:UYW917560 UPA917363:UPA917560 UFE917363:UFE917560 TVI917363:TVI917560 TLM917363:TLM917560 TBQ917363:TBQ917560 SRU917363:SRU917560 SHY917363:SHY917560 RYC917363:RYC917560 ROG917363:ROG917560 REK917363:REK917560 QUO917363:QUO917560 QKS917363:QKS917560 QAW917363:QAW917560 PRA917363:PRA917560 PHE917363:PHE917560 OXI917363:OXI917560 ONM917363:ONM917560 ODQ917363:ODQ917560 NTU917363:NTU917560 NJY917363:NJY917560 NAC917363:NAC917560 MQG917363:MQG917560 MGK917363:MGK917560 LWO917363:LWO917560 LMS917363:LMS917560 LCW917363:LCW917560 KTA917363:KTA917560 KJE917363:KJE917560 JZI917363:JZI917560 JPM917363:JPM917560 JFQ917363:JFQ917560 IVU917363:IVU917560 ILY917363:ILY917560 ICC917363:ICC917560 HSG917363:HSG917560 HIK917363:HIK917560 GYO917363:GYO917560 GOS917363:GOS917560 GEW917363:GEW917560 FVA917363:FVA917560 FLE917363:FLE917560 FBI917363:FBI917560 ERM917363:ERM917560 EHQ917363:EHQ917560 DXU917363:DXU917560 DNY917363:DNY917560 DEC917363:DEC917560 CUG917363:CUG917560 CKK917363:CKK917560 CAO917363:CAO917560 BQS917363:BQS917560 BGW917363:BGW917560 AXA917363:AXA917560 ANE917363:ANE917560 ADI917363:ADI917560 TM917363:TM917560 JQ917363:JQ917560 AI917363:AI917560 WWC851827:WWC852024 WMG851827:WMG852024 WCK851827:WCK852024 VSO851827:VSO852024 VIS851827:VIS852024 UYW851827:UYW852024 UPA851827:UPA852024 UFE851827:UFE852024 TVI851827:TVI852024 TLM851827:TLM852024 TBQ851827:TBQ852024 SRU851827:SRU852024 SHY851827:SHY852024 RYC851827:RYC852024 ROG851827:ROG852024 REK851827:REK852024 QUO851827:QUO852024 QKS851827:QKS852024 QAW851827:QAW852024 PRA851827:PRA852024 PHE851827:PHE852024 OXI851827:OXI852024 ONM851827:ONM852024 ODQ851827:ODQ852024 NTU851827:NTU852024 NJY851827:NJY852024 NAC851827:NAC852024 MQG851827:MQG852024 MGK851827:MGK852024 LWO851827:LWO852024 LMS851827:LMS852024 LCW851827:LCW852024 KTA851827:KTA852024 KJE851827:KJE852024 JZI851827:JZI852024 JPM851827:JPM852024 JFQ851827:JFQ852024 IVU851827:IVU852024 ILY851827:ILY852024 ICC851827:ICC852024 HSG851827:HSG852024 HIK851827:HIK852024 GYO851827:GYO852024 GOS851827:GOS852024 GEW851827:GEW852024 FVA851827:FVA852024 FLE851827:FLE852024 FBI851827:FBI852024 ERM851827:ERM852024 EHQ851827:EHQ852024 DXU851827:DXU852024 DNY851827:DNY852024 DEC851827:DEC852024 CUG851827:CUG852024 CKK851827:CKK852024 CAO851827:CAO852024 BQS851827:BQS852024 BGW851827:BGW852024 AXA851827:AXA852024 ANE851827:ANE852024 ADI851827:ADI852024 TM851827:TM852024 JQ851827:JQ852024 AI851827:AI852024 WWC786291:WWC786488 WMG786291:WMG786488 WCK786291:WCK786488 VSO786291:VSO786488 VIS786291:VIS786488 UYW786291:UYW786488 UPA786291:UPA786488 UFE786291:UFE786488 TVI786291:TVI786488 TLM786291:TLM786488 TBQ786291:TBQ786488 SRU786291:SRU786488 SHY786291:SHY786488 RYC786291:RYC786488 ROG786291:ROG786488 REK786291:REK786488 QUO786291:QUO786488 QKS786291:QKS786488 QAW786291:QAW786488 PRA786291:PRA786488 PHE786291:PHE786488 OXI786291:OXI786488 ONM786291:ONM786488 ODQ786291:ODQ786488 NTU786291:NTU786488 NJY786291:NJY786488 NAC786291:NAC786488 MQG786291:MQG786488 MGK786291:MGK786488 LWO786291:LWO786488 LMS786291:LMS786488 LCW786291:LCW786488 KTA786291:KTA786488 KJE786291:KJE786488 JZI786291:JZI786488 JPM786291:JPM786488 JFQ786291:JFQ786488 IVU786291:IVU786488 ILY786291:ILY786488 ICC786291:ICC786488 HSG786291:HSG786488 HIK786291:HIK786488 GYO786291:GYO786488 GOS786291:GOS786488 GEW786291:GEW786488 FVA786291:FVA786488 FLE786291:FLE786488 FBI786291:FBI786488 ERM786291:ERM786488 EHQ786291:EHQ786488 DXU786291:DXU786488 DNY786291:DNY786488 DEC786291:DEC786488 CUG786291:CUG786488 CKK786291:CKK786488 CAO786291:CAO786488 BQS786291:BQS786488 BGW786291:BGW786488 AXA786291:AXA786488 ANE786291:ANE786488 ADI786291:ADI786488 TM786291:TM786488 JQ786291:JQ786488 AI786291:AI786488 WWC720755:WWC720952 WMG720755:WMG720952 WCK720755:WCK720952 VSO720755:VSO720952 VIS720755:VIS720952 UYW720755:UYW720952 UPA720755:UPA720952 UFE720755:UFE720952 TVI720755:TVI720952 TLM720755:TLM720952 TBQ720755:TBQ720952 SRU720755:SRU720952 SHY720755:SHY720952 RYC720755:RYC720952 ROG720755:ROG720952 REK720755:REK720952 QUO720755:QUO720952 QKS720755:QKS720952 QAW720755:QAW720952 PRA720755:PRA720952 PHE720755:PHE720952 OXI720755:OXI720952 ONM720755:ONM720952 ODQ720755:ODQ720952 NTU720755:NTU720952 NJY720755:NJY720952 NAC720755:NAC720952 MQG720755:MQG720952 MGK720755:MGK720952 LWO720755:LWO720952 LMS720755:LMS720952 LCW720755:LCW720952 KTA720755:KTA720952 KJE720755:KJE720952 JZI720755:JZI720952 JPM720755:JPM720952 JFQ720755:JFQ720952 IVU720755:IVU720952 ILY720755:ILY720952 ICC720755:ICC720952 HSG720755:HSG720952 HIK720755:HIK720952 GYO720755:GYO720952 GOS720755:GOS720952 GEW720755:GEW720952 FVA720755:FVA720952 FLE720755:FLE720952 FBI720755:FBI720952 ERM720755:ERM720952 EHQ720755:EHQ720952 DXU720755:DXU720952 DNY720755:DNY720952 DEC720755:DEC720952 CUG720755:CUG720952 CKK720755:CKK720952 CAO720755:CAO720952 BQS720755:BQS720952 BGW720755:BGW720952 AXA720755:AXA720952 ANE720755:ANE720952 ADI720755:ADI720952 TM720755:TM720952 JQ720755:JQ720952 AI720755:AI720952 WWC655219:WWC655416 WMG655219:WMG655416 WCK655219:WCK655416 VSO655219:VSO655416 VIS655219:VIS655416 UYW655219:UYW655416 UPA655219:UPA655416 UFE655219:UFE655416 TVI655219:TVI655416 TLM655219:TLM655416 TBQ655219:TBQ655416 SRU655219:SRU655416 SHY655219:SHY655416 RYC655219:RYC655416 ROG655219:ROG655416 REK655219:REK655416 QUO655219:QUO655416 QKS655219:QKS655416 QAW655219:QAW655416 PRA655219:PRA655416 PHE655219:PHE655416 OXI655219:OXI655416 ONM655219:ONM655416 ODQ655219:ODQ655416 NTU655219:NTU655416 NJY655219:NJY655416 NAC655219:NAC655416 MQG655219:MQG655416 MGK655219:MGK655416 LWO655219:LWO655416 LMS655219:LMS655416 LCW655219:LCW655416 KTA655219:KTA655416 KJE655219:KJE655416 JZI655219:JZI655416 JPM655219:JPM655416 JFQ655219:JFQ655416 IVU655219:IVU655416 ILY655219:ILY655416 ICC655219:ICC655416 HSG655219:HSG655416 HIK655219:HIK655416 GYO655219:GYO655416 GOS655219:GOS655416 GEW655219:GEW655416 FVA655219:FVA655416 FLE655219:FLE655416 FBI655219:FBI655416 ERM655219:ERM655416 EHQ655219:EHQ655416 DXU655219:DXU655416 DNY655219:DNY655416 DEC655219:DEC655416 CUG655219:CUG655416 CKK655219:CKK655416 CAO655219:CAO655416 BQS655219:BQS655416 BGW655219:BGW655416 AXA655219:AXA655416 ANE655219:ANE655416 ADI655219:ADI655416 TM655219:TM655416 JQ655219:JQ655416 AI655219:AI655416 WWC589683:WWC589880 WMG589683:WMG589880 WCK589683:WCK589880 VSO589683:VSO589880 VIS589683:VIS589880 UYW589683:UYW589880 UPA589683:UPA589880 UFE589683:UFE589880 TVI589683:TVI589880 TLM589683:TLM589880 TBQ589683:TBQ589880 SRU589683:SRU589880 SHY589683:SHY589880 RYC589683:RYC589880 ROG589683:ROG589880 REK589683:REK589880 QUO589683:QUO589880 QKS589683:QKS589880 QAW589683:QAW589880 PRA589683:PRA589880 PHE589683:PHE589880 OXI589683:OXI589880 ONM589683:ONM589880 ODQ589683:ODQ589880 NTU589683:NTU589880 NJY589683:NJY589880 NAC589683:NAC589880 MQG589683:MQG589880 MGK589683:MGK589880 LWO589683:LWO589880 LMS589683:LMS589880 LCW589683:LCW589880 KTA589683:KTA589880 KJE589683:KJE589880 JZI589683:JZI589880 JPM589683:JPM589880 JFQ589683:JFQ589880 IVU589683:IVU589880 ILY589683:ILY589880 ICC589683:ICC589880 HSG589683:HSG589880 HIK589683:HIK589880 GYO589683:GYO589880 GOS589683:GOS589880 GEW589683:GEW589880 FVA589683:FVA589880 FLE589683:FLE589880 FBI589683:FBI589880 ERM589683:ERM589880 EHQ589683:EHQ589880 DXU589683:DXU589880 DNY589683:DNY589880 DEC589683:DEC589880 CUG589683:CUG589880 CKK589683:CKK589880 CAO589683:CAO589880 BQS589683:BQS589880 BGW589683:BGW589880 AXA589683:AXA589880 ANE589683:ANE589880 ADI589683:ADI589880 TM589683:TM589880 JQ589683:JQ589880 AI589683:AI589880 WWC524147:WWC524344 WMG524147:WMG524344 WCK524147:WCK524344 VSO524147:VSO524344 VIS524147:VIS524344 UYW524147:UYW524344 UPA524147:UPA524344 UFE524147:UFE524344 TVI524147:TVI524344 TLM524147:TLM524344 TBQ524147:TBQ524344 SRU524147:SRU524344 SHY524147:SHY524344 RYC524147:RYC524344 ROG524147:ROG524344 REK524147:REK524344 QUO524147:QUO524344 QKS524147:QKS524344 QAW524147:QAW524344 PRA524147:PRA524344 PHE524147:PHE524344 OXI524147:OXI524344 ONM524147:ONM524344 ODQ524147:ODQ524344 NTU524147:NTU524344 NJY524147:NJY524344 NAC524147:NAC524344 MQG524147:MQG524344 MGK524147:MGK524344 LWO524147:LWO524344 LMS524147:LMS524344 LCW524147:LCW524344 KTA524147:KTA524344 KJE524147:KJE524344 JZI524147:JZI524344 JPM524147:JPM524344 JFQ524147:JFQ524344 IVU524147:IVU524344 ILY524147:ILY524344 ICC524147:ICC524344 HSG524147:HSG524344 HIK524147:HIK524344 GYO524147:GYO524344 GOS524147:GOS524344 GEW524147:GEW524344 FVA524147:FVA524344 FLE524147:FLE524344 FBI524147:FBI524344 ERM524147:ERM524344 EHQ524147:EHQ524344 DXU524147:DXU524344 DNY524147:DNY524344 DEC524147:DEC524344 CUG524147:CUG524344 CKK524147:CKK524344 CAO524147:CAO524344 BQS524147:BQS524344 BGW524147:BGW524344 AXA524147:AXA524344 ANE524147:ANE524344 ADI524147:ADI524344 TM524147:TM524344 JQ524147:JQ524344 AI524147:AI524344 WWC458611:WWC458808 WMG458611:WMG458808 WCK458611:WCK458808 VSO458611:VSO458808 VIS458611:VIS458808 UYW458611:UYW458808 UPA458611:UPA458808 UFE458611:UFE458808 TVI458611:TVI458808 TLM458611:TLM458808 TBQ458611:TBQ458808 SRU458611:SRU458808 SHY458611:SHY458808 RYC458611:RYC458808 ROG458611:ROG458808 REK458611:REK458808 QUO458611:QUO458808 QKS458611:QKS458808 QAW458611:QAW458808 PRA458611:PRA458808 PHE458611:PHE458808 OXI458611:OXI458808 ONM458611:ONM458808 ODQ458611:ODQ458808 NTU458611:NTU458808 NJY458611:NJY458808 NAC458611:NAC458808 MQG458611:MQG458808 MGK458611:MGK458808 LWO458611:LWO458808 LMS458611:LMS458808 LCW458611:LCW458808 KTA458611:KTA458808 KJE458611:KJE458808 JZI458611:JZI458808 JPM458611:JPM458808 JFQ458611:JFQ458808 IVU458611:IVU458808 ILY458611:ILY458808 ICC458611:ICC458808 HSG458611:HSG458808 HIK458611:HIK458808 GYO458611:GYO458808 GOS458611:GOS458808 GEW458611:GEW458808 FVA458611:FVA458808 FLE458611:FLE458808 FBI458611:FBI458808 ERM458611:ERM458808 EHQ458611:EHQ458808 DXU458611:DXU458808 DNY458611:DNY458808 DEC458611:DEC458808 CUG458611:CUG458808 CKK458611:CKK458808 CAO458611:CAO458808 BQS458611:BQS458808 BGW458611:BGW458808 AXA458611:AXA458808 ANE458611:ANE458808 ADI458611:ADI458808 TM458611:TM458808 JQ458611:JQ458808 AI458611:AI458808 WWC393075:WWC393272 WMG393075:WMG393272 WCK393075:WCK393272 VSO393075:VSO393272 VIS393075:VIS393272 UYW393075:UYW393272 UPA393075:UPA393272 UFE393075:UFE393272 TVI393075:TVI393272 TLM393075:TLM393272 TBQ393075:TBQ393272 SRU393075:SRU393272 SHY393075:SHY393272 RYC393075:RYC393272 ROG393075:ROG393272 REK393075:REK393272 QUO393075:QUO393272 QKS393075:QKS393272 QAW393075:QAW393272 PRA393075:PRA393272 PHE393075:PHE393272 OXI393075:OXI393272 ONM393075:ONM393272 ODQ393075:ODQ393272 NTU393075:NTU393272 NJY393075:NJY393272 NAC393075:NAC393272 MQG393075:MQG393272 MGK393075:MGK393272 LWO393075:LWO393272 LMS393075:LMS393272 LCW393075:LCW393272 KTA393075:KTA393272 KJE393075:KJE393272 JZI393075:JZI393272 JPM393075:JPM393272 JFQ393075:JFQ393272 IVU393075:IVU393272 ILY393075:ILY393272 ICC393075:ICC393272 HSG393075:HSG393272 HIK393075:HIK393272 GYO393075:GYO393272 GOS393075:GOS393272 GEW393075:GEW393272 FVA393075:FVA393272 FLE393075:FLE393272 FBI393075:FBI393272 ERM393075:ERM393272 EHQ393075:EHQ393272 DXU393075:DXU393272 DNY393075:DNY393272 DEC393075:DEC393272 CUG393075:CUG393272 CKK393075:CKK393272 CAO393075:CAO393272 BQS393075:BQS393272 BGW393075:BGW393272 AXA393075:AXA393272 ANE393075:ANE393272 ADI393075:ADI393272 TM393075:TM393272 JQ393075:JQ393272 AI393075:AI393272 WWC327539:WWC327736 WMG327539:WMG327736 WCK327539:WCK327736 VSO327539:VSO327736 VIS327539:VIS327736 UYW327539:UYW327736 UPA327539:UPA327736 UFE327539:UFE327736 TVI327539:TVI327736 TLM327539:TLM327736 TBQ327539:TBQ327736 SRU327539:SRU327736 SHY327539:SHY327736 RYC327539:RYC327736 ROG327539:ROG327736 REK327539:REK327736 QUO327539:QUO327736 QKS327539:QKS327736 QAW327539:QAW327736 PRA327539:PRA327736 PHE327539:PHE327736 OXI327539:OXI327736 ONM327539:ONM327736 ODQ327539:ODQ327736 NTU327539:NTU327736 NJY327539:NJY327736 NAC327539:NAC327736 MQG327539:MQG327736 MGK327539:MGK327736 LWO327539:LWO327736 LMS327539:LMS327736 LCW327539:LCW327736 KTA327539:KTA327736 KJE327539:KJE327736 JZI327539:JZI327736 JPM327539:JPM327736 JFQ327539:JFQ327736 IVU327539:IVU327736 ILY327539:ILY327736 ICC327539:ICC327736 HSG327539:HSG327736 HIK327539:HIK327736 GYO327539:GYO327736 GOS327539:GOS327736 GEW327539:GEW327736 FVA327539:FVA327736 FLE327539:FLE327736 FBI327539:FBI327736 ERM327539:ERM327736 EHQ327539:EHQ327736 DXU327539:DXU327736 DNY327539:DNY327736 DEC327539:DEC327736 CUG327539:CUG327736 CKK327539:CKK327736 CAO327539:CAO327736 BQS327539:BQS327736 BGW327539:BGW327736 AXA327539:AXA327736 ANE327539:ANE327736 ADI327539:ADI327736 TM327539:TM327736 JQ327539:JQ327736 AI327539:AI327736 WWC262003:WWC262200 WMG262003:WMG262200 WCK262003:WCK262200 VSO262003:VSO262200 VIS262003:VIS262200 UYW262003:UYW262200 UPA262003:UPA262200 UFE262003:UFE262200 TVI262003:TVI262200 TLM262003:TLM262200 TBQ262003:TBQ262200 SRU262003:SRU262200 SHY262003:SHY262200 RYC262003:RYC262200 ROG262003:ROG262200 REK262003:REK262200 QUO262003:QUO262200 QKS262003:QKS262200 QAW262003:QAW262200 PRA262003:PRA262200 PHE262003:PHE262200 OXI262003:OXI262200 ONM262003:ONM262200 ODQ262003:ODQ262200 NTU262003:NTU262200 NJY262003:NJY262200 NAC262003:NAC262200 MQG262003:MQG262200 MGK262003:MGK262200 LWO262003:LWO262200 LMS262003:LMS262200 LCW262003:LCW262200 KTA262003:KTA262200 KJE262003:KJE262200 JZI262003:JZI262200 JPM262003:JPM262200 JFQ262003:JFQ262200 IVU262003:IVU262200 ILY262003:ILY262200 ICC262003:ICC262200 HSG262003:HSG262200 HIK262003:HIK262200 GYO262003:GYO262200 GOS262003:GOS262200 GEW262003:GEW262200 FVA262003:FVA262200 FLE262003:FLE262200 FBI262003:FBI262200 ERM262003:ERM262200 EHQ262003:EHQ262200 DXU262003:DXU262200 DNY262003:DNY262200 DEC262003:DEC262200 CUG262003:CUG262200 CKK262003:CKK262200 CAO262003:CAO262200 BQS262003:BQS262200 BGW262003:BGW262200 AXA262003:AXA262200 ANE262003:ANE262200 ADI262003:ADI262200 TM262003:TM262200 JQ262003:JQ262200 AI262003:AI262200 WWC196467:WWC196664 WMG196467:WMG196664 WCK196467:WCK196664 VSO196467:VSO196664 VIS196467:VIS196664 UYW196467:UYW196664 UPA196467:UPA196664 UFE196467:UFE196664 TVI196467:TVI196664 TLM196467:TLM196664 TBQ196467:TBQ196664 SRU196467:SRU196664 SHY196467:SHY196664 RYC196467:RYC196664 ROG196467:ROG196664 REK196467:REK196664 QUO196467:QUO196664 QKS196467:QKS196664 QAW196467:QAW196664 PRA196467:PRA196664 PHE196467:PHE196664 OXI196467:OXI196664 ONM196467:ONM196664 ODQ196467:ODQ196664 NTU196467:NTU196664 NJY196467:NJY196664 NAC196467:NAC196664 MQG196467:MQG196664 MGK196467:MGK196664 LWO196467:LWO196664 LMS196467:LMS196664 LCW196467:LCW196664 KTA196467:KTA196664 KJE196467:KJE196664 JZI196467:JZI196664 JPM196467:JPM196664 JFQ196467:JFQ196664 IVU196467:IVU196664 ILY196467:ILY196664 ICC196467:ICC196664 HSG196467:HSG196664 HIK196467:HIK196664 GYO196467:GYO196664 GOS196467:GOS196664 GEW196467:GEW196664 FVA196467:FVA196664 FLE196467:FLE196664 FBI196467:FBI196664 ERM196467:ERM196664 EHQ196467:EHQ196664 DXU196467:DXU196664 DNY196467:DNY196664 DEC196467:DEC196664 CUG196467:CUG196664 CKK196467:CKK196664 CAO196467:CAO196664 BQS196467:BQS196664 BGW196467:BGW196664 AXA196467:AXA196664 ANE196467:ANE196664 ADI196467:ADI196664 TM196467:TM196664 JQ196467:JQ196664 AI196467:AI196664 WWC130931:WWC131128 WMG130931:WMG131128 WCK130931:WCK131128 VSO130931:VSO131128 VIS130931:VIS131128 UYW130931:UYW131128 UPA130931:UPA131128 UFE130931:UFE131128 TVI130931:TVI131128 TLM130931:TLM131128 TBQ130931:TBQ131128 SRU130931:SRU131128 SHY130931:SHY131128 RYC130931:RYC131128 ROG130931:ROG131128 REK130931:REK131128 QUO130931:QUO131128 QKS130931:QKS131128 QAW130931:QAW131128 PRA130931:PRA131128 PHE130931:PHE131128 OXI130931:OXI131128 ONM130931:ONM131128 ODQ130931:ODQ131128 NTU130931:NTU131128 NJY130931:NJY131128 NAC130931:NAC131128 MQG130931:MQG131128 MGK130931:MGK131128 LWO130931:LWO131128 LMS130931:LMS131128 LCW130931:LCW131128 KTA130931:KTA131128 KJE130931:KJE131128 JZI130931:JZI131128 JPM130931:JPM131128 JFQ130931:JFQ131128 IVU130931:IVU131128 ILY130931:ILY131128 ICC130931:ICC131128 HSG130931:HSG131128 HIK130931:HIK131128 GYO130931:GYO131128 GOS130931:GOS131128 GEW130931:GEW131128 FVA130931:FVA131128 FLE130931:FLE131128 FBI130931:FBI131128 ERM130931:ERM131128 EHQ130931:EHQ131128 DXU130931:DXU131128 DNY130931:DNY131128 DEC130931:DEC131128 CUG130931:CUG131128 CKK130931:CKK131128 CAO130931:CAO131128 BQS130931:BQS131128 BGW130931:BGW131128 AXA130931:AXA131128 ANE130931:ANE131128 ADI130931:ADI131128 TM130931:TM131128 JQ130931:JQ131128 AI130931:AI131128 WWC65395:WWC65592 WMG65395:WMG65592 WCK65395:WCK65592 VSO65395:VSO65592 VIS65395:VIS65592 UYW65395:UYW65592 UPA65395:UPA65592 UFE65395:UFE65592 TVI65395:TVI65592 TLM65395:TLM65592 TBQ65395:TBQ65592 SRU65395:SRU65592 SHY65395:SHY65592 RYC65395:RYC65592 ROG65395:ROG65592 REK65395:REK65592 QUO65395:QUO65592 QKS65395:QKS65592 QAW65395:QAW65592 PRA65395:PRA65592 PHE65395:PHE65592 OXI65395:OXI65592 ONM65395:ONM65592 ODQ65395:ODQ65592 NTU65395:NTU65592 NJY65395:NJY65592 NAC65395:NAC65592 MQG65395:MQG65592 MGK65395:MGK65592 LWO65395:LWO65592 LMS65395:LMS65592 LCW65395:LCW65592 KTA65395:KTA65592 KJE65395:KJE65592 JZI65395:JZI65592 JPM65395:JPM65592 JFQ65395:JFQ65592 IVU65395:IVU65592 ILY65395:ILY65592 ICC65395:ICC65592 HSG65395:HSG65592 HIK65395:HIK65592 GYO65395:GYO65592 GOS65395:GOS65592 GEW65395:GEW65592 FVA65395:FVA65592 FLE65395:FLE65592 FBI65395:FBI65592 ERM65395:ERM65592 EHQ65395:EHQ65592 DXU65395:DXU65592 DNY65395:DNY65592 DEC65395:DEC65592 CUG65395:CUG65592 CKK65395:CKK65592 CAO65395:CAO65592 BQS65395:BQS65592 BGW65395:BGW65592 AXA65395:AXA65592 ANE65395:ANE65592 ADI65395:ADI65592 TM65395:TM65592 JQ65395:JQ65592 AI65395:AI65592</xm:sqref>
        </x14:dataValidation>
        <x14:dataValidation type="list" allowBlank="1" showInputMessage="1" showErrorMessage="1" xr:uid="{00000000-0002-0000-0100-0000EA170000}">
          <x14:formula1>
            <xm:f>Bases!$I$2:$I$4</xm:f>
          </x14:formula1>
          <xm:sqref>WVZ982899 WMD982899 WCH982899 VSL982899 VIP982899 UYT982899 UOX982899 UFB982899 TVF982899 TLJ982899 TBN982899 SRR982899 SHV982899 RXZ982899 ROD982899 REH982899 QUL982899 QKP982899 QAT982899 PQX982899 PHB982899 OXF982899 ONJ982899 ODN982899 NTR982899 NJV982899 MZZ982899 MQD982899 MGH982899 LWL982899 LMP982899 LCT982899 KSX982899 KJB982899 JZF982899 JPJ982899 JFN982899 IVR982899 ILV982899 IBZ982899 HSD982899 HIH982899 GYL982899 GOP982899 GET982899 FUX982899 FLB982899 FBF982899 ERJ982899 EHN982899 DXR982899 DNV982899 DDZ982899 CUD982899 CKH982899 CAL982899 BQP982899 BGT982899 AWX982899 ANB982899 ADF982899 TJ982899 JN982899 AF982899 WVZ917363 WMD917363 WCH917363 VSL917363 VIP917363 UYT917363 UOX917363 UFB917363 TVF917363 TLJ917363 TBN917363 SRR917363 SHV917363 RXZ917363 ROD917363 REH917363 QUL917363 QKP917363 QAT917363 PQX917363 PHB917363 OXF917363 ONJ917363 ODN917363 NTR917363 NJV917363 MZZ917363 MQD917363 MGH917363 LWL917363 LMP917363 LCT917363 KSX917363 KJB917363 JZF917363 JPJ917363 JFN917363 IVR917363 ILV917363 IBZ917363 HSD917363 HIH917363 GYL917363 GOP917363 GET917363 FUX917363 FLB917363 FBF917363 ERJ917363 EHN917363 DXR917363 DNV917363 DDZ917363 CUD917363 CKH917363 CAL917363 BQP917363 BGT917363 AWX917363 ANB917363 ADF917363 TJ917363 JN917363 AF917363 WVZ851827 WMD851827 WCH851827 VSL851827 VIP851827 UYT851827 UOX851827 UFB851827 TVF851827 TLJ851827 TBN851827 SRR851827 SHV851827 RXZ851827 ROD851827 REH851827 QUL851827 QKP851827 QAT851827 PQX851827 PHB851827 OXF851827 ONJ851827 ODN851827 NTR851827 NJV851827 MZZ851827 MQD851827 MGH851827 LWL851827 LMP851827 LCT851827 KSX851827 KJB851827 JZF851827 JPJ851827 JFN851827 IVR851827 ILV851827 IBZ851827 HSD851827 HIH851827 GYL851827 GOP851827 GET851827 FUX851827 FLB851827 FBF851827 ERJ851827 EHN851827 DXR851827 DNV851827 DDZ851827 CUD851827 CKH851827 CAL851827 BQP851827 BGT851827 AWX851827 ANB851827 ADF851827 TJ851827 JN851827 AF851827 WVZ786291 WMD786291 WCH786291 VSL786291 VIP786291 UYT786291 UOX786291 UFB786291 TVF786291 TLJ786291 TBN786291 SRR786291 SHV786291 RXZ786291 ROD786291 REH786291 QUL786291 QKP786291 QAT786291 PQX786291 PHB786291 OXF786291 ONJ786291 ODN786291 NTR786291 NJV786291 MZZ786291 MQD786291 MGH786291 LWL786291 LMP786291 LCT786291 KSX786291 KJB786291 JZF786291 JPJ786291 JFN786291 IVR786291 ILV786291 IBZ786291 HSD786291 HIH786291 GYL786291 GOP786291 GET786291 FUX786291 FLB786291 FBF786291 ERJ786291 EHN786291 DXR786291 DNV786291 DDZ786291 CUD786291 CKH786291 CAL786291 BQP786291 BGT786291 AWX786291 ANB786291 ADF786291 TJ786291 JN786291 AF786291 WVZ720755 WMD720755 WCH720755 VSL720755 VIP720755 UYT720755 UOX720755 UFB720755 TVF720755 TLJ720755 TBN720755 SRR720755 SHV720755 RXZ720755 ROD720755 REH720755 QUL720755 QKP720755 QAT720755 PQX720755 PHB720755 OXF720755 ONJ720755 ODN720755 NTR720755 NJV720755 MZZ720755 MQD720755 MGH720755 LWL720755 LMP720755 LCT720755 KSX720755 KJB720755 JZF720755 JPJ720755 JFN720755 IVR720755 ILV720755 IBZ720755 HSD720755 HIH720755 GYL720755 GOP720755 GET720755 FUX720755 FLB720755 FBF720755 ERJ720755 EHN720755 DXR720755 DNV720755 DDZ720755 CUD720755 CKH720755 CAL720755 BQP720755 BGT720755 AWX720755 ANB720755 ADF720755 TJ720755 JN720755 AF720755 WVZ655219 WMD655219 WCH655219 VSL655219 VIP655219 UYT655219 UOX655219 UFB655219 TVF655219 TLJ655219 TBN655219 SRR655219 SHV655219 RXZ655219 ROD655219 REH655219 QUL655219 QKP655219 QAT655219 PQX655219 PHB655219 OXF655219 ONJ655219 ODN655219 NTR655219 NJV655219 MZZ655219 MQD655219 MGH655219 LWL655219 LMP655219 LCT655219 KSX655219 KJB655219 JZF655219 JPJ655219 JFN655219 IVR655219 ILV655219 IBZ655219 HSD655219 HIH655219 GYL655219 GOP655219 GET655219 FUX655219 FLB655219 FBF655219 ERJ655219 EHN655219 DXR655219 DNV655219 DDZ655219 CUD655219 CKH655219 CAL655219 BQP655219 BGT655219 AWX655219 ANB655219 ADF655219 TJ655219 JN655219 AF655219 WVZ589683 WMD589683 WCH589683 VSL589683 VIP589683 UYT589683 UOX589683 UFB589683 TVF589683 TLJ589683 TBN589683 SRR589683 SHV589683 RXZ589683 ROD589683 REH589683 QUL589683 QKP589683 QAT589683 PQX589683 PHB589683 OXF589683 ONJ589683 ODN589683 NTR589683 NJV589683 MZZ589683 MQD589683 MGH589683 LWL589683 LMP589683 LCT589683 KSX589683 KJB589683 JZF589683 JPJ589683 JFN589683 IVR589683 ILV589683 IBZ589683 HSD589683 HIH589683 GYL589683 GOP589683 GET589683 FUX589683 FLB589683 FBF589683 ERJ589683 EHN589683 DXR589683 DNV589683 DDZ589683 CUD589683 CKH589683 CAL589683 BQP589683 BGT589683 AWX589683 ANB589683 ADF589683 TJ589683 JN589683 AF589683 WVZ524147 WMD524147 WCH524147 VSL524147 VIP524147 UYT524147 UOX524147 UFB524147 TVF524147 TLJ524147 TBN524147 SRR524147 SHV524147 RXZ524147 ROD524147 REH524147 QUL524147 QKP524147 QAT524147 PQX524147 PHB524147 OXF524147 ONJ524147 ODN524147 NTR524147 NJV524147 MZZ524147 MQD524147 MGH524147 LWL524147 LMP524147 LCT524147 KSX524147 KJB524147 JZF524147 JPJ524147 JFN524147 IVR524147 ILV524147 IBZ524147 HSD524147 HIH524147 GYL524147 GOP524147 GET524147 FUX524147 FLB524147 FBF524147 ERJ524147 EHN524147 DXR524147 DNV524147 DDZ524147 CUD524147 CKH524147 CAL524147 BQP524147 BGT524147 AWX524147 ANB524147 ADF524147 TJ524147 JN524147 AF524147 WVZ458611 WMD458611 WCH458611 VSL458611 VIP458611 UYT458611 UOX458611 UFB458611 TVF458611 TLJ458611 TBN458611 SRR458611 SHV458611 RXZ458611 ROD458611 REH458611 QUL458611 QKP458611 QAT458611 PQX458611 PHB458611 OXF458611 ONJ458611 ODN458611 NTR458611 NJV458611 MZZ458611 MQD458611 MGH458611 LWL458611 LMP458611 LCT458611 KSX458611 KJB458611 JZF458611 JPJ458611 JFN458611 IVR458611 ILV458611 IBZ458611 HSD458611 HIH458611 GYL458611 GOP458611 GET458611 FUX458611 FLB458611 FBF458611 ERJ458611 EHN458611 DXR458611 DNV458611 DDZ458611 CUD458611 CKH458611 CAL458611 BQP458611 BGT458611 AWX458611 ANB458611 ADF458611 TJ458611 JN458611 AF458611 WVZ393075 WMD393075 WCH393075 VSL393075 VIP393075 UYT393075 UOX393075 UFB393075 TVF393075 TLJ393075 TBN393075 SRR393075 SHV393075 RXZ393075 ROD393075 REH393075 QUL393075 QKP393075 QAT393075 PQX393075 PHB393075 OXF393075 ONJ393075 ODN393075 NTR393075 NJV393075 MZZ393075 MQD393075 MGH393075 LWL393075 LMP393075 LCT393075 KSX393075 KJB393075 JZF393075 JPJ393075 JFN393075 IVR393075 ILV393075 IBZ393075 HSD393075 HIH393075 GYL393075 GOP393075 GET393075 FUX393075 FLB393075 FBF393075 ERJ393075 EHN393075 DXR393075 DNV393075 DDZ393075 CUD393075 CKH393075 CAL393075 BQP393075 BGT393075 AWX393075 ANB393075 ADF393075 TJ393075 JN393075 AF393075 WVZ327539 WMD327539 WCH327539 VSL327539 VIP327539 UYT327539 UOX327539 UFB327539 TVF327539 TLJ327539 TBN327539 SRR327539 SHV327539 RXZ327539 ROD327539 REH327539 QUL327539 QKP327539 QAT327539 PQX327539 PHB327539 OXF327539 ONJ327539 ODN327539 NTR327539 NJV327539 MZZ327539 MQD327539 MGH327539 LWL327539 LMP327539 LCT327539 KSX327539 KJB327539 JZF327539 JPJ327539 JFN327539 IVR327539 ILV327539 IBZ327539 HSD327539 HIH327539 GYL327539 GOP327539 GET327539 FUX327539 FLB327539 FBF327539 ERJ327539 EHN327539 DXR327539 DNV327539 DDZ327539 CUD327539 CKH327539 CAL327539 BQP327539 BGT327539 AWX327539 ANB327539 ADF327539 TJ327539 JN327539 AF327539 WVZ262003 WMD262003 WCH262003 VSL262003 VIP262003 UYT262003 UOX262003 UFB262003 TVF262003 TLJ262003 TBN262003 SRR262003 SHV262003 RXZ262003 ROD262003 REH262003 QUL262003 QKP262003 QAT262003 PQX262003 PHB262003 OXF262003 ONJ262003 ODN262003 NTR262003 NJV262003 MZZ262003 MQD262003 MGH262003 LWL262003 LMP262003 LCT262003 KSX262003 KJB262003 JZF262003 JPJ262003 JFN262003 IVR262003 ILV262003 IBZ262003 HSD262003 HIH262003 GYL262003 GOP262003 GET262003 FUX262003 FLB262003 FBF262003 ERJ262003 EHN262003 DXR262003 DNV262003 DDZ262003 CUD262003 CKH262003 CAL262003 BQP262003 BGT262003 AWX262003 ANB262003 ADF262003 TJ262003 JN262003 AF262003 WVZ196467 WMD196467 WCH196467 VSL196467 VIP196467 UYT196467 UOX196467 UFB196467 TVF196467 TLJ196467 TBN196467 SRR196467 SHV196467 RXZ196467 ROD196467 REH196467 QUL196467 QKP196467 QAT196467 PQX196467 PHB196467 OXF196467 ONJ196467 ODN196467 NTR196467 NJV196467 MZZ196467 MQD196467 MGH196467 LWL196467 LMP196467 LCT196467 KSX196467 KJB196467 JZF196467 JPJ196467 JFN196467 IVR196467 ILV196467 IBZ196467 HSD196467 HIH196467 GYL196467 GOP196467 GET196467 FUX196467 FLB196467 FBF196467 ERJ196467 EHN196467 DXR196467 DNV196467 DDZ196467 CUD196467 CKH196467 CAL196467 BQP196467 BGT196467 AWX196467 ANB196467 ADF196467 TJ196467 JN196467 AF196467 WVZ130931 WMD130931 WCH130931 VSL130931 VIP130931 UYT130931 UOX130931 UFB130931 TVF130931 TLJ130931 TBN130931 SRR130931 SHV130931 RXZ130931 ROD130931 REH130931 QUL130931 QKP130931 QAT130931 PQX130931 PHB130931 OXF130931 ONJ130931 ODN130931 NTR130931 NJV130931 MZZ130931 MQD130931 MGH130931 LWL130931 LMP130931 LCT130931 KSX130931 KJB130931 JZF130931 JPJ130931 JFN130931 IVR130931 ILV130931 IBZ130931 HSD130931 HIH130931 GYL130931 GOP130931 GET130931 FUX130931 FLB130931 FBF130931 ERJ130931 EHN130931 DXR130931 DNV130931 DDZ130931 CUD130931 CKH130931 CAL130931 BQP130931 BGT130931 AWX130931 ANB130931 ADF130931 TJ130931 JN130931 AF130931 WVZ65395 WMD65395 WCH65395 VSL65395 VIP65395 UYT65395 UOX65395 UFB65395 TVF65395 TLJ65395 TBN65395 SRR65395 SHV65395 RXZ65395 ROD65395 REH65395 QUL65395 QKP65395 QAT65395 PQX65395 PHB65395 OXF65395 ONJ65395 ODN65395 NTR65395 NJV65395 MZZ65395 MQD65395 MGH65395 LWL65395 LMP65395 LCT65395 KSX65395 KJB65395 JZF65395 JPJ65395 JFN65395 IVR65395 ILV65395 IBZ65395 HSD65395 HIH65395 GYL65395 GOP65395 GET65395 FUX65395 FLB65395 FBF65395 ERJ65395 EHN65395 DXR65395 DNV65395 DDZ65395 CUD65395 CKH65395 CAL65395 BQP65395 BGT65395 AWX65395 ANB65395 ADF65395 TJ65395 JN65395 AF65395</xm:sqref>
        </x14:dataValidation>
        <x14:dataValidation type="list" allowBlank="1" showInputMessage="1" showErrorMessage="1" xr:uid="{00000000-0002-0000-0100-0000EE170000}">
          <x14:formula1>
            <xm:f>Bases!$L$4:$L$7</xm:f>
          </x14:formula1>
          <xm:sqref>WVN982899 P65395:Q65395 JB65395 SX65395 ACT65395 AMP65395 AWL65395 BGH65395 BQD65395 BZZ65395 CJV65395 CTR65395 DDN65395 DNJ65395 DXF65395 EHB65395 EQX65395 FAT65395 FKP65395 FUL65395 GEH65395 GOD65395 GXZ65395 HHV65395 HRR65395 IBN65395 ILJ65395 IVF65395 JFB65395 JOX65395 JYT65395 KIP65395 KSL65395 LCH65395 LMD65395 LVZ65395 MFV65395 MPR65395 MZN65395 NJJ65395 NTF65395 ODB65395 OMX65395 OWT65395 PGP65395 PQL65395 QAH65395 QKD65395 QTZ65395 RDV65395 RNR65395 RXN65395 SHJ65395 SRF65395 TBB65395 TKX65395 TUT65395 UEP65395 UOL65395 UYH65395 VID65395 VRZ65395 WBV65395 WLR65395 WVN65395 P130931:Q130931 JB130931 SX130931 ACT130931 AMP130931 AWL130931 BGH130931 BQD130931 BZZ130931 CJV130931 CTR130931 DDN130931 DNJ130931 DXF130931 EHB130931 EQX130931 FAT130931 FKP130931 FUL130931 GEH130931 GOD130931 GXZ130931 HHV130931 HRR130931 IBN130931 ILJ130931 IVF130931 JFB130931 JOX130931 JYT130931 KIP130931 KSL130931 LCH130931 LMD130931 LVZ130931 MFV130931 MPR130931 MZN130931 NJJ130931 NTF130931 ODB130931 OMX130931 OWT130931 PGP130931 PQL130931 QAH130931 QKD130931 QTZ130931 RDV130931 RNR130931 RXN130931 SHJ130931 SRF130931 TBB130931 TKX130931 TUT130931 UEP130931 UOL130931 UYH130931 VID130931 VRZ130931 WBV130931 WLR130931 WVN130931 P196467:Q196467 JB196467 SX196467 ACT196467 AMP196467 AWL196467 BGH196467 BQD196467 BZZ196467 CJV196467 CTR196467 DDN196467 DNJ196467 DXF196467 EHB196467 EQX196467 FAT196467 FKP196467 FUL196467 GEH196467 GOD196467 GXZ196467 HHV196467 HRR196467 IBN196467 ILJ196467 IVF196467 JFB196467 JOX196467 JYT196467 KIP196467 KSL196467 LCH196467 LMD196467 LVZ196467 MFV196467 MPR196467 MZN196467 NJJ196467 NTF196467 ODB196467 OMX196467 OWT196467 PGP196467 PQL196467 QAH196467 QKD196467 QTZ196467 RDV196467 RNR196467 RXN196467 SHJ196467 SRF196467 TBB196467 TKX196467 TUT196467 UEP196467 UOL196467 UYH196467 VID196467 VRZ196467 WBV196467 WLR196467 WVN196467 P262003:Q262003 JB262003 SX262003 ACT262003 AMP262003 AWL262003 BGH262003 BQD262003 BZZ262003 CJV262003 CTR262003 DDN262003 DNJ262003 DXF262003 EHB262003 EQX262003 FAT262003 FKP262003 FUL262003 GEH262003 GOD262003 GXZ262003 HHV262003 HRR262003 IBN262003 ILJ262003 IVF262003 JFB262003 JOX262003 JYT262003 KIP262003 KSL262003 LCH262003 LMD262003 LVZ262003 MFV262003 MPR262003 MZN262003 NJJ262003 NTF262003 ODB262003 OMX262003 OWT262003 PGP262003 PQL262003 QAH262003 QKD262003 QTZ262003 RDV262003 RNR262003 RXN262003 SHJ262003 SRF262003 TBB262003 TKX262003 TUT262003 UEP262003 UOL262003 UYH262003 VID262003 VRZ262003 WBV262003 WLR262003 WVN262003 P327539:Q327539 JB327539 SX327539 ACT327539 AMP327539 AWL327539 BGH327539 BQD327539 BZZ327539 CJV327539 CTR327539 DDN327539 DNJ327539 DXF327539 EHB327539 EQX327539 FAT327539 FKP327539 FUL327539 GEH327539 GOD327539 GXZ327539 HHV327539 HRR327539 IBN327539 ILJ327539 IVF327539 JFB327539 JOX327539 JYT327539 KIP327539 KSL327539 LCH327539 LMD327539 LVZ327539 MFV327539 MPR327539 MZN327539 NJJ327539 NTF327539 ODB327539 OMX327539 OWT327539 PGP327539 PQL327539 QAH327539 QKD327539 QTZ327539 RDV327539 RNR327539 RXN327539 SHJ327539 SRF327539 TBB327539 TKX327539 TUT327539 UEP327539 UOL327539 UYH327539 VID327539 VRZ327539 WBV327539 WLR327539 WVN327539 P393075:Q393075 JB393075 SX393075 ACT393075 AMP393075 AWL393075 BGH393075 BQD393075 BZZ393075 CJV393075 CTR393075 DDN393075 DNJ393075 DXF393075 EHB393075 EQX393075 FAT393075 FKP393075 FUL393075 GEH393075 GOD393075 GXZ393075 HHV393075 HRR393075 IBN393075 ILJ393075 IVF393075 JFB393075 JOX393075 JYT393075 KIP393075 KSL393075 LCH393075 LMD393075 LVZ393075 MFV393075 MPR393075 MZN393075 NJJ393075 NTF393075 ODB393075 OMX393075 OWT393075 PGP393075 PQL393075 QAH393075 QKD393075 QTZ393075 RDV393075 RNR393075 RXN393075 SHJ393075 SRF393075 TBB393075 TKX393075 TUT393075 UEP393075 UOL393075 UYH393075 VID393075 VRZ393075 WBV393075 WLR393075 WVN393075 P458611:Q458611 JB458611 SX458611 ACT458611 AMP458611 AWL458611 BGH458611 BQD458611 BZZ458611 CJV458611 CTR458611 DDN458611 DNJ458611 DXF458611 EHB458611 EQX458611 FAT458611 FKP458611 FUL458611 GEH458611 GOD458611 GXZ458611 HHV458611 HRR458611 IBN458611 ILJ458611 IVF458611 JFB458611 JOX458611 JYT458611 KIP458611 KSL458611 LCH458611 LMD458611 LVZ458611 MFV458611 MPR458611 MZN458611 NJJ458611 NTF458611 ODB458611 OMX458611 OWT458611 PGP458611 PQL458611 QAH458611 QKD458611 QTZ458611 RDV458611 RNR458611 RXN458611 SHJ458611 SRF458611 TBB458611 TKX458611 TUT458611 UEP458611 UOL458611 UYH458611 VID458611 VRZ458611 WBV458611 WLR458611 WVN458611 P524147:Q524147 JB524147 SX524147 ACT524147 AMP524147 AWL524147 BGH524147 BQD524147 BZZ524147 CJV524147 CTR524147 DDN524147 DNJ524147 DXF524147 EHB524147 EQX524147 FAT524147 FKP524147 FUL524147 GEH524147 GOD524147 GXZ524147 HHV524147 HRR524147 IBN524147 ILJ524147 IVF524147 JFB524147 JOX524147 JYT524147 KIP524147 KSL524147 LCH524147 LMD524147 LVZ524147 MFV524147 MPR524147 MZN524147 NJJ524147 NTF524147 ODB524147 OMX524147 OWT524147 PGP524147 PQL524147 QAH524147 QKD524147 QTZ524147 RDV524147 RNR524147 RXN524147 SHJ524147 SRF524147 TBB524147 TKX524147 TUT524147 UEP524147 UOL524147 UYH524147 VID524147 VRZ524147 WBV524147 WLR524147 WVN524147 P589683:Q589683 JB589683 SX589683 ACT589683 AMP589683 AWL589683 BGH589683 BQD589683 BZZ589683 CJV589683 CTR589683 DDN589683 DNJ589683 DXF589683 EHB589683 EQX589683 FAT589683 FKP589683 FUL589683 GEH589683 GOD589683 GXZ589683 HHV589683 HRR589683 IBN589683 ILJ589683 IVF589683 JFB589683 JOX589683 JYT589683 KIP589683 KSL589683 LCH589683 LMD589683 LVZ589683 MFV589683 MPR589683 MZN589683 NJJ589683 NTF589683 ODB589683 OMX589683 OWT589683 PGP589683 PQL589683 QAH589683 QKD589683 QTZ589683 RDV589683 RNR589683 RXN589683 SHJ589683 SRF589683 TBB589683 TKX589683 TUT589683 UEP589683 UOL589683 UYH589683 VID589683 VRZ589683 WBV589683 WLR589683 WVN589683 P655219:Q655219 JB655219 SX655219 ACT655219 AMP655219 AWL655219 BGH655219 BQD655219 BZZ655219 CJV655219 CTR655219 DDN655219 DNJ655219 DXF655219 EHB655219 EQX655219 FAT655219 FKP655219 FUL655219 GEH655219 GOD655219 GXZ655219 HHV655219 HRR655219 IBN655219 ILJ655219 IVF655219 JFB655219 JOX655219 JYT655219 KIP655219 KSL655219 LCH655219 LMD655219 LVZ655219 MFV655219 MPR655219 MZN655219 NJJ655219 NTF655219 ODB655219 OMX655219 OWT655219 PGP655219 PQL655219 QAH655219 QKD655219 QTZ655219 RDV655219 RNR655219 RXN655219 SHJ655219 SRF655219 TBB655219 TKX655219 TUT655219 UEP655219 UOL655219 UYH655219 VID655219 VRZ655219 WBV655219 WLR655219 WVN655219 P720755:Q720755 JB720755 SX720755 ACT720755 AMP720755 AWL720755 BGH720755 BQD720755 BZZ720755 CJV720755 CTR720755 DDN720755 DNJ720755 DXF720755 EHB720755 EQX720755 FAT720755 FKP720755 FUL720755 GEH720755 GOD720755 GXZ720755 HHV720755 HRR720755 IBN720755 ILJ720755 IVF720755 JFB720755 JOX720755 JYT720755 KIP720755 KSL720755 LCH720755 LMD720755 LVZ720755 MFV720755 MPR720755 MZN720755 NJJ720755 NTF720755 ODB720755 OMX720755 OWT720755 PGP720755 PQL720755 QAH720755 QKD720755 QTZ720755 RDV720755 RNR720755 RXN720755 SHJ720755 SRF720755 TBB720755 TKX720755 TUT720755 UEP720755 UOL720755 UYH720755 VID720755 VRZ720755 WBV720755 WLR720755 WVN720755 P786291:Q786291 JB786291 SX786291 ACT786291 AMP786291 AWL786291 BGH786291 BQD786291 BZZ786291 CJV786291 CTR786291 DDN786291 DNJ786291 DXF786291 EHB786291 EQX786291 FAT786291 FKP786291 FUL786291 GEH786291 GOD786291 GXZ786291 HHV786291 HRR786291 IBN786291 ILJ786291 IVF786291 JFB786291 JOX786291 JYT786291 KIP786291 KSL786291 LCH786291 LMD786291 LVZ786291 MFV786291 MPR786291 MZN786291 NJJ786291 NTF786291 ODB786291 OMX786291 OWT786291 PGP786291 PQL786291 QAH786291 QKD786291 QTZ786291 RDV786291 RNR786291 RXN786291 SHJ786291 SRF786291 TBB786291 TKX786291 TUT786291 UEP786291 UOL786291 UYH786291 VID786291 VRZ786291 WBV786291 WLR786291 WVN786291 P851827:Q851827 JB851827 SX851827 ACT851827 AMP851827 AWL851827 BGH851827 BQD851827 BZZ851827 CJV851827 CTR851827 DDN851827 DNJ851827 DXF851827 EHB851827 EQX851827 FAT851827 FKP851827 FUL851827 GEH851827 GOD851827 GXZ851827 HHV851827 HRR851827 IBN851827 ILJ851827 IVF851827 JFB851827 JOX851827 JYT851827 KIP851827 KSL851827 LCH851827 LMD851827 LVZ851827 MFV851827 MPR851827 MZN851827 NJJ851827 NTF851827 ODB851827 OMX851827 OWT851827 PGP851827 PQL851827 QAH851827 QKD851827 QTZ851827 RDV851827 RNR851827 RXN851827 SHJ851827 SRF851827 TBB851827 TKX851827 TUT851827 UEP851827 UOL851827 UYH851827 VID851827 VRZ851827 WBV851827 WLR851827 WVN851827 P917363:Q917363 JB917363 SX917363 ACT917363 AMP917363 AWL917363 BGH917363 BQD917363 BZZ917363 CJV917363 CTR917363 DDN917363 DNJ917363 DXF917363 EHB917363 EQX917363 FAT917363 FKP917363 FUL917363 GEH917363 GOD917363 GXZ917363 HHV917363 HRR917363 IBN917363 ILJ917363 IVF917363 JFB917363 JOX917363 JYT917363 KIP917363 KSL917363 LCH917363 LMD917363 LVZ917363 MFV917363 MPR917363 MZN917363 NJJ917363 NTF917363 ODB917363 OMX917363 OWT917363 PGP917363 PQL917363 QAH917363 QKD917363 QTZ917363 RDV917363 RNR917363 RXN917363 SHJ917363 SRF917363 TBB917363 TKX917363 TUT917363 UEP917363 UOL917363 UYH917363 VID917363 VRZ917363 WBV917363 WLR917363 WVN917363 P982899:Q982899 JB982899 SX982899 ACT982899 AMP982899 AWL982899 BGH982899 BQD982899 BZZ982899 CJV982899 CTR982899 DDN982899 DNJ982899 DXF982899 EHB982899 EQX982899 FAT982899 FKP982899 FUL982899 GEH982899 GOD982899 GXZ982899 HHV982899 HRR982899 IBN982899 ILJ982899 IVF982899 JFB982899 JOX982899 JYT982899 KIP982899 KSL982899 LCH982899 LMD982899 LVZ982899 MFV982899 MPR982899 MZN982899 NJJ982899 NTF982899 ODB982899 OMX982899 OWT982899 PGP982899 PQL982899 QAH982899 QKD982899 QTZ982899 RDV982899 RNR982899 RXN982899 SHJ982899 SRF982899 TBB982899 TKX982899 TUT982899 UEP982899 UOL982899 UYH982899 VID982899 VRZ982899 WBV982899 WLR982899</xm:sqref>
        </x14:dataValidation>
        <x14:dataValidation type="list" allowBlank="1" showInputMessage="1" showErrorMessage="1" xr:uid="{00000000-0002-0000-0100-0000F0170000}">
          <x14:formula1>
            <xm:f>Bases!$J$3:$J$6</xm:f>
          </x14:formula1>
          <xm:sqref>WMH982899:WMH983041 WCL982899:WCL983041 VSP982899:VSP983041 VIT982899:VIT983041 UYX982899:UYX983041 UPB982899:UPB983041 UFF982899:UFF983041 TVJ982899:TVJ983041 TLN982899:TLN983041 TBR982899:TBR983041 SRV982899:SRV983041 SHZ982899:SHZ983041 RYD982899:RYD983041 ROH982899:ROH983041 REL982899:REL983041 QUP982899:QUP983041 QKT982899:QKT983041 QAX982899:QAX983041 PRB982899:PRB983041 PHF982899:PHF983041 OXJ982899:OXJ983041 ONN982899:ONN983041 ODR982899:ODR983041 NTV982899:NTV983041 NJZ982899:NJZ983041 NAD982899:NAD983041 MQH982899:MQH983041 MGL982899:MGL983041 LWP982899:LWP983041 LMT982899:LMT983041 LCX982899:LCX983041 KTB982899:KTB983041 KJF982899:KJF983041 JZJ982899:JZJ983041 JPN982899:JPN983041 JFR982899:JFR983041 IVV982899:IVV983041 ILZ982899:ILZ983041 ICD982899:ICD983041 HSH982899:HSH983041 HIL982899:HIL983041 GYP982899:GYP983041 GOT982899:GOT983041 GEX982899:GEX983041 FVB982899:FVB983041 FLF982899:FLF983041 FBJ982899:FBJ983041 ERN982899:ERN983041 EHR982899:EHR983041 DXV982899:DXV983041 DNZ982899:DNZ983041 DED982899:DED983041 CUH982899:CUH983041 CKL982899:CKL983041 CAP982899:CAP983041 BQT982899:BQT983041 BGX982899:BGX983041 AXB982899:AXB983041 ANF982899:ANF983041 ADJ982899:ADJ983041 TN982899:TN983041 JR982899:JR983041 AJ982899:AO983041 WWD917363:WWD917505 WMH917363:WMH917505 WCL917363:WCL917505 VSP917363:VSP917505 VIT917363:VIT917505 UYX917363:UYX917505 UPB917363:UPB917505 UFF917363:UFF917505 TVJ917363:TVJ917505 TLN917363:TLN917505 TBR917363:TBR917505 SRV917363:SRV917505 SHZ917363:SHZ917505 RYD917363:RYD917505 ROH917363:ROH917505 REL917363:REL917505 QUP917363:QUP917505 QKT917363:QKT917505 QAX917363:QAX917505 PRB917363:PRB917505 PHF917363:PHF917505 OXJ917363:OXJ917505 ONN917363:ONN917505 ODR917363:ODR917505 NTV917363:NTV917505 NJZ917363:NJZ917505 NAD917363:NAD917505 MQH917363:MQH917505 MGL917363:MGL917505 LWP917363:LWP917505 LMT917363:LMT917505 LCX917363:LCX917505 KTB917363:KTB917505 KJF917363:KJF917505 JZJ917363:JZJ917505 JPN917363:JPN917505 JFR917363:JFR917505 IVV917363:IVV917505 ILZ917363:ILZ917505 ICD917363:ICD917505 HSH917363:HSH917505 HIL917363:HIL917505 GYP917363:GYP917505 GOT917363:GOT917505 GEX917363:GEX917505 FVB917363:FVB917505 FLF917363:FLF917505 FBJ917363:FBJ917505 ERN917363:ERN917505 EHR917363:EHR917505 DXV917363:DXV917505 DNZ917363:DNZ917505 DED917363:DED917505 CUH917363:CUH917505 CKL917363:CKL917505 CAP917363:CAP917505 BQT917363:BQT917505 BGX917363:BGX917505 AXB917363:AXB917505 ANF917363:ANF917505 ADJ917363:ADJ917505 TN917363:TN917505 JR917363:JR917505 AJ917363:AO917505 WWD851827:WWD851969 WMH851827:WMH851969 WCL851827:WCL851969 VSP851827:VSP851969 VIT851827:VIT851969 UYX851827:UYX851969 UPB851827:UPB851969 UFF851827:UFF851969 TVJ851827:TVJ851969 TLN851827:TLN851969 TBR851827:TBR851969 SRV851827:SRV851969 SHZ851827:SHZ851969 RYD851827:RYD851969 ROH851827:ROH851969 REL851827:REL851969 QUP851827:QUP851969 QKT851827:QKT851969 QAX851827:QAX851969 PRB851827:PRB851969 PHF851827:PHF851969 OXJ851827:OXJ851969 ONN851827:ONN851969 ODR851827:ODR851969 NTV851827:NTV851969 NJZ851827:NJZ851969 NAD851827:NAD851969 MQH851827:MQH851969 MGL851827:MGL851969 LWP851827:LWP851969 LMT851827:LMT851969 LCX851827:LCX851969 KTB851827:KTB851969 KJF851827:KJF851969 JZJ851827:JZJ851969 JPN851827:JPN851969 JFR851827:JFR851969 IVV851827:IVV851969 ILZ851827:ILZ851969 ICD851827:ICD851969 HSH851827:HSH851969 HIL851827:HIL851969 GYP851827:GYP851969 GOT851827:GOT851969 GEX851827:GEX851969 FVB851827:FVB851969 FLF851827:FLF851969 FBJ851827:FBJ851969 ERN851827:ERN851969 EHR851827:EHR851969 DXV851827:DXV851969 DNZ851827:DNZ851969 DED851827:DED851969 CUH851827:CUH851969 CKL851827:CKL851969 CAP851827:CAP851969 BQT851827:BQT851969 BGX851827:BGX851969 AXB851827:AXB851969 ANF851827:ANF851969 ADJ851827:ADJ851969 TN851827:TN851969 JR851827:JR851969 AJ851827:AO851969 WWD786291:WWD786433 WMH786291:WMH786433 WCL786291:WCL786433 VSP786291:VSP786433 VIT786291:VIT786433 UYX786291:UYX786433 UPB786291:UPB786433 UFF786291:UFF786433 TVJ786291:TVJ786433 TLN786291:TLN786433 TBR786291:TBR786433 SRV786291:SRV786433 SHZ786291:SHZ786433 RYD786291:RYD786433 ROH786291:ROH786433 REL786291:REL786433 QUP786291:QUP786433 QKT786291:QKT786433 QAX786291:QAX786433 PRB786291:PRB786433 PHF786291:PHF786433 OXJ786291:OXJ786433 ONN786291:ONN786433 ODR786291:ODR786433 NTV786291:NTV786433 NJZ786291:NJZ786433 NAD786291:NAD786433 MQH786291:MQH786433 MGL786291:MGL786433 LWP786291:LWP786433 LMT786291:LMT786433 LCX786291:LCX786433 KTB786291:KTB786433 KJF786291:KJF786433 JZJ786291:JZJ786433 JPN786291:JPN786433 JFR786291:JFR786433 IVV786291:IVV786433 ILZ786291:ILZ786433 ICD786291:ICD786433 HSH786291:HSH786433 HIL786291:HIL786433 GYP786291:GYP786433 GOT786291:GOT786433 GEX786291:GEX786433 FVB786291:FVB786433 FLF786291:FLF786433 FBJ786291:FBJ786433 ERN786291:ERN786433 EHR786291:EHR786433 DXV786291:DXV786433 DNZ786291:DNZ786433 DED786291:DED786433 CUH786291:CUH786433 CKL786291:CKL786433 CAP786291:CAP786433 BQT786291:BQT786433 BGX786291:BGX786433 AXB786291:AXB786433 ANF786291:ANF786433 ADJ786291:ADJ786433 TN786291:TN786433 JR786291:JR786433 AJ786291:AO786433 WWD720755:WWD720897 WMH720755:WMH720897 WCL720755:WCL720897 VSP720755:VSP720897 VIT720755:VIT720897 UYX720755:UYX720897 UPB720755:UPB720897 UFF720755:UFF720897 TVJ720755:TVJ720897 TLN720755:TLN720897 TBR720755:TBR720897 SRV720755:SRV720897 SHZ720755:SHZ720897 RYD720755:RYD720897 ROH720755:ROH720897 REL720755:REL720897 QUP720755:QUP720897 QKT720755:QKT720897 QAX720755:QAX720897 PRB720755:PRB720897 PHF720755:PHF720897 OXJ720755:OXJ720897 ONN720755:ONN720897 ODR720755:ODR720897 NTV720755:NTV720897 NJZ720755:NJZ720897 NAD720755:NAD720897 MQH720755:MQH720897 MGL720755:MGL720897 LWP720755:LWP720897 LMT720755:LMT720897 LCX720755:LCX720897 KTB720755:KTB720897 KJF720755:KJF720897 JZJ720755:JZJ720897 JPN720755:JPN720897 JFR720755:JFR720897 IVV720755:IVV720897 ILZ720755:ILZ720897 ICD720755:ICD720897 HSH720755:HSH720897 HIL720755:HIL720897 GYP720755:GYP720897 GOT720755:GOT720897 GEX720755:GEX720897 FVB720755:FVB720897 FLF720755:FLF720897 FBJ720755:FBJ720897 ERN720755:ERN720897 EHR720755:EHR720897 DXV720755:DXV720897 DNZ720755:DNZ720897 DED720755:DED720897 CUH720755:CUH720897 CKL720755:CKL720897 CAP720755:CAP720897 BQT720755:BQT720897 BGX720755:BGX720897 AXB720755:AXB720897 ANF720755:ANF720897 ADJ720755:ADJ720897 TN720755:TN720897 JR720755:JR720897 AJ720755:AO720897 WWD655219:WWD655361 WMH655219:WMH655361 WCL655219:WCL655361 VSP655219:VSP655361 VIT655219:VIT655361 UYX655219:UYX655361 UPB655219:UPB655361 UFF655219:UFF655361 TVJ655219:TVJ655361 TLN655219:TLN655361 TBR655219:TBR655361 SRV655219:SRV655361 SHZ655219:SHZ655361 RYD655219:RYD655361 ROH655219:ROH655361 REL655219:REL655361 QUP655219:QUP655361 QKT655219:QKT655361 QAX655219:QAX655361 PRB655219:PRB655361 PHF655219:PHF655361 OXJ655219:OXJ655361 ONN655219:ONN655361 ODR655219:ODR655361 NTV655219:NTV655361 NJZ655219:NJZ655361 NAD655219:NAD655361 MQH655219:MQH655361 MGL655219:MGL655361 LWP655219:LWP655361 LMT655219:LMT655361 LCX655219:LCX655361 KTB655219:KTB655361 KJF655219:KJF655361 JZJ655219:JZJ655361 JPN655219:JPN655361 JFR655219:JFR655361 IVV655219:IVV655361 ILZ655219:ILZ655361 ICD655219:ICD655361 HSH655219:HSH655361 HIL655219:HIL655361 GYP655219:GYP655361 GOT655219:GOT655361 GEX655219:GEX655361 FVB655219:FVB655361 FLF655219:FLF655361 FBJ655219:FBJ655361 ERN655219:ERN655361 EHR655219:EHR655361 DXV655219:DXV655361 DNZ655219:DNZ655361 DED655219:DED655361 CUH655219:CUH655361 CKL655219:CKL655361 CAP655219:CAP655361 BQT655219:BQT655361 BGX655219:BGX655361 AXB655219:AXB655361 ANF655219:ANF655361 ADJ655219:ADJ655361 TN655219:TN655361 JR655219:JR655361 AJ655219:AO655361 WWD589683:WWD589825 WMH589683:WMH589825 WCL589683:WCL589825 VSP589683:VSP589825 VIT589683:VIT589825 UYX589683:UYX589825 UPB589683:UPB589825 UFF589683:UFF589825 TVJ589683:TVJ589825 TLN589683:TLN589825 TBR589683:TBR589825 SRV589683:SRV589825 SHZ589683:SHZ589825 RYD589683:RYD589825 ROH589683:ROH589825 REL589683:REL589825 QUP589683:QUP589825 QKT589683:QKT589825 QAX589683:QAX589825 PRB589683:PRB589825 PHF589683:PHF589825 OXJ589683:OXJ589825 ONN589683:ONN589825 ODR589683:ODR589825 NTV589683:NTV589825 NJZ589683:NJZ589825 NAD589683:NAD589825 MQH589683:MQH589825 MGL589683:MGL589825 LWP589683:LWP589825 LMT589683:LMT589825 LCX589683:LCX589825 KTB589683:KTB589825 KJF589683:KJF589825 JZJ589683:JZJ589825 JPN589683:JPN589825 JFR589683:JFR589825 IVV589683:IVV589825 ILZ589683:ILZ589825 ICD589683:ICD589825 HSH589683:HSH589825 HIL589683:HIL589825 GYP589683:GYP589825 GOT589683:GOT589825 GEX589683:GEX589825 FVB589683:FVB589825 FLF589683:FLF589825 FBJ589683:FBJ589825 ERN589683:ERN589825 EHR589683:EHR589825 DXV589683:DXV589825 DNZ589683:DNZ589825 DED589683:DED589825 CUH589683:CUH589825 CKL589683:CKL589825 CAP589683:CAP589825 BQT589683:BQT589825 BGX589683:BGX589825 AXB589683:AXB589825 ANF589683:ANF589825 ADJ589683:ADJ589825 TN589683:TN589825 JR589683:JR589825 AJ589683:AO589825 WWD524147:WWD524289 WMH524147:WMH524289 WCL524147:WCL524289 VSP524147:VSP524289 VIT524147:VIT524289 UYX524147:UYX524289 UPB524147:UPB524289 UFF524147:UFF524289 TVJ524147:TVJ524289 TLN524147:TLN524289 TBR524147:TBR524289 SRV524147:SRV524289 SHZ524147:SHZ524289 RYD524147:RYD524289 ROH524147:ROH524289 REL524147:REL524289 QUP524147:QUP524289 QKT524147:QKT524289 QAX524147:QAX524289 PRB524147:PRB524289 PHF524147:PHF524289 OXJ524147:OXJ524289 ONN524147:ONN524289 ODR524147:ODR524289 NTV524147:NTV524289 NJZ524147:NJZ524289 NAD524147:NAD524289 MQH524147:MQH524289 MGL524147:MGL524289 LWP524147:LWP524289 LMT524147:LMT524289 LCX524147:LCX524289 KTB524147:KTB524289 KJF524147:KJF524289 JZJ524147:JZJ524289 JPN524147:JPN524289 JFR524147:JFR524289 IVV524147:IVV524289 ILZ524147:ILZ524289 ICD524147:ICD524289 HSH524147:HSH524289 HIL524147:HIL524289 GYP524147:GYP524289 GOT524147:GOT524289 GEX524147:GEX524289 FVB524147:FVB524289 FLF524147:FLF524289 FBJ524147:FBJ524289 ERN524147:ERN524289 EHR524147:EHR524289 DXV524147:DXV524289 DNZ524147:DNZ524289 DED524147:DED524289 CUH524147:CUH524289 CKL524147:CKL524289 CAP524147:CAP524289 BQT524147:BQT524289 BGX524147:BGX524289 AXB524147:AXB524289 ANF524147:ANF524289 ADJ524147:ADJ524289 TN524147:TN524289 JR524147:JR524289 AJ524147:AO524289 WWD458611:WWD458753 WMH458611:WMH458753 WCL458611:WCL458753 VSP458611:VSP458753 VIT458611:VIT458753 UYX458611:UYX458753 UPB458611:UPB458753 UFF458611:UFF458753 TVJ458611:TVJ458753 TLN458611:TLN458753 TBR458611:TBR458753 SRV458611:SRV458753 SHZ458611:SHZ458753 RYD458611:RYD458753 ROH458611:ROH458753 REL458611:REL458753 QUP458611:QUP458753 QKT458611:QKT458753 QAX458611:QAX458753 PRB458611:PRB458753 PHF458611:PHF458753 OXJ458611:OXJ458753 ONN458611:ONN458753 ODR458611:ODR458753 NTV458611:NTV458753 NJZ458611:NJZ458753 NAD458611:NAD458753 MQH458611:MQH458753 MGL458611:MGL458753 LWP458611:LWP458753 LMT458611:LMT458753 LCX458611:LCX458753 KTB458611:KTB458753 KJF458611:KJF458753 JZJ458611:JZJ458753 JPN458611:JPN458753 JFR458611:JFR458753 IVV458611:IVV458753 ILZ458611:ILZ458753 ICD458611:ICD458753 HSH458611:HSH458753 HIL458611:HIL458753 GYP458611:GYP458753 GOT458611:GOT458753 GEX458611:GEX458753 FVB458611:FVB458753 FLF458611:FLF458753 FBJ458611:FBJ458753 ERN458611:ERN458753 EHR458611:EHR458753 DXV458611:DXV458753 DNZ458611:DNZ458753 DED458611:DED458753 CUH458611:CUH458753 CKL458611:CKL458753 CAP458611:CAP458753 BQT458611:BQT458753 BGX458611:BGX458753 AXB458611:AXB458753 ANF458611:ANF458753 ADJ458611:ADJ458753 TN458611:TN458753 JR458611:JR458753 AJ458611:AO458753 WWD393075:WWD393217 WMH393075:WMH393217 WCL393075:WCL393217 VSP393075:VSP393217 VIT393075:VIT393217 UYX393075:UYX393217 UPB393075:UPB393217 UFF393075:UFF393217 TVJ393075:TVJ393217 TLN393075:TLN393217 TBR393075:TBR393217 SRV393075:SRV393217 SHZ393075:SHZ393217 RYD393075:RYD393217 ROH393075:ROH393217 REL393075:REL393217 QUP393075:QUP393217 QKT393075:QKT393217 QAX393075:QAX393217 PRB393075:PRB393217 PHF393075:PHF393217 OXJ393075:OXJ393217 ONN393075:ONN393217 ODR393075:ODR393217 NTV393075:NTV393217 NJZ393075:NJZ393217 NAD393075:NAD393217 MQH393075:MQH393217 MGL393075:MGL393217 LWP393075:LWP393217 LMT393075:LMT393217 LCX393075:LCX393217 KTB393075:KTB393217 KJF393075:KJF393217 JZJ393075:JZJ393217 JPN393075:JPN393217 JFR393075:JFR393217 IVV393075:IVV393217 ILZ393075:ILZ393217 ICD393075:ICD393217 HSH393075:HSH393217 HIL393075:HIL393217 GYP393075:GYP393217 GOT393075:GOT393217 GEX393075:GEX393217 FVB393075:FVB393217 FLF393075:FLF393217 FBJ393075:FBJ393217 ERN393075:ERN393217 EHR393075:EHR393217 DXV393075:DXV393217 DNZ393075:DNZ393217 DED393075:DED393217 CUH393075:CUH393217 CKL393075:CKL393217 CAP393075:CAP393217 BQT393075:BQT393217 BGX393075:BGX393217 AXB393075:AXB393217 ANF393075:ANF393217 ADJ393075:ADJ393217 TN393075:TN393217 JR393075:JR393217 AJ393075:AO393217 WWD327539:WWD327681 WMH327539:WMH327681 WCL327539:WCL327681 VSP327539:VSP327681 VIT327539:VIT327681 UYX327539:UYX327681 UPB327539:UPB327681 UFF327539:UFF327681 TVJ327539:TVJ327681 TLN327539:TLN327681 TBR327539:TBR327681 SRV327539:SRV327681 SHZ327539:SHZ327681 RYD327539:RYD327681 ROH327539:ROH327681 REL327539:REL327681 QUP327539:QUP327681 QKT327539:QKT327681 QAX327539:QAX327681 PRB327539:PRB327681 PHF327539:PHF327681 OXJ327539:OXJ327681 ONN327539:ONN327681 ODR327539:ODR327681 NTV327539:NTV327681 NJZ327539:NJZ327681 NAD327539:NAD327681 MQH327539:MQH327681 MGL327539:MGL327681 LWP327539:LWP327681 LMT327539:LMT327681 LCX327539:LCX327681 KTB327539:KTB327681 KJF327539:KJF327681 JZJ327539:JZJ327681 JPN327539:JPN327681 JFR327539:JFR327681 IVV327539:IVV327681 ILZ327539:ILZ327681 ICD327539:ICD327681 HSH327539:HSH327681 HIL327539:HIL327681 GYP327539:GYP327681 GOT327539:GOT327681 GEX327539:GEX327681 FVB327539:FVB327681 FLF327539:FLF327681 FBJ327539:FBJ327681 ERN327539:ERN327681 EHR327539:EHR327681 DXV327539:DXV327681 DNZ327539:DNZ327681 DED327539:DED327681 CUH327539:CUH327681 CKL327539:CKL327681 CAP327539:CAP327681 BQT327539:BQT327681 BGX327539:BGX327681 AXB327539:AXB327681 ANF327539:ANF327681 ADJ327539:ADJ327681 TN327539:TN327681 JR327539:JR327681 AJ327539:AO327681 WWD262003:WWD262145 WMH262003:WMH262145 WCL262003:WCL262145 VSP262003:VSP262145 VIT262003:VIT262145 UYX262003:UYX262145 UPB262003:UPB262145 UFF262003:UFF262145 TVJ262003:TVJ262145 TLN262003:TLN262145 TBR262003:TBR262145 SRV262003:SRV262145 SHZ262003:SHZ262145 RYD262003:RYD262145 ROH262003:ROH262145 REL262003:REL262145 QUP262003:QUP262145 QKT262003:QKT262145 QAX262003:QAX262145 PRB262003:PRB262145 PHF262003:PHF262145 OXJ262003:OXJ262145 ONN262003:ONN262145 ODR262003:ODR262145 NTV262003:NTV262145 NJZ262003:NJZ262145 NAD262003:NAD262145 MQH262003:MQH262145 MGL262003:MGL262145 LWP262003:LWP262145 LMT262003:LMT262145 LCX262003:LCX262145 KTB262003:KTB262145 KJF262003:KJF262145 JZJ262003:JZJ262145 JPN262003:JPN262145 JFR262003:JFR262145 IVV262003:IVV262145 ILZ262003:ILZ262145 ICD262003:ICD262145 HSH262003:HSH262145 HIL262003:HIL262145 GYP262003:GYP262145 GOT262003:GOT262145 GEX262003:GEX262145 FVB262003:FVB262145 FLF262003:FLF262145 FBJ262003:FBJ262145 ERN262003:ERN262145 EHR262003:EHR262145 DXV262003:DXV262145 DNZ262003:DNZ262145 DED262003:DED262145 CUH262003:CUH262145 CKL262003:CKL262145 CAP262003:CAP262145 BQT262003:BQT262145 BGX262003:BGX262145 AXB262003:AXB262145 ANF262003:ANF262145 ADJ262003:ADJ262145 TN262003:TN262145 JR262003:JR262145 AJ262003:AO262145 WWD196467:WWD196609 WMH196467:WMH196609 WCL196467:WCL196609 VSP196467:VSP196609 VIT196467:VIT196609 UYX196467:UYX196609 UPB196467:UPB196609 UFF196467:UFF196609 TVJ196467:TVJ196609 TLN196467:TLN196609 TBR196467:TBR196609 SRV196467:SRV196609 SHZ196467:SHZ196609 RYD196467:RYD196609 ROH196467:ROH196609 REL196467:REL196609 QUP196467:QUP196609 QKT196467:QKT196609 QAX196467:QAX196609 PRB196467:PRB196609 PHF196467:PHF196609 OXJ196467:OXJ196609 ONN196467:ONN196609 ODR196467:ODR196609 NTV196467:NTV196609 NJZ196467:NJZ196609 NAD196467:NAD196609 MQH196467:MQH196609 MGL196467:MGL196609 LWP196467:LWP196609 LMT196467:LMT196609 LCX196467:LCX196609 KTB196467:KTB196609 KJF196467:KJF196609 JZJ196467:JZJ196609 JPN196467:JPN196609 JFR196467:JFR196609 IVV196467:IVV196609 ILZ196467:ILZ196609 ICD196467:ICD196609 HSH196467:HSH196609 HIL196467:HIL196609 GYP196467:GYP196609 GOT196467:GOT196609 GEX196467:GEX196609 FVB196467:FVB196609 FLF196467:FLF196609 FBJ196467:FBJ196609 ERN196467:ERN196609 EHR196467:EHR196609 DXV196467:DXV196609 DNZ196467:DNZ196609 DED196467:DED196609 CUH196467:CUH196609 CKL196467:CKL196609 CAP196467:CAP196609 BQT196467:BQT196609 BGX196467:BGX196609 AXB196467:AXB196609 ANF196467:ANF196609 ADJ196467:ADJ196609 TN196467:TN196609 JR196467:JR196609 AJ196467:AO196609 WWD130931:WWD131073 WMH130931:WMH131073 WCL130931:WCL131073 VSP130931:VSP131073 VIT130931:VIT131073 UYX130931:UYX131073 UPB130931:UPB131073 UFF130931:UFF131073 TVJ130931:TVJ131073 TLN130931:TLN131073 TBR130931:TBR131073 SRV130931:SRV131073 SHZ130931:SHZ131073 RYD130931:RYD131073 ROH130931:ROH131073 REL130931:REL131073 QUP130931:QUP131073 QKT130931:QKT131073 QAX130931:QAX131073 PRB130931:PRB131073 PHF130931:PHF131073 OXJ130931:OXJ131073 ONN130931:ONN131073 ODR130931:ODR131073 NTV130931:NTV131073 NJZ130931:NJZ131073 NAD130931:NAD131073 MQH130931:MQH131073 MGL130931:MGL131073 LWP130931:LWP131073 LMT130931:LMT131073 LCX130931:LCX131073 KTB130931:KTB131073 KJF130931:KJF131073 JZJ130931:JZJ131073 JPN130931:JPN131073 JFR130931:JFR131073 IVV130931:IVV131073 ILZ130931:ILZ131073 ICD130931:ICD131073 HSH130931:HSH131073 HIL130931:HIL131073 GYP130931:GYP131073 GOT130931:GOT131073 GEX130931:GEX131073 FVB130931:FVB131073 FLF130931:FLF131073 FBJ130931:FBJ131073 ERN130931:ERN131073 EHR130931:EHR131073 DXV130931:DXV131073 DNZ130931:DNZ131073 DED130931:DED131073 CUH130931:CUH131073 CKL130931:CKL131073 CAP130931:CAP131073 BQT130931:BQT131073 BGX130931:BGX131073 AXB130931:AXB131073 ANF130931:ANF131073 ADJ130931:ADJ131073 TN130931:TN131073 JR130931:JR131073 AJ130931:AO131073 WWD65395:WWD65537 WMH65395:WMH65537 WCL65395:WCL65537 VSP65395:VSP65537 VIT65395:VIT65537 UYX65395:UYX65537 UPB65395:UPB65537 UFF65395:UFF65537 TVJ65395:TVJ65537 TLN65395:TLN65537 TBR65395:TBR65537 SRV65395:SRV65537 SHZ65395:SHZ65537 RYD65395:RYD65537 ROH65395:ROH65537 REL65395:REL65537 QUP65395:QUP65537 QKT65395:QKT65537 QAX65395:QAX65537 PRB65395:PRB65537 PHF65395:PHF65537 OXJ65395:OXJ65537 ONN65395:ONN65537 ODR65395:ODR65537 NTV65395:NTV65537 NJZ65395:NJZ65537 NAD65395:NAD65537 MQH65395:MQH65537 MGL65395:MGL65537 LWP65395:LWP65537 LMT65395:LMT65537 LCX65395:LCX65537 KTB65395:KTB65537 KJF65395:KJF65537 JZJ65395:JZJ65537 JPN65395:JPN65537 JFR65395:JFR65537 IVV65395:IVV65537 ILZ65395:ILZ65537 ICD65395:ICD65537 HSH65395:HSH65537 HIL65395:HIL65537 GYP65395:GYP65537 GOT65395:GOT65537 GEX65395:GEX65537 FVB65395:FVB65537 FLF65395:FLF65537 FBJ65395:FBJ65537 ERN65395:ERN65537 EHR65395:EHR65537 DXV65395:DXV65537 DNZ65395:DNZ65537 DED65395:DED65537 CUH65395:CUH65537 CKL65395:CKL65537 CAP65395:CAP65537 BQT65395:BQT65537 BGX65395:BGX65537 AXB65395:AXB65537 ANF65395:ANF65537 ADJ65395:ADJ65537 TN65395:TN65537 JR65395:JR65537 AJ65395:AO65537 WWD982899:WWD983041 WWH982900:WWH982944 WML982900:WML982944 WCP982900:WCP982944 VST982900:VST982944 VIX982900:VIX982944 UZB982900:UZB982944 UPF982900:UPF982944 UFJ982900:UFJ982944 TVN982900:TVN982944 TLR982900:TLR982944 TBV982900:TBV982944 SRZ982900:SRZ982944 SID982900:SID982944 RYH982900:RYH982944 ROL982900:ROL982944 REP982900:REP982944 QUT982900:QUT982944 QKX982900:QKX982944 QBB982900:QBB982944 PRF982900:PRF982944 PHJ982900:PHJ982944 OXN982900:OXN982944 ONR982900:ONR982944 ODV982900:ODV982944 NTZ982900:NTZ982944 NKD982900:NKD982944 NAH982900:NAH982944 MQL982900:MQL982944 MGP982900:MGP982944 LWT982900:LWT982944 LMX982900:LMX982944 LDB982900:LDB982944 KTF982900:KTF982944 KJJ982900:KJJ982944 JZN982900:JZN982944 JPR982900:JPR982944 JFV982900:JFV982944 IVZ982900:IVZ982944 IMD982900:IMD982944 ICH982900:ICH982944 HSL982900:HSL982944 HIP982900:HIP982944 GYT982900:GYT982944 GOX982900:GOX982944 GFB982900:GFB982944 FVF982900:FVF982944 FLJ982900:FLJ982944 FBN982900:FBN982944 ERR982900:ERR982944 EHV982900:EHV982944 DXZ982900:DXZ982944 DOD982900:DOD982944 DEH982900:DEH982944 CUL982900:CUL982944 CKP982900:CKP982944 CAT982900:CAT982944 BQX982900:BQX982944 BHB982900:BHB982944 AXF982900:AXF982944 ANJ982900:ANJ982944 ADN982900:ADN982944 TR982900:TR982944 JV982900:JV982944 WWH917364:WWH917408 WML917364:WML917408 WCP917364:WCP917408 VST917364:VST917408 VIX917364:VIX917408 UZB917364:UZB917408 UPF917364:UPF917408 UFJ917364:UFJ917408 TVN917364:TVN917408 TLR917364:TLR917408 TBV917364:TBV917408 SRZ917364:SRZ917408 SID917364:SID917408 RYH917364:RYH917408 ROL917364:ROL917408 REP917364:REP917408 QUT917364:QUT917408 QKX917364:QKX917408 QBB917364:QBB917408 PRF917364:PRF917408 PHJ917364:PHJ917408 OXN917364:OXN917408 ONR917364:ONR917408 ODV917364:ODV917408 NTZ917364:NTZ917408 NKD917364:NKD917408 NAH917364:NAH917408 MQL917364:MQL917408 MGP917364:MGP917408 LWT917364:LWT917408 LMX917364:LMX917408 LDB917364:LDB917408 KTF917364:KTF917408 KJJ917364:KJJ917408 JZN917364:JZN917408 JPR917364:JPR917408 JFV917364:JFV917408 IVZ917364:IVZ917408 IMD917364:IMD917408 ICH917364:ICH917408 HSL917364:HSL917408 HIP917364:HIP917408 GYT917364:GYT917408 GOX917364:GOX917408 GFB917364:GFB917408 FVF917364:FVF917408 FLJ917364:FLJ917408 FBN917364:FBN917408 ERR917364:ERR917408 EHV917364:EHV917408 DXZ917364:DXZ917408 DOD917364:DOD917408 DEH917364:DEH917408 CUL917364:CUL917408 CKP917364:CKP917408 CAT917364:CAT917408 BQX917364:BQX917408 BHB917364:BHB917408 AXF917364:AXF917408 ANJ917364:ANJ917408 ADN917364:ADN917408 TR917364:TR917408 JV917364:JV917408 WWH851828:WWH851872 WML851828:WML851872 WCP851828:WCP851872 VST851828:VST851872 VIX851828:VIX851872 UZB851828:UZB851872 UPF851828:UPF851872 UFJ851828:UFJ851872 TVN851828:TVN851872 TLR851828:TLR851872 TBV851828:TBV851872 SRZ851828:SRZ851872 SID851828:SID851872 RYH851828:RYH851872 ROL851828:ROL851872 REP851828:REP851872 QUT851828:QUT851872 QKX851828:QKX851872 QBB851828:QBB851872 PRF851828:PRF851872 PHJ851828:PHJ851872 OXN851828:OXN851872 ONR851828:ONR851872 ODV851828:ODV851872 NTZ851828:NTZ851872 NKD851828:NKD851872 NAH851828:NAH851872 MQL851828:MQL851872 MGP851828:MGP851872 LWT851828:LWT851872 LMX851828:LMX851872 LDB851828:LDB851872 KTF851828:KTF851872 KJJ851828:KJJ851872 JZN851828:JZN851872 JPR851828:JPR851872 JFV851828:JFV851872 IVZ851828:IVZ851872 IMD851828:IMD851872 ICH851828:ICH851872 HSL851828:HSL851872 HIP851828:HIP851872 GYT851828:GYT851872 GOX851828:GOX851872 GFB851828:GFB851872 FVF851828:FVF851872 FLJ851828:FLJ851872 FBN851828:FBN851872 ERR851828:ERR851872 EHV851828:EHV851872 DXZ851828:DXZ851872 DOD851828:DOD851872 DEH851828:DEH851872 CUL851828:CUL851872 CKP851828:CKP851872 CAT851828:CAT851872 BQX851828:BQX851872 BHB851828:BHB851872 AXF851828:AXF851872 ANJ851828:ANJ851872 ADN851828:ADN851872 TR851828:TR851872 JV851828:JV851872 WWH786292:WWH786336 WML786292:WML786336 WCP786292:WCP786336 VST786292:VST786336 VIX786292:VIX786336 UZB786292:UZB786336 UPF786292:UPF786336 UFJ786292:UFJ786336 TVN786292:TVN786336 TLR786292:TLR786336 TBV786292:TBV786336 SRZ786292:SRZ786336 SID786292:SID786336 RYH786292:RYH786336 ROL786292:ROL786336 REP786292:REP786336 QUT786292:QUT786336 QKX786292:QKX786336 QBB786292:QBB786336 PRF786292:PRF786336 PHJ786292:PHJ786336 OXN786292:OXN786336 ONR786292:ONR786336 ODV786292:ODV786336 NTZ786292:NTZ786336 NKD786292:NKD786336 NAH786292:NAH786336 MQL786292:MQL786336 MGP786292:MGP786336 LWT786292:LWT786336 LMX786292:LMX786336 LDB786292:LDB786336 KTF786292:KTF786336 KJJ786292:KJJ786336 JZN786292:JZN786336 JPR786292:JPR786336 JFV786292:JFV786336 IVZ786292:IVZ786336 IMD786292:IMD786336 ICH786292:ICH786336 HSL786292:HSL786336 HIP786292:HIP786336 GYT786292:GYT786336 GOX786292:GOX786336 GFB786292:GFB786336 FVF786292:FVF786336 FLJ786292:FLJ786336 FBN786292:FBN786336 ERR786292:ERR786336 EHV786292:EHV786336 DXZ786292:DXZ786336 DOD786292:DOD786336 DEH786292:DEH786336 CUL786292:CUL786336 CKP786292:CKP786336 CAT786292:CAT786336 BQX786292:BQX786336 BHB786292:BHB786336 AXF786292:AXF786336 ANJ786292:ANJ786336 ADN786292:ADN786336 TR786292:TR786336 JV786292:JV786336 WWH720756:WWH720800 WML720756:WML720800 WCP720756:WCP720800 VST720756:VST720800 VIX720756:VIX720800 UZB720756:UZB720800 UPF720756:UPF720800 UFJ720756:UFJ720800 TVN720756:TVN720800 TLR720756:TLR720800 TBV720756:TBV720800 SRZ720756:SRZ720800 SID720756:SID720800 RYH720756:RYH720800 ROL720756:ROL720800 REP720756:REP720800 QUT720756:QUT720800 QKX720756:QKX720800 QBB720756:QBB720800 PRF720756:PRF720800 PHJ720756:PHJ720800 OXN720756:OXN720800 ONR720756:ONR720800 ODV720756:ODV720800 NTZ720756:NTZ720800 NKD720756:NKD720800 NAH720756:NAH720800 MQL720756:MQL720800 MGP720756:MGP720800 LWT720756:LWT720800 LMX720756:LMX720800 LDB720756:LDB720800 KTF720756:KTF720800 KJJ720756:KJJ720800 JZN720756:JZN720800 JPR720756:JPR720800 JFV720756:JFV720800 IVZ720756:IVZ720800 IMD720756:IMD720800 ICH720756:ICH720800 HSL720756:HSL720800 HIP720756:HIP720800 GYT720756:GYT720800 GOX720756:GOX720800 GFB720756:GFB720800 FVF720756:FVF720800 FLJ720756:FLJ720800 FBN720756:FBN720800 ERR720756:ERR720800 EHV720756:EHV720800 DXZ720756:DXZ720800 DOD720756:DOD720800 DEH720756:DEH720800 CUL720756:CUL720800 CKP720756:CKP720800 CAT720756:CAT720800 BQX720756:BQX720800 BHB720756:BHB720800 AXF720756:AXF720800 ANJ720756:ANJ720800 ADN720756:ADN720800 TR720756:TR720800 JV720756:JV720800 WWH655220:WWH655264 WML655220:WML655264 WCP655220:WCP655264 VST655220:VST655264 VIX655220:VIX655264 UZB655220:UZB655264 UPF655220:UPF655264 UFJ655220:UFJ655264 TVN655220:TVN655264 TLR655220:TLR655264 TBV655220:TBV655264 SRZ655220:SRZ655264 SID655220:SID655264 RYH655220:RYH655264 ROL655220:ROL655264 REP655220:REP655264 QUT655220:QUT655264 QKX655220:QKX655264 QBB655220:QBB655264 PRF655220:PRF655264 PHJ655220:PHJ655264 OXN655220:OXN655264 ONR655220:ONR655264 ODV655220:ODV655264 NTZ655220:NTZ655264 NKD655220:NKD655264 NAH655220:NAH655264 MQL655220:MQL655264 MGP655220:MGP655264 LWT655220:LWT655264 LMX655220:LMX655264 LDB655220:LDB655264 KTF655220:KTF655264 KJJ655220:KJJ655264 JZN655220:JZN655264 JPR655220:JPR655264 JFV655220:JFV655264 IVZ655220:IVZ655264 IMD655220:IMD655264 ICH655220:ICH655264 HSL655220:HSL655264 HIP655220:HIP655264 GYT655220:GYT655264 GOX655220:GOX655264 GFB655220:GFB655264 FVF655220:FVF655264 FLJ655220:FLJ655264 FBN655220:FBN655264 ERR655220:ERR655264 EHV655220:EHV655264 DXZ655220:DXZ655264 DOD655220:DOD655264 DEH655220:DEH655264 CUL655220:CUL655264 CKP655220:CKP655264 CAT655220:CAT655264 BQX655220:BQX655264 BHB655220:BHB655264 AXF655220:AXF655264 ANJ655220:ANJ655264 ADN655220:ADN655264 TR655220:TR655264 JV655220:JV655264 WWH589684:WWH589728 WML589684:WML589728 WCP589684:WCP589728 VST589684:VST589728 VIX589684:VIX589728 UZB589684:UZB589728 UPF589684:UPF589728 UFJ589684:UFJ589728 TVN589684:TVN589728 TLR589684:TLR589728 TBV589684:TBV589728 SRZ589684:SRZ589728 SID589684:SID589728 RYH589684:RYH589728 ROL589684:ROL589728 REP589684:REP589728 QUT589684:QUT589728 QKX589684:QKX589728 QBB589684:QBB589728 PRF589684:PRF589728 PHJ589684:PHJ589728 OXN589684:OXN589728 ONR589684:ONR589728 ODV589684:ODV589728 NTZ589684:NTZ589728 NKD589684:NKD589728 NAH589684:NAH589728 MQL589684:MQL589728 MGP589684:MGP589728 LWT589684:LWT589728 LMX589684:LMX589728 LDB589684:LDB589728 KTF589684:KTF589728 KJJ589684:KJJ589728 JZN589684:JZN589728 JPR589684:JPR589728 JFV589684:JFV589728 IVZ589684:IVZ589728 IMD589684:IMD589728 ICH589684:ICH589728 HSL589684:HSL589728 HIP589684:HIP589728 GYT589684:GYT589728 GOX589684:GOX589728 GFB589684:GFB589728 FVF589684:FVF589728 FLJ589684:FLJ589728 FBN589684:FBN589728 ERR589684:ERR589728 EHV589684:EHV589728 DXZ589684:DXZ589728 DOD589684:DOD589728 DEH589684:DEH589728 CUL589684:CUL589728 CKP589684:CKP589728 CAT589684:CAT589728 BQX589684:BQX589728 BHB589684:BHB589728 AXF589684:AXF589728 ANJ589684:ANJ589728 ADN589684:ADN589728 TR589684:TR589728 JV589684:JV589728 WWH524148:WWH524192 WML524148:WML524192 WCP524148:WCP524192 VST524148:VST524192 VIX524148:VIX524192 UZB524148:UZB524192 UPF524148:UPF524192 UFJ524148:UFJ524192 TVN524148:TVN524192 TLR524148:TLR524192 TBV524148:TBV524192 SRZ524148:SRZ524192 SID524148:SID524192 RYH524148:RYH524192 ROL524148:ROL524192 REP524148:REP524192 QUT524148:QUT524192 QKX524148:QKX524192 QBB524148:QBB524192 PRF524148:PRF524192 PHJ524148:PHJ524192 OXN524148:OXN524192 ONR524148:ONR524192 ODV524148:ODV524192 NTZ524148:NTZ524192 NKD524148:NKD524192 NAH524148:NAH524192 MQL524148:MQL524192 MGP524148:MGP524192 LWT524148:LWT524192 LMX524148:LMX524192 LDB524148:LDB524192 KTF524148:KTF524192 KJJ524148:KJJ524192 JZN524148:JZN524192 JPR524148:JPR524192 JFV524148:JFV524192 IVZ524148:IVZ524192 IMD524148:IMD524192 ICH524148:ICH524192 HSL524148:HSL524192 HIP524148:HIP524192 GYT524148:GYT524192 GOX524148:GOX524192 GFB524148:GFB524192 FVF524148:FVF524192 FLJ524148:FLJ524192 FBN524148:FBN524192 ERR524148:ERR524192 EHV524148:EHV524192 DXZ524148:DXZ524192 DOD524148:DOD524192 DEH524148:DEH524192 CUL524148:CUL524192 CKP524148:CKP524192 CAT524148:CAT524192 BQX524148:BQX524192 BHB524148:BHB524192 AXF524148:AXF524192 ANJ524148:ANJ524192 ADN524148:ADN524192 TR524148:TR524192 JV524148:JV524192 WWH458612:WWH458656 WML458612:WML458656 WCP458612:WCP458656 VST458612:VST458656 VIX458612:VIX458656 UZB458612:UZB458656 UPF458612:UPF458656 UFJ458612:UFJ458656 TVN458612:TVN458656 TLR458612:TLR458656 TBV458612:TBV458656 SRZ458612:SRZ458656 SID458612:SID458656 RYH458612:RYH458656 ROL458612:ROL458656 REP458612:REP458656 QUT458612:QUT458656 QKX458612:QKX458656 QBB458612:QBB458656 PRF458612:PRF458656 PHJ458612:PHJ458656 OXN458612:OXN458656 ONR458612:ONR458656 ODV458612:ODV458656 NTZ458612:NTZ458656 NKD458612:NKD458656 NAH458612:NAH458656 MQL458612:MQL458656 MGP458612:MGP458656 LWT458612:LWT458656 LMX458612:LMX458656 LDB458612:LDB458656 KTF458612:KTF458656 KJJ458612:KJJ458656 JZN458612:JZN458656 JPR458612:JPR458656 JFV458612:JFV458656 IVZ458612:IVZ458656 IMD458612:IMD458656 ICH458612:ICH458656 HSL458612:HSL458656 HIP458612:HIP458656 GYT458612:GYT458656 GOX458612:GOX458656 GFB458612:GFB458656 FVF458612:FVF458656 FLJ458612:FLJ458656 FBN458612:FBN458656 ERR458612:ERR458656 EHV458612:EHV458656 DXZ458612:DXZ458656 DOD458612:DOD458656 DEH458612:DEH458656 CUL458612:CUL458656 CKP458612:CKP458656 CAT458612:CAT458656 BQX458612:BQX458656 BHB458612:BHB458656 AXF458612:AXF458656 ANJ458612:ANJ458656 ADN458612:ADN458656 TR458612:TR458656 JV458612:JV458656 WWH393076:WWH393120 WML393076:WML393120 WCP393076:WCP393120 VST393076:VST393120 VIX393076:VIX393120 UZB393076:UZB393120 UPF393076:UPF393120 UFJ393076:UFJ393120 TVN393076:TVN393120 TLR393076:TLR393120 TBV393076:TBV393120 SRZ393076:SRZ393120 SID393076:SID393120 RYH393076:RYH393120 ROL393076:ROL393120 REP393076:REP393120 QUT393076:QUT393120 QKX393076:QKX393120 QBB393076:QBB393120 PRF393076:PRF393120 PHJ393076:PHJ393120 OXN393076:OXN393120 ONR393076:ONR393120 ODV393076:ODV393120 NTZ393076:NTZ393120 NKD393076:NKD393120 NAH393076:NAH393120 MQL393076:MQL393120 MGP393076:MGP393120 LWT393076:LWT393120 LMX393076:LMX393120 LDB393076:LDB393120 KTF393076:KTF393120 KJJ393076:KJJ393120 JZN393076:JZN393120 JPR393076:JPR393120 JFV393076:JFV393120 IVZ393076:IVZ393120 IMD393076:IMD393120 ICH393076:ICH393120 HSL393076:HSL393120 HIP393076:HIP393120 GYT393076:GYT393120 GOX393076:GOX393120 GFB393076:GFB393120 FVF393076:FVF393120 FLJ393076:FLJ393120 FBN393076:FBN393120 ERR393076:ERR393120 EHV393076:EHV393120 DXZ393076:DXZ393120 DOD393076:DOD393120 DEH393076:DEH393120 CUL393076:CUL393120 CKP393076:CKP393120 CAT393076:CAT393120 BQX393076:BQX393120 BHB393076:BHB393120 AXF393076:AXF393120 ANJ393076:ANJ393120 ADN393076:ADN393120 TR393076:TR393120 JV393076:JV393120 WWH327540:WWH327584 WML327540:WML327584 WCP327540:WCP327584 VST327540:VST327584 VIX327540:VIX327584 UZB327540:UZB327584 UPF327540:UPF327584 UFJ327540:UFJ327584 TVN327540:TVN327584 TLR327540:TLR327584 TBV327540:TBV327584 SRZ327540:SRZ327584 SID327540:SID327584 RYH327540:RYH327584 ROL327540:ROL327584 REP327540:REP327584 QUT327540:QUT327584 QKX327540:QKX327584 QBB327540:QBB327584 PRF327540:PRF327584 PHJ327540:PHJ327584 OXN327540:OXN327584 ONR327540:ONR327584 ODV327540:ODV327584 NTZ327540:NTZ327584 NKD327540:NKD327584 NAH327540:NAH327584 MQL327540:MQL327584 MGP327540:MGP327584 LWT327540:LWT327584 LMX327540:LMX327584 LDB327540:LDB327584 KTF327540:KTF327584 KJJ327540:KJJ327584 JZN327540:JZN327584 JPR327540:JPR327584 JFV327540:JFV327584 IVZ327540:IVZ327584 IMD327540:IMD327584 ICH327540:ICH327584 HSL327540:HSL327584 HIP327540:HIP327584 GYT327540:GYT327584 GOX327540:GOX327584 GFB327540:GFB327584 FVF327540:FVF327584 FLJ327540:FLJ327584 FBN327540:FBN327584 ERR327540:ERR327584 EHV327540:EHV327584 DXZ327540:DXZ327584 DOD327540:DOD327584 DEH327540:DEH327584 CUL327540:CUL327584 CKP327540:CKP327584 CAT327540:CAT327584 BQX327540:BQX327584 BHB327540:BHB327584 AXF327540:AXF327584 ANJ327540:ANJ327584 ADN327540:ADN327584 TR327540:TR327584 JV327540:JV327584 WWH262004:WWH262048 WML262004:WML262048 WCP262004:WCP262048 VST262004:VST262048 VIX262004:VIX262048 UZB262004:UZB262048 UPF262004:UPF262048 UFJ262004:UFJ262048 TVN262004:TVN262048 TLR262004:TLR262048 TBV262004:TBV262048 SRZ262004:SRZ262048 SID262004:SID262048 RYH262004:RYH262048 ROL262004:ROL262048 REP262004:REP262048 QUT262004:QUT262048 QKX262004:QKX262048 QBB262004:QBB262048 PRF262004:PRF262048 PHJ262004:PHJ262048 OXN262004:OXN262048 ONR262004:ONR262048 ODV262004:ODV262048 NTZ262004:NTZ262048 NKD262004:NKD262048 NAH262004:NAH262048 MQL262004:MQL262048 MGP262004:MGP262048 LWT262004:LWT262048 LMX262004:LMX262048 LDB262004:LDB262048 KTF262004:KTF262048 KJJ262004:KJJ262048 JZN262004:JZN262048 JPR262004:JPR262048 JFV262004:JFV262048 IVZ262004:IVZ262048 IMD262004:IMD262048 ICH262004:ICH262048 HSL262004:HSL262048 HIP262004:HIP262048 GYT262004:GYT262048 GOX262004:GOX262048 GFB262004:GFB262048 FVF262004:FVF262048 FLJ262004:FLJ262048 FBN262004:FBN262048 ERR262004:ERR262048 EHV262004:EHV262048 DXZ262004:DXZ262048 DOD262004:DOD262048 DEH262004:DEH262048 CUL262004:CUL262048 CKP262004:CKP262048 CAT262004:CAT262048 BQX262004:BQX262048 BHB262004:BHB262048 AXF262004:AXF262048 ANJ262004:ANJ262048 ADN262004:ADN262048 TR262004:TR262048 JV262004:JV262048 WWH196468:WWH196512 WML196468:WML196512 WCP196468:WCP196512 VST196468:VST196512 VIX196468:VIX196512 UZB196468:UZB196512 UPF196468:UPF196512 UFJ196468:UFJ196512 TVN196468:TVN196512 TLR196468:TLR196512 TBV196468:TBV196512 SRZ196468:SRZ196512 SID196468:SID196512 RYH196468:RYH196512 ROL196468:ROL196512 REP196468:REP196512 QUT196468:QUT196512 QKX196468:QKX196512 QBB196468:QBB196512 PRF196468:PRF196512 PHJ196468:PHJ196512 OXN196468:OXN196512 ONR196468:ONR196512 ODV196468:ODV196512 NTZ196468:NTZ196512 NKD196468:NKD196512 NAH196468:NAH196512 MQL196468:MQL196512 MGP196468:MGP196512 LWT196468:LWT196512 LMX196468:LMX196512 LDB196468:LDB196512 KTF196468:KTF196512 KJJ196468:KJJ196512 JZN196468:JZN196512 JPR196468:JPR196512 JFV196468:JFV196512 IVZ196468:IVZ196512 IMD196468:IMD196512 ICH196468:ICH196512 HSL196468:HSL196512 HIP196468:HIP196512 GYT196468:GYT196512 GOX196468:GOX196512 GFB196468:GFB196512 FVF196468:FVF196512 FLJ196468:FLJ196512 FBN196468:FBN196512 ERR196468:ERR196512 EHV196468:EHV196512 DXZ196468:DXZ196512 DOD196468:DOD196512 DEH196468:DEH196512 CUL196468:CUL196512 CKP196468:CKP196512 CAT196468:CAT196512 BQX196468:BQX196512 BHB196468:BHB196512 AXF196468:AXF196512 ANJ196468:ANJ196512 ADN196468:ADN196512 TR196468:TR196512 JV196468:JV196512 WWH130932:WWH130976 WML130932:WML130976 WCP130932:WCP130976 VST130932:VST130976 VIX130932:VIX130976 UZB130932:UZB130976 UPF130932:UPF130976 UFJ130932:UFJ130976 TVN130932:TVN130976 TLR130932:TLR130976 TBV130932:TBV130976 SRZ130932:SRZ130976 SID130932:SID130976 RYH130932:RYH130976 ROL130932:ROL130976 REP130932:REP130976 QUT130932:QUT130976 QKX130932:QKX130976 QBB130932:QBB130976 PRF130932:PRF130976 PHJ130932:PHJ130976 OXN130932:OXN130976 ONR130932:ONR130976 ODV130932:ODV130976 NTZ130932:NTZ130976 NKD130932:NKD130976 NAH130932:NAH130976 MQL130932:MQL130976 MGP130932:MGP130976 LWT130932:LWT130976 LMX130932:LMX130976 LDB130932:LDB130976 KTF130932:KTF130976 KJJ130932:KJJ130976 JZN130932:JZN130976 JPR130932:JPR130976 JFV130932:JFV130976 IVZ130932:IVZ130976 IMD130932:IMD130976 ICH130932:ICH130976 HSL130932:HSL130976 HIP130932:HIP130976 GYT130932:GYT130976 GOX130932:GOX130976 GFB130932:GFB130976 FVF130932:FVF130976 FLJ130932:FLJ130976 FBN130932:FBN130976 ERR130932:ERR130976 EHV130932:EHV130976 DXZ130932:DXZ130976 DOD130932:DOD130976 DEH130932:DEH130976 CUL130932:CUL130976 CKP130932:CKP130976 CAT130932:CAT130976 BQX130932:BQX130976 BHB130932:BHB130976 AXF130932:AXF130976 ANJ130932:ANJ130976 ADN130932:ADN130976 TR130932:TR130976 JV130932:JV130976 WWH65396:WWH65440 WML65396:WML65440 WCP65396:WCP65440 VST65396:VST65440 VIX65396:VIX65440 UZB65396:UZB65440 UPF65396:UPF65440 UFJ65396:UFJ65440 TVN65396:TVN65440 TLR65396:TLR65440 TBV65396:TBV65440 SRZ65396:SRZ65440 SID65396:SID65440 RYH65396:RYH65440 ROL65396:ROL65440 REP65396:REP65440 QUT65396:QUT65440 QKX65396:QKX65440 QBB65396:QBB65440 PRF65396:PRF65440 PHJ65396:PHJ65440 OXN65396:OXN65440 ONR65396:ONR65440 ODV65396:ODV65440 NTZ65396:NTZ65440 NKD65396:NKD65440 NAH65396:NAH65440 MQL65396:MQL65440 MGP65396:MGP65440 LWT65396:LWT65440 LMX65396:LMX65440 LDB65396:LDB65440 KTF65396:KTF65440 KJJ65396:KJJ65440 JZN65396:JZN65440 JPR65396:JPR65440 JFV65396:JFV65440 IVZ65396:IVZ65440 IMD65396:IMD65440 ICH65396:ICH65440 HSL65396:HSL65440 HIP65396:HIP65440 GYT65396:GYT65440 GOX65396:GOX65440 GFB65396:GFB65440 FVF65396:FVF65440 FLJ65396:FLJ65440 FBN65396:FBN65440 ERR65396:ERR65440 EHV65396:EHV65440 DXZ65396:DXZ65440 DOD65396:DOD65440 DEH65396:DEH65440 CUL65396:CUL65440 CKP65396:CKP65440 CAT65396:CAT65440 BQX65396:BQX65440 BHB65396:BHB65440 AXF65396:AXF65440 ANJ65396:ANJ65440 ADN65396:ADN65440 TR65396:TR65440 JV65396:JV65440</xm:sqref>
        </x14:dataValidation>
        <x14:dataValidation type="list" allowBlank="1" showInputMessage="1" showErrorMessage="1" xr:uid="{00000000-0002-0000-0100-0000F2170000}">
          <x14:formula1>
            <xm:f>Bases!$G$8:$G$9</xm:f>
          </x14:formula1>
          <xm:sqref>WVE982896</xm:sqref>
        </x14:dataValidation>
        <x14:dataValidation type="list" allowBlank="1" showInputMessage="1" showErrorMessage="1" xr:uid="{00000000-0002-0000-0100-0000F3170000}">
          <x14:formula1>
            <xm:f>Bases!$G$12:$G$13</xm:f>
          </x14:formula1>
          <xm:sqref>WVD982896</xm:sqref>
        </x14:dataValidation>
        <x14:dataValidation type="list" allowBlank="1" showInputMessage="1" showErrorMessage="1" xr:uid="{00000000-0002-0000-0100-0000F4170000}">
          <x14:formula1>
            <xm:f>Bases!$G$11:$G$13</xm:f>
          </x14:formula1>
          <xm:sqref>E6</xm:sqref>
        </x14:dataValidation>
        <x14:dataValidation type="list" allowBlank="1" showInputMessage="1" showErrorMessage="1" xr:uid="{00000000-0002-0000-0100-0000F7170000}">
          <x14:formula1>
            <xm:f>'http://shp.itn.ftgroup/Users/pierr/AppData/Local/Microsoft/Windows/INetCache/Content.Outlook/97KRZQPX/[Annexe C6-Fichier des appuis avec câbles aériens version du 4 juin 2019.xlsx]Bases'!#REF!</xm:f>
          </x14:formula1>
          <xm:sqref>F6 F982899:F983427 F917363:F917891 F851827:F852355 F786291:F786819 F720755:F721283 F655219:F655747 F589683:F590211 F524147:F524675 F458611:F459139 F393075:F393603 F327539:F328067 F262003:F262531 F196467:F196995 F130931:F131459 F65395:F65923 F982896 F917360 F851824 F786288 F720752 F655216 F589680 F524144 F458608 F393072 F327536 F262000 F196464 F130928 F65392</xm:sqref>
        </x14:dataValidation>
        <x14:dataValidation type="list" allowBlank="1" showInputMessage="1" showErrorMessage="1" xr:uid="{00000000-0002-0000-0100-0000F9170000}">
          <x14:formula1>
            <xm:f>Bases!$G$2:$G$4</xm:f>
          </x14:formula1>
          <xm:sqref>WVC982896 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D65392 IQ65392 SM65392 ACI65392 AME65392 AWA65392 BFW65392 BPS65392 BZO65392 CJK65392 CTG65392 DDC65392 DMY65392 DWU65392 EGQ65392 EQM65392 FAI65392 FKE65392 FUA65392 GDW65392 GNS65392 GXO65392 HHK65392 HRG65392 IBC65392 IKY65392 IUU65392 JEQ65392 JOM65392 JYI65392 KIE65392 KSA65392 LBW65392 LLS65392 LVO65392 MFK65392 MPG65392 MZC65392 NIY65392 NSU65392 OCQ65392 OMM65392 OWI65392 PGE65392 PQA65392 PZW65392 QJS65392 QTO65392 RDK65392 RNG65392 RXC65392 SGY65392 SQU65392 TAQ65392 TKM65392 TUI65392 UEE65392 UOA65392 UXW65392 VHS65392 VRO65392 WBK65392 WLG65392 WVC65392 D130928 IQ130928 SM130928 ACI130928 AME130928 AWA130928 BFW130928 BPS130928 BZO130928 CJK130928 CTG130928 DDC130928 DMY130928 DWU130928 EGQ130928 EQM130928 FAI130928 FKE130928 FUA130928 GDW130928 GNS130928 GXO130928 HHK130928 HRG130928 IBC130928 IKY130928 IUU130928 JEQ130928 JOM130928 JYI130928 KIE130928 KSA130928 LBW130928 LLS130928 LVO130928 MFK130928 MPG130928 MZC130928 NIY130928 NSU130928 OCQ130928 OMM130928 OWI130928 PGE130928 PQA130928 PZW130928 QJS130928 QTO130928 RDK130928 RNG130928 RXC130928 SGY130928 SQU130928 TAQ130928 TKM130928 TUI130928 UEE130928 UOA130928 UXW130928 VHS130928 VRO130928 WBK130928 WLG130928 WVC130928 D196464 IQ196464 SM196464 ACI196464 AME196464 AWA196464 BFW196464 BPS196464 BZO196464 CJK196464 CTG196464 DDC196464 DMY196464 DWU196464 EGQ196464 EQM196464 FAI196464 FKE196464 FUA196464 GDW196464 GNS196464 GXO196464 HHK196464 HRG196464 IBC196464 IKY196464 IUU196464 JEQ196464 JOM196464 JYI196464 KIE196464 KSA196464 LBW196464 LLS196464 LVO196464 MFK196464 MPG196464 MZC196464 NIY196464 NSU196464 OCQ196464 OMM196464 OWI196464 PGE196464 PQA196464 PZW196464 QJS196464 QTO196464 RDK196464 RNG196464 RXC196464 SGY196464 SQU196464 TAQ196464 TKM196464 TUI196464 UEE196464 UOA196464 UXW196464 VHS196464 VRO196464 WBK196464 WLG196464 WVC196464 D262000 IQ262000 SM262000 ACI262000 AME262000 AWA262000 BFW262000 BPS262000 BZO262000 CJK262000 CTG262000 DDC262000 DMY262000 DWU262000 EGQ262000 EQM262000 FAI262000 FKE262000 FUA262000 GDW262000 GNS262000 GXO262000 HHK262000 HRG262000 IBC262000 IKY262000 IUU262000 JEQ262000 JOM262000 JYI262000 KIE262000 KSA262000 LBW262000 LLS262000 LVO262000 MFK262000 MPG262000 MZC262000 NIY262000 NSU262000 OCQ262000 OMM262000 OWI262000 PGE262000 PQA262000 PZW262000 QJS262000 QTO262000 RDK262000 RNG262000 RXC262000 SGY262000 SQU262000 TAQ262000 TKM262000 TUI262000 UEE262000 UOA262000 UXW262000 VHS262000 VRO262000 WBK262000 WLG262000 WVC262000 D327536 IQ327536 SM327536 ACI327536 AME327536 AWA327536 BFW327536 BPS327536 BZO327536 CJK327536 CTG327536 DDC327536 DMY327536 DWU327536 EGQ327536 EQM327536 FAI327536 FKE327536 FUA327536 GDW327536 GNS327536 GXO327536 HHK327536 HRG327536 IBC327536 IKY327536 IUU327536 JEQ327536 JOM327536 JYI327536 KIE327536 KSA327536 LBW327536 LLS327536 LVO327536 MFK327536 MPG327536 MZC327536 NIY327536 NSU327536 OCQ327536 OMM327536 OWI327536 PGE327536 PQA327536 PZW327536 QJS327536 QTO327536 RDK327536 RNG327536 RXC327536 SGY327536 SQU327536 TAQ327536 TKM327536 TUI327536 UEE327536 UOA327536 UXW327536 VHS327536 VRO327536 WBK327536 WLG327536 WVC327536 D393072 IQ393072 SM393072 ACI393072 AME393072 AWA393072 BFW393072 BPS393072 BZO393072 CJK393072 CTG393072 DDC393072 DMY393072 DWU393072 EGQ393072 EQM393072 FAI393072 FKE393072 FUA393072 GDW393072 GNS393072 GXO393072 HHK393072 HRG393072 IBC393072 IKY393072 IUU393072 JEQ393072 JOM393072 JYI393072 KIE393072 KSA393072 LBW393072 LLS393072 LVO393072 MFK393072 MPG393072 MZC393072 NIY393072 NSU393072 OCQ393072 OMM393072 OWI393072 PGE393072 PQA393072 PZW393072 QJS393072 QTO393072 RDK393072 RNG393072 RXC393072 SGY393072 SQU393072 TAQ393072 TKM393072 TUI393072 UEE393072 UOA393072 UXW393072 VHS393072 VRO393072 WBK393072 WLG393072 WVC393072 D458608 IQ458608 SM458608 ACI458608 AME458608 AWA458608 BFW458608 BPS458608 BZO458608 CJK458608 CTG458608 DDC458608 DMY458608 DWU458608 EGQ458608 EQM458608 FAI458608 FKE458608 FUA458608 GDW458608 GNS458608 GXO458608 HHK458608 HRG458608 IBC458608 IKY458608 IUU458608 JEQ458608 JOM458608 JYI458608 KIE458608 KSA458608 LBW458608 LLS458608 LVO458608 MFK458608 MPG458608 MZC458608 NIY458608 NSU458608 OCQ458608 OMM458608 OWI458608 PGE458608 PQA458608 PZW458608 QJS458608 QTO458608 RDK458608 RNG458608 RXC458608 SGY458608 SQU458608 TAQ458608 TKM458608 TUI458608 UEE458608 UOA458608 UXW458608 VHS458608 VRO458608 WBK458608 WLG458608 WVC458608 D524144 IQ524144 SM524144 ACI524144 AME524144 AWA524144 BFW524144 BPS524144 BZO524144 CJK524144 CTG524144 DDC524144 DMY524144 DWU524144 EGQ524144 EQM524144 FAI524144 FKE524144 FUA524144 GDW524144 GNS524144 GXO524144 HHK524144 HRG524144 IBC524144 IKY524144 IUU524144 JEQ524144 JOM524144 JYI524144 KIE524144 KSA524144 LBW524144 LLS524144 LVO524144 MFK524144 MPG524144 MZC524144 NIY524144 NSU524144 OCQ524144 OMM524144 OWI524144 PGE524144 PQA524144 PZW524144 QJS524144 QTO524144 RDK524144 RNG524144 RXC524144 SGY524144 SQU524144 TAQ524144 TKM524144 TUI524144 UEE524144 UOA524144 UXW524144 VHS524144 VRO524144 WBK524144 WLG524144 WVC524144 D589680 IQ589680 SM589680 ACI589680 AME589680 AWA589680 BFW589680 BPS589680 BZO589680 CJK589680 CTG589680 DDC589680 DMY589680 DWU589680 EGQ589680 EQM589680 FAI589680 FKE589680 FUA589680 GDW589680 GNS589680 GXO589680 HHK589680 HRG589680 IBC589680 IKY589680 IUU589680 JEQ589680 JOM589680 JYI589680 KIE589680 KSA589680 LBW589680 LLS589680 LVO589680 MFK589680 MPG589680 MZC589680 NIY589680 NSU589680 OCQ589680 OMM589680 OWI589680 PGE589680 PQA589680 PZW589680 QJS589680 QTO589680 RDK589680 RNG589680 RXC589680 SGY589680 SQU589680 TAQ589680 TKM589680 TUI589680 UEE589680 UOA589680 UXW589680 VHS589680 VRO589680 WBK589680 WLG589680 WVC589680 D655216 IQ655216 SM655216 ACI655216 AME655216 AWA655216 BFW655216 BPS655216 BZO655216 CJK655216 CTG655216 DDC655216 DMY655216 DWU655216 EGQ655216 EQM655216 FAI655216 FKE655216 FUA655216 GDW655216 GNS655216 GXO655216 HHK655216 HRG655216 IBC655216 IKY655216 IUU655216 JEQ655216 JOM655216 JYI655216 KIE655216 KSA655216 LBW655216 LLS655216 LVO655216 MFK655216 MPG655216 MZC655216 NIY655216 NSU655216 OCQ655216 OMM655216 OWI655216 PGE655216 PQA655216 PZW655216 QJS655216 QTO655216 RDK655216 RNG655216 RXC655216 SGY655216 SQU655216 TAQ655216 TKM655216 TUI655216 UEE655216 UOA655216 UXW655216 VHS655216 VRO655216 WBK655216 WLG655216 WVC655216 D720752 IQ720752 SM720752 ACI720752 AME720752 AWA720752 BFW720752 BPS720752 BZO720752 CJK720752 CTG720752 DDC720752 DMY720752 DWU720752 EGQ720752 EQM720752 FAI720752 FKE720752 FUA720752 GDW720752 GNS720752 GXO720752 HHK720752 HRG720752 IBC720752 IKY720752 IUU720752 JEQ720752 JOM720752 JYI720752 KIE720752 KSA720752 LBW720752 LLS720752 LVO720752 MFK720752 MPG720752 MZC720752 NIY720752 NSU720752 OCQ720752 OMM720752 OWI720752 PGE720752 PQA720752 PZW720752 QJS720752 QTO720752 RDK720752 RNG720752 RXC720752 SGY720752 SQU720752 TAQ720752 TKM720752 TUI720752 UEE720752 UOA720752 UXW720752 VHS720752 VRO720752 WBK720752 WLG720752 WVC720752 D786288 IQ786288 SM786288 ACI786288 AME786288 AWA786288 BFW786288 BPS786288 BZO786288 CJK786288 CTG786288 DDC786288 DMY786288 DWU786288 EGQ786288 EQM786288 FAI786288 FKE786288 FUA786288 GDW786288 GNS786288 GXO786288 HHK786288 HRG786288 IBC786288 IKY786288 IUU786288 JEQ786288 JOM786288 JYI786288 KIE786288 KSA786288 LBW786288 LLS786288 LVO786288 MFK786288 MPG786288 MZC786288 NIY786288 NSU786288 OCQ786288 OMM786288 OWI786288 PGE786288 PQA786288 PZW786288 QJS786288 QTO786288 RDK786288 RNG786288 RXC786288 SGY786288 SQU786288 TAQ786288 TKM786288 TUI786288 UEE786288 UOA786288 UXW786288 VHS786288 VRO786288 WBK786288 WLG786288 WVC786288 D851824 IQ851824 SM851824 ACI851824 AME851824 AWA851824 BFW851824 BPS851824 BZO851824 CJK851824 CTG851824 DDC851824 DMY851824 DWU851824 EGQ851824 EQM851824 FAI851824 FKE851824 FUA851824 GDW851824 GNS851824 GXO851824 HHK851824 HRG851824 IBC851824 IKY851824 IUU851824 JEQ851824 JOM851824 JYI851824 KIE851824 KSA851824 LBW851824 LLS851824 LVO851824 MFK851824 MPG851824 MZC851824 NIY851824 NSU851824 OCQ851824 OMM851824 OWI851824 PGE851824 PQA851824 PZW851824 QJS851824 QTO851824 RDK851824 RNG851824 RXC851824 SGY851824 SQU851824 TAQ851824 TKM851824 TUI851824 UEE851824 UOA851824 UXW851824 VHS851824 VRO851824 WBK851824 WLG851824 WVC851824 D917360 IQ917360 SM917360 ACI917360 AME917360 AWA917360 BFW917360 BPS917360 BZO917360 CJK917360 CTG917360 DDC917360 DMY917360 DWU917360 EGQ917360 EQM917360 FAI917360 FKE917360 FUA917360 GDW917360 GNS917360 GXO917360 HHK917360 HRG917360 IBC917360 IKY917360 IUU917360 JEQ917360 JOM917360 JYI917360 KIE917360 KSA917360 LBW917360 LLS917360 LVO917360 MFK917360 MPG917360 MZC917360 NIY917360 NSU917360 OCQ917360 OMM917360 OWI917360 PGE917360 PQA917360 PZW917360 QJS917360 QTO917360 RDK917360 RNG917360 RXC917360 SGY917360 SQU917360 TAQ917360 TKM917360 TUI917360 UEE917360 UOA917360 UXW917360 VHS917360 VRO917360 WBK917360 WLG917360 WVC917360 D982896 IQ982896 SM982896 ACI982896 AME982896 AWA982896 BFW982896 BPS982896 BZO982896 CJK982896 CTG982896 DDC982896 DMY982896 DWU982896 EGQ982896 EQM982896 FAI982896 FKE982896 FUA982896 GDW982896 GNS982896 GXO982896 HHK982896 HRG982896 IBC982896 IKY982896 IUU982896 JEQ982896 JOM982896 JYI982896 KIE982896 KSA982896 LBW982896 LLS982896 LVO982896 MFK982896 MPG982896 MZC982896 NIY982896 NSU982896 OCQ982896 OMM982896 OWI982896 PGE982896 PQA982896 PZW982896 QJS982896 QTO982896 RDK982896 RNG982896 RXC982896 SGY982896 SQU982896 TAQ982896 TKM982896 TUI982896 UEE982896 UOA982896 UXW982896 VHS982896 VRO982896 WBK982896 WLG982896 IQ6</xm:sqref>
        </x14:dataValidation>
        <x14:dataValidation type="list" allowBlank="1" showInputMessage="1" showErrorMessage="1" xr:uid="{00000000-0002-0000-0100-0000F81B0000}">
          <x14:formula1>
            <xm:f>Bases!$G$2:$G$10</xm:f>
          </x14:formula1>
          <xm:sqref>D6</xm:sqref>
        </x14:dataValidation>
        <x14:dataValidation type="list" allowBlank="1" showInputMessage="1" showErrorMessage="1" xr:uid="{00000000-0002-0000-0100-0000F91B0000}">
          <x14:formula1>
            <xm:f>Bases!$E$2:$E$59</xm:f>
          </x14:formula1>
          <xm:sqref>WVO982899:WVO983241</xm:sqref>
        </x14:dataValidation>
        <x14:dataValidation type="list" allowBlank="1" showInputMessage="1" showErrorMessage="1" xr:uid="{00000000-0002-0000-0100-0000FA1B0000}">
          <x14:formula1>
            <xm:f>Bases!$K$2:$K$5</xm:f>
          </x14:formula1>
          <xm:sqref>WCP983065:WCP983068 ADM262173:ADN262178 ANI262173:ANJ262178 AXE262173:AXF262178 BHA262173:BHB262178 BQW262173:BQX262178 CAS262173:CAT262178 CKO262173:CKP262178 CUK262173:CUL262178 DEG262173:DEH262178 DOC262173:DOD262178 DXY262173:DXZ262178 EHU262173:EHV262178 ERQ262173:ERR262178 FBM262173:FBN262178 FLI262173:FLJ262178 FVE262173:FVF262178 GFA262173:GFB262178 GOW262173:GOX262178 GYS262173:GYT262178 HIO262173:HIP262178 HSK262173:HSL262178 ICG262173:ICH262178 IMC262173:IMD262178 IVY262173:IVZ262178 JFU262173:JFV262178 JPQ262173:JPR262178 JZM262173:JZN262178 KJI262173:KJJ262178 KTE262173:KTF262178 LDA262173:LDB262178 LMW262173:LMX262178 LWS262173:LWT262178 MGO262173:MGP262178 MQK262173:MQL262178 NAG262173:NAH262178 NKC262173:NKD262178 NTY262173:NTZ262178 ODU262173:ODV262178 ONQ262173:ONR262178 OXM262173:OXN262178 PHI262173:PHJ262178 PRE262173:PRF262178 QBA262173:QBB262178 QKW262173:QKX262178 QUS262173:QUT262178 REO262173:REP262178 ROK262173:ROL262178 RYG262173:RYH262178 SIC262173:SID262178 SRY262173:SRZ262178 TBU262173:TBV262178 TLQ262173:TLR262178 TVM262173:TVN262178 UFI262173:UFJ262178 UPE262173:UPF262178 UZA262173:UZB262178 VIW262173:VIX262178 VSS262173:VST262178 WCO262173:WCP262178 WMK262173:WML262178 WWG262173:WWH262178 JU327709:JV327714 TQ327709:TR327714 ADM327709:ADN327714 ANI327709:ANJ327714 AXE327709:AXF327714 BHA327709:BHB327714 BQW327709:BQX327714 CAS327709:CAT327714 CKO327709:CKP327714 CUK327709:CUL327714 DEG327709:DEH327714 DOC327709:DOD327714 DXY327709:DXZ327714 EHU327709:EHV327714 ERQ327709:ERR327714 FBM327709:FBN327714 FLI327709:FLJ327714 FVE327709:FVF327714 GFA327709:GFB327714 GOW327709:GOX327714 GYS327709:GYT327714 HIO327709:HIP327714 HSK327709:HSL327714 ICG327709:ICH327714 IMC327709:IMD327714 IVY327709:IVZ327714 JFU327709:JFV327714 JPQ327709:JPR327714 JZM327709:JZN327714 KJI327709:KJJ327714 KTE327709:KTF327714 LDA327709:LDB327714 LMW327709:LMX327714 LWS327709:LWT327714 MGO327709:MGP327714 MQK327709:MQL327714 NAG327709:NAH327714 NKC327709:NKD327714 NTY327709:NTZ327714 ODU327709:ODV327714 ONQ327709:ONR327714 OXM327709:OXN327714 PHI327709:PHJ327714 PRE327709:PRF327714 QBA327709:QBB327714 QKW327709:QKX327714 QUS327709:QUT327714 REO327709:REP327714 ROK327709:ROL327714 RYG327709:RYH327714 SIC327709:SID327714 SRY327709:SRZ327714 TBU327709:TBV327714 TLQ327709:TLR327714 TVM327709:TVN327714 UFI327709:UFJ327714 UPE327709:UPF327714 UZA327709:UZB327714 VIW327709:VIX327714 VSS327709:VST327714 WCO327709:WCP327714 WMK327709:WML327714 WWG327709:WWH327714 JU393245:JV393250 TQ393245:TR393250 ADM393245:ADN393250 ANI393245:ANJ393250 AXE393245:AXF393250 BHA393245:BHB393250 BQW393245:BQX393250 CAS393245:CAT393250 CKO393245:CKP393250 CUK393245:CUL393250 DEG393245:DEH393250 DOC393245:DOD393250 DXY393245:DXZ393250 EHU393245:EHV393250 ERQ393245:ERR393250 FBM393245:FBN393250 FLI393245:FLJ393250 FVE393245:FVF393250 GFA393245:GFB393250 GOW393245:GOX393250 GYS393245:GYT393250 HIO393245:HIP393250 HSK393245:HSL393250 ICG393245:ICH393250 IMC393245:IMD393250 IVY393245:IVZ393250 JFU393245:JFV393250 JPQ393245:JPR393250 JZM393245:JZN393250 KJI393245:KJJ393250 KTE393245:KTF393250 LDA393245:LDB393250 LMW393245:LMX393250 LWS393245:LWT393250 MGO393245:MGP393250 MQK393245:MQL393250 NAG393245:NAH393250 NKC393245:NKD393250 NTY393245:NTZ393250 ODU393245:ODV393250 ONQ393245:ONR393250 OXM393245:OXN393250 PHI393245:PHJ393250 PRE393245:PRF393250 QBA393245:QBB393250 QKW393245:QKX393250 QUS393245:QUT393250 REO393245:REP393250 ROK393245:ROL393250 RYG393245:RYH393250 SIC393245:SID393250 SRY393245:SRZ393250 TBU393245:TBV393250 TLQ393245:TLR393250 TVM393245:TVN393250 UFI393245:UFJ393250 UPE393245:UPF393250 UZA393245:UZB393250 VIW393245:VIX393250 VSS393245:VST393250 WCO393245:WCP393250 WMK393245:WML393250 WWG393245:WWH393250 JU458781:JV458786 TQ458781:TR458786 ADM458781:ADN458786 ANI458781:ANJ458786 AXE458781:AXF458786 BHA458781:BHB458786 BQW458781:BQX458786 CAS458781:CAT458786 CKO458781:CKP458786 CUK458781:CUL458786 DEG458781:DEH458786 DOC458781:DOD458786 DXY458781:DXZ458786 EHU458781:EHV458786 ERQ458781:ERR458786 FBM458781:FBN458786 FLI458781:FLJ458786 FVE458781:FVF458786 GFA458781:GFB458786 GOW458781:GOX458786 GYS458781:GYT458786 HIO458781:HIP458786 HSK458781:HSL458786 ICG458781:ICH458786 IMC458781:IMD458786 IVY458781:IVZ458786 JFU458781:JFV458786 JPQ458781:JPR458786 JZM458781:JZN458786 KJI458781:KJJ458786 KTE458781:KTF458786 LDA458781:LDB458786 LMW458781:LMX458786 LWS458781:LWT458786 MGO458781:MGP458786 MQK458781:MQL458786 NAG458781:NAH458786 NKC458781:NKD458786 NTY458781:NTZ458786 ODU458781:ODV458786 ONQ458781:ONR458786 OXM458781:OXN458786 PHI458781:PHJ458786 PRE458781:PRF458786 QBA458781:QBB458786 QKW458781:QKX458786 QUS458781:QUT458786 REO458781:REP458786 ROK458781:ROL458786 RYG458781:RYH458786 SIC458781:SID458786 SRY458781:SRZ458786 TBU458781:TBV458786 TLQ458781:TLR458786 TVM458781:TVN458786 UFI458781:UFJ458786 UPE458781:UPF458786 UZA458781:UZB458786 VIW458781:VIX458786 VSS458781:VST458786 WCO458781:WCP458786 WMK458781:WML458786 WWG458781:WWH458786 JU524317:JV524322 TQ524317:TR524322 ADM524317:ADN524322 ANI524317:ANJ524322 AXE524317:AXF524322 BHA524317:BHB524322 BQW524317:BQX524322 CAS524317:CAT524322 CKO524317:CKP524322 CUK524317:CUL524322 DEG524317:DEH524322 DOC524317:DOD524322 DXY524317:DXZ524322 EHU524317:EHV524322 ERQ524317:ERR524322 FBM524317:FBN524322 FLI524317:FLJ524322 FVE524317:FVF524322 GFA524317:GFB524322 GOW524317:GOX524322 GYS524317:GYT524322 HIO524317:HIP524322 HSK524317:HSL524322 ICG524317:ICH524322 IMC524317:IMD524322 IVY524317:IVZ524322 JFU524317:JFV524322 JPQ524317:JPR524322 JZM524317:JZN524322 KJI524317:KJJ524322 KTE524317:KTF524322 LDA524317:LDB524322 LMW524317:LMX524322 LWS524317:LWT524322 MGO524317:MGP524322 MQK524317:MQL524322 NAG524317:NAH524322 NKC524317:NKD524322 NTY524317:NTZ524322 ODU524317:ODV524322 ONQ524317:ONR524322 OXM524317:OXN524322 PHI524317:PHJ524322 PRE524317:PRF524322 QBA524317:QBB524322 QKW524317:QKX524322 QUS524317:QUT524322 REO524317:REP524322 ROK524317:ROL524322 RYG524317:RYH524322 SIC524317:SID524322 SRY524317:SRZ524322 TBU524317:TBV524322 TLQ524317:TLR524322 TVM524317:TVN524322 UFI524317:UFJ524322 UPE524317:UPF524322 UZA524317:UZB524322 VIW524317:VIX524322 VSS524317:VST524322 WCO524317:WCP524322 WMK524317:WML524322 WWG524317:WWH524322 JU589853:JV589858 TQ589853:TR589858 ADM589853:ADN589858 ANI589853:ANJ589858 AXE589853:AXF589858 BHA589853:BHB589858 BQW589853:BQX589858 CAS589853:CAT589858 CKO589853:CKP589858 CUK589853:CUL589858 DEG589853:DEH589858 DOC589853:DOD589858 DXY589853:DXZ589858 EHU589853:EHV589858 ERQ589853:ERR589858 FBM589853:FBN589858 FLI589853:FLJ589858 FVE589853:FVF589858 GFA589853:GFB589858 GOW589853:GOX589858 GYS589853:GYT589858 HIO589853:HIP589858 HSK589853:HSL589858 ICG589853:ICH589858 IMC589853:IMD589858 IVY589853:IVZ589858 JFU589853:JFV589858 JPQ589853:JPR589858 JZM589853:JZN589858 KJI589853:KJJ589858 KTE589853:KTF589858 LDA589853:LDB589858 LMW589853:LMX589858 LWS589853:LWT589858 MGO589853:MGP589858 MQK589853:MQL589858 NAG589853:NAH589858 NKC589853:NKD589858 NTY589853:NTZ589858 ODU589853:ODV589858 ONQ589853:ONR589858 OXM589853:OXN589858 PHI589853:PHJ589858 PRE589853:PRF589858 QBA589853:QBB589858 QKW589853:QKX589858 QUS589853:QUT589858 REO589853:REP589858 ROK589853:ROL589858 RYG589853:RYH589858 SIC589853:SID589858 SRY589853:SRZ589858 TBU589853:TBV589858 TLQ589853:TLR589858 TVM589853:TVN589858 UFI589853:UFJ589858 UPE589853:UPF589858 UZA589853:UZB589858 VIW589853:VIX589858 VSS589853:VST589858 WCO589853:WCP589858 WMK589853:WML589858 WWG589853:WWH589858 JU655389:JV655394 TQ655389:TR655394 ADM655389:ADN655394 ANI655389:ANJ655394 AXE655389:AXF655394 BHA655389:BHB655394 BQW655389:BQX655394 CAS655389:CAT655394 CKO655389:CKP655394 CUK655389:CUL655394 DEG655389:DEH655394 DOC655389:DOD655394 DXY655389:DXZ655394 EHU655389:EHV655394 ERQ655389:ERR655394 FBM655389:FBN655394 FLI655389:FLJ655394 FVE655389:FVF655394 GFA655389:GFB655394 GOW655389:GOX655394 GYS655389:GYT655394 HIO655389:HIP655394 HSK655389:HSL655394 ICG655389:ICH655394 IMC655389:IMD655394 IVY655389:IVZ655394 JFU655389:JFV655394 JPQ655389:JPR655394 JZM655389:JZN655394 KJI655389:KJJ655394 KTE655389:KTF655394 LDA655389:LDB655394 LMW655389:LMX655394 LWS655389:LWT655394 MGO655389:MGP655394 MQK655389:MQL655394 NAG655389:NAH655394 NKC655389:NKD655394 NTY655389:NTZ655394 ODU655389:ODV655394 ONQ655389:ONR655394 OXM655389:OXN655394 PHI655389:PHJ655394 PRE655389:PRF655394 QBA655389:QBB655394 QKW655389:QKX655394 QUS655389:QUT655394 REO655389:REP655394 ROK655389:ROL655394 RYG655389:RYH655394 SIC655389:SID655394 SRY655389:SRZ655394 TBU655389:TBV655394 TLQ655389:TLR655394 TVM655389:TVN655394 UFI655389:UFJ655394 UPE655389:UPF655394 UZA655389:UZB655394 VIW655389:VIX655394 VSS655389:VST655394 WCO655389:WCP655394 WMK655389:WML655394 WWG655389:WWH655394 JU720925:JV720930 TQ720925:TR720930 ADM720925:ADN720930 ANI720925:ANJ720930 AXE720925:AXF720930 BHA720925:BHB720930 BQW720925:BQX720930 CAS720925:CAT720930 CKO720925:CKP720930 CUK720925:CUL720930 DEG720925:DEH720930 DOC720925:DOD720930 DXY720925:DXZ720930 EHU720925:EHV720930 ERQ720925:ERR720930 FBM720925:FBN720930 FLI720925:FLJ720930 FVE720925:FVF720930 GFA720925:GFB720930 GOW720925:GOX720930 GYS720925:GYT720930 HIO720925:HIP720930 HSK720925:HSL720930 ICG720925:ICH720930 IMC720925:IMD720930 IVY720925:IVZ720930 JFU720925:JFV720930 JPQ720925:JPR720930 JZM720925:JZN720930 KJI720925:KJJ720930 KTE720925:KTF720930 LDA720925:LDB720930 LMW720925:LMX720930 LWS720925:LWT720930 MGO720925:MGP720930 MQK720925:MQL720930 NAG720925:NAH720930 NKC720925:NKD720930 NTY720925:NTZ720930 ODU720925:ODV720930 ONQ720925:ONR720930 OXM720925:OXN720930 PHI720925:PHJ720930 PRE720925:PRF720930 QBA720925:QBB720930 QKW720925:QKX720930 QUS720925:QUT720930 REO720925:REP720930 ROK720925:ROL720930 RYG720925:RYH720930 SIC720925:SID720930 SRY720925:SRZ720930 TBU720925:TBV720930 TLQ720925:TLR720930 TVM720925:TVN720930 UFI720925:UFJ720930 UPE720925:UPF720930 UZA720925:UZB720930 VIW720925:VIX720930 VSS720925:VST720930 WCO720925:WCP720930 WMK720925:WML720930 WWG720925:WWH720930 JU786461:JV786466 TQ786461:TR786466 ADM786461:ADN786466 ANI786461:ANJ786466 AXE786461:AXF786466 BHA786461:BHB786466 BQW786461:BQX786466 CAS786461:CAT786466 CKO786461:CKP786466 CUK786461:CUL786466 DEG786461:DEH786466 DOC786461:DOD786466 DXY786461:DXZ786466 EHU786461:EHV786466 ERQ786461:ERR786466 FBM786461:FBN786466 FLI786461:FLJ786466 FVE786461:FVF786466 GFA786461:GFB786466 GOW786461:GOX786466 GYS786461:GYT786466 HIO786461:HIP786466 HSK786461:HSL786466 ICG786461:ICH786466 IMC786461:IMD786466 IVY786461:IVZ786466 JFU786461:JFV786466 JPQ786461:JPR786466 JZM786461:JZN786466 KJI786461:KJJ786466 KTE786461:KTF786466 LDA786461:LDB786466 LMW786461:LMX786466 LWS786461:LWT786466 MGO786461:MGP786466 MQK786461:MQL786466 NAG786461:NAH786466 NKC786461:NKD786466 NTY786461:NTZ786466 ODU786461:ODV786466 ONQ786461:ONR786466 OXM786461:OXN786466 PHI786461:PHJ786466 PRE786461:PRF786466 QBA786461:QBB786466 QKW786461:QKX786466 QUS786461:QUT786466 REO786461:REP786466 ROK786461:ROL786466 RYG786461:RYH786466 SIC786461:SID786466 SRY786461:SRZ786466 TBU786461:TBV786466 TLQ786461:TLR786466 TVM786461:TVN786466 UFI786461:UFJ786466 UPE786461:UPF786466 UZA786461:UZB786466 VIW786461:VIX786466 VSS786461:VST786466 WCO786461:WCP786466 WMK786461:WML786466 WWG786461:WWH786466 JU851997:JV852002 TQ851997:TR852002 ADM851997:ADN852002 ANI851997:ANJ852002 AXE851997:AXF852002 BHA851997:BHB852002 BQW851997:BQX852002 CAS851997:CAT852002 CKO851997:CKP852002 CUK851997:CUL852002 DEG851997:DEH852002 DOC851997:DOD852002 DXY851997:DXZ852002 EHU851997:EHV852002 ERQ851997:ERR852002 FBM851997:FBN852002 FLI851997:FLJ852002 FVE851997:FVF852002 GFA851997:GFB852002 GOW851997:GOX852002 GYS851997:GYT852002 HIO851997:HIP852002 HSK851997:HSL852002 ICG851997:ICH852002 IMC851997:IMD852002 IVY851997:IVZ852002 JFU851997:JFV852002 JPQ851997:JPR852002 JZM851997:JZN852002 KJI851997:KJJ852002 KTE851997:KTF852002 LDA851997:LDB852002 LMW851997:LMX852002 LWS851997:LWT852002 MGO851997:MGP852002 MQK851997:MQL852002 NAG851997:NAH852002 NKC851997:NKD852002 NTY851997:NTZ852002 ODU851997:ODV852002 ONQ851997:ONR852002 OXM851997:OXN852002 PHI851997:PHJ852002 PRE851997:PRF852002 QBA851997:QBB852002 QKW851997:QKX852002 QUS851997:QUT852002 REO851997:REP852002 ROK851997:ROL852002 RYG851997:RYH852002 SIC851997:SID852002 SRY851997:SRZ852002 TBU851997:TBV852002 TLQ851997:TLR852002 TVM851997:TVN852002 UFI851997:UFJ852002 UPE851997:UPF852002 UZA851997:UZB852002 VIW851997:VIX852002 VSS851997:VST852002 WCO851997:WCP852002 WMK851997:WML852002 WWG851997:WWH852002 JU917533:JV917538 TQ917533:TR917538 ADM917533:ADN917538 ANI917533:ANJ917538 AXE917533:AXF917538 BHA917533:BHB917538 BQW917533:BQX917538 CAS917533:CAT917538 CKO917533:CKP917538 CUK917533:CUL917538 DEG917533:DEH917538 DOC917533:DOD917538 DXY917533:DXZ917538 EHU917533:EHV917538 ERQ917533:ERR917538 FBM917533:FBN917538 FLI917533:FLJ917538 FVE917533:FVF917538 GFA917533:GFB917538 GOW917533:GOX917538 GYS917533:GYT917538 HIO917533:HIP917538 HSK917533:HSL917538 ICG917533:ICH917538 IMC917533:IMD917538 IVY917533:IVZ917538 JFU917533:JFV917538 JPQ917533:JPR917538 JZM917533:JZN917538 KJI917533:KJJ917538 KTE917533:KTF917538 LDA917533:LDB917538 LMW917533:LMX917538 LWS917533:LWT917538 MGO917533:MGP917538 MQK917533:MQL917538 NAG917533:NAH917538 NKC917533:NKD917538 NTY917533:NTZ917538 ODU917533:ODV917538 ONQ917533:ONR917538 OXM917533:OXN917538 PHI917533:PHJ917538 PRE917533:PRF917538 QBA917533:QBB917538 QKW917533:QKX917538 QUS917533:QUT917538 REO917533:REP917538 ROK917533:ROL917538 RYG917533:RYH917538 SIC917533:SID917538 SRY917533:SRZ917538 TBU917533:TBV917538 TLQ917533:TLR917538 TVM917533:TVN917538 UFI917533:UFJ917538 UPE917533:UPF917538 UZA917533:UZB917538 VIW917533:VIX917538 VSS917533:VST917538 WCO917533:WCP917538 WMK917533:WML917538 WWG917533:WWH917538 JU983069:JV983074 TQ983069:TR983074 ADM983069:ADN983074 ANI983069:ANJ983074 AXE983069:AXF983074 BHA983069:BHB983074 BQW983069:BQX983074 CAS983069:CAT983074 CKO983069:CKP983074 CUK983069:CUL983074 DEG983069:DEH983074 DOC983069:DOD983074 DXY983069:DXZ983074 EHU983069:EHV983074 ERQ983069:ERR983074 FBM983069:FBN983074 FLI983069:FLJ983074 FVE983069:FVF983074 GFA983069:GFB983074 GOW983069:GOX983074 GYS983069:GYT983074 HIO983069:HIP983074 HSK983069:HSL983074 ICG983069:ICH983074 IMC983069:IMD983074 IVY983069:IVZ983074 JFU983069:JFV983074 JPQ983069:JPR983074 JZM983069:JZN983074 KJI983069:KJJ983074 KTE983069:KTF983074 LDA983069:LDB983074 LMW983069:LMX983074 LWS983069:LWT983074 MGO983069:MGP983074 MQK983069:MQL983074 NAG983069:NAH983074 NKC983069:NKD983074 NTY983069:NTZ983074 ODU983069:ODV983074 ONQ983069:ONR983074 OXM983069:OXN983074 PHI983069:PHJ983074 PRE983069:PRF983074 QBA983069:QBB983074 QKW983069:QKX983074 QUS983069:QUT983074 REO983069:REP983074 ROK983069:ROL983074 RYG983069:RYH983074 SIC983069:SID983074 SRY983069:SRZ983074 TBU983069:TBV983074 TLQ983069:TLR983074 TVM983069:TVN983074 UFI983069:UFJ983074 UPE983069:UPF983074 UZA983069:UZB983074 VIW983069:VIX983074 VSS983069:VST983074 WCO983069:WCP983074 WMK983069:WML983074 WWG983069:WWH983074 G983186:Q983427 JU65528:JU65560 TQ65528:TQ65560 ADM65528:ADM65560 ANI65528:ANI65560 AXE65528:AXE65560 BHA65528:BHA65560 BQW65528:BQW65560 CAS65528:CAS65560 CKO65528:CKO65560 CUK65528:CUK65560 DEG65528:DEG65560 DOC65528:DOC65560 DXY65528:DXY65560 EHU65528:EHU65560 ERQ65528:ERQ65560 FBM65528:FBM65560 FLI65528:FLI65560 FVE65528:FVE65560 GFA65528:GFA65560 GOW65528:GOW65560 GYS65528:GYS65560 HIO65528:HIO65560 HSK65528:HSK65560 ICG65528:ICG65560 IMC65528:IMC65560 IVY65528:IVY65560 JFU65528:JFU65560 JPQ65528:JPQ65560 JZM65528:JZM65560 KJI65528:KJI65560 KTE65528:KTE65560 LDA65528:LDA65560 LMW65528:LMW65560 LWS65528:LWS65560 MGO65528:MGO65560 MQK65528:MQK65560 NAG65528:NAG65560 NKC65528:NKC65560 NTY65528:NTY65560 ODU65528:ODU65560 ONQ65528:ONQ65560 OXM65528:OXM65560 PHI65528:PHI65560 PRE65528:PRE65560 QBA65528:QBA65560 QKW65528:QKW65560 QUS65528:QUS65560 REO65528:REO65560 ROK65528:ROK65560 RYG65528:RYG65560 SIC65528:SIC65560 SRY65528:SRY65560 TBU65528:TBU65560 TLQ65528:TLQ65560 TVM65528:TVM65560 UFI65528:UFI65560 UPE65528:UPE65560 UZA65528:UZA65560 VIW65528:VIW65560 VSS65528:VSS65560 WCO65528:WCO65560 WMK65528:WMK65560 WWG65528:WWG65560 JU131064:JU131096 TQ131064:TQ131096 ADM131064:ADM131096 ANI131064:ANI131096 AXE131064:AXE131096 BHA131064:BHA131096 BQW131064:BQW131096 CAS131064:CAS131096 CKO131064:CKO131096 CUK131064:CUK131096 DEG131064:DEG131096 DOC131064:DOC131096 DXY131064:DXY131096 EHU131064:EHU131096 ERQ131064:ERQ131096 FBM131064:FBM131096 FLI131064:FLI131096 FVE131064:FVE131096 GFA131064:GFA131096 GOW131064:GOW131096 GYS131064:GYS131096 HIO131064:HIO131096 HSK131064:HSK131096 ICG131064:ICG131096 IMC131064:IMC131096 IVY131064:IVY131096 JFU131064:JFU131096 JPQ131064:JPQ131096 JZM131064:JZM131096 KJI131064:KJI131096 KTE131064:KTE131096 LDA131064:LDA131096 LMW131064:LMW131096 LWS131064:LWS131096 MGO131064:MGO131096 MQK131064:MQK131096 NAG131064:NAG131096 NKC131064:NKC131096 NTY131064:NTY131096 ODU131064:ODU131096 ONQ131064:ONQ131096 OXM131064:OXM131096 PHI131064:PHI131096 PRE131064:PRE131096 QBA131064:QBA131096 QKW131064:QKW131096 QUS131064:QUS131096 REO131064:REO131096 ROK131064:ROK131096 RYG131064:RYG131096 SIC131064:SIC131096 SRY131064:SRY131096 TBU131064:TBU131096 TLQ131064:TLQ131096 TVM131064:TVM131096 UFI131064:UFI131096 UPE131064:UPE131096 UZA131064:UZA131096 VIW131064:VIW131096 VSS131064:VSS131096 WCO131064:WCO131096 WMK131064:WMK131096 WWG131064:WWG131096 JU196600:JU196632 TQ196600:TQ196632 ADM196600:ADM196632 ANI196600:ANI196632 AXE196600:AXE196632 BHA196600:BHA196632 BQW196600:BQW196632 CAS196600:CAS196632 CKO196600:CKO196632 CUK196600:CUK196632 DEG196600:DEG196632 DOC196600:DOC196632 DXY196600:DXY196632 EHU196600:EHU196632 ERQ196600:ERQ196632 FBM196600:FBM196632 FLI196600:FLI196632 FVE196600:FVE196632 GFA196600:GFA196632 GOW196600:GOW196632 GYS196600:GYS196632 HIO196600:HIO196632 HSK196600:HSK196632 ICG196600:ICG196632 IMC196600:IMC196632 IVY196600:IVY196632 JFU196600:JFU196632 JPQ196600:JPQ196632 JZM196600:JZM196632 KJI196600:KJI196632 KTE196600:KTE196632 LDA196600:LDA196632 LMW196600:LMW196632 LWS196600:LWS196632 MGO196600:MGO196632 MQK196600:MQK196632 NAG196600:NAG196632 NKC196600:NKC196632 NTY196600:NTY196632 ODU196600:ODU196632 ONQ196600:ONQ196632 OXM196600:OXM196632 PHI196600:PHI196632 PRE196600:PRE196632 QBA196600:QBA196632 QKW196600:QKW196632 QUS196600:QUS196632 REO196600:REO196632 ROK196600:ROK196632 RYG196600:RYG196632 SIC196600:SIC196632 SRY196600:SRY196632 TBU196600:TBU196632 TLQ196600:TLQ196632 TVM196600:TVM196632 UFI196600:UFI196632 UPE196600:UPE196632 UZA196600:UZA196632 VIW196600:VIW196632 VSS196600:VSS196632 WCO196600:WCO196632 WMK196600:WMK196632 WWG196600:WWG196632 JU262136:JU262168 TQ262136:TQ262168 ADM262136:ADM262168 ANI262136:ANI262168 AXE262136:AXE262168 BHA262136:BHA262168 BQW262136:BQW262168 CAS262136:CAS262168 CKO262136:CKO262168 CUK262136:CUK262168 DEG262136:DEG262168 DOC262136:DOC262168 DXY262136:DXY262168 EHU262136:EHU262168 ERQ262136:ERQ262168 FBM262136:FBM262168 FLI262136:FLI262168 FVE262136:FVE262168 GFA262136:GFA262168 GOW262136:GOW262168 GYS262136:GYS262168 HIO262136:HIO262168 HSK262136:HSK262168 ICG262136:ICG262168 IMC262136:IMC262168 IVY262136:IVY262168 JFU262136:JFU262168 JPQ262136:JPQ262168 JZM262136:JZM262168 KJI262136:KJI262168 KTE262136:KTE262168 LDA262136:LDA262168 LMW262136:LMW262168 LWS262136:LWS262168 MGO262136:MGO262168 MQK262136:MQK262168 NAG262136:NAG262168 NKC262136:NKC262168 NTY262136:NTY262168 ODU262136:ODU262168 ONQ262136:ONQ262168 OXM262136:OXM262168 PHI262136:PHI262168 PRE262136:PRE262168 QBA262136:QBA262168 QKW262136:QKW262168 QUS262136:QUS262168 REO262136:REO262168 ROK262136:ROK262168 RYG262136:RYG262168 SIC262136:SIC262168 SRY262136:SRY262168 TBU262136:TBU262168 TLQ262136:TLQ262168 TVM262136:TVM262168 UFI262136:UFI262168 UPE262136:UPE262168 UZA262136:UZA262168 VIW262136:VIW262168 VSS262136:VSS262168 WCO262136:WCO262168 WMK262136:WMK262168 WWG262136:WWG262168 JU327672:JU327704 TQ327672:TQ327704 ADM327672:ADM327704 ANI327672:ANI327704 AXE327672:AXE327704 BHA327672:BHA327704 BQW327672:BQW327704 CAS327672:CAS327704 CKO327672:CKO327704 CUK327672:CUK327704 DEG327672:DEG327704 DOC327672:DOC327704 DXY327672:DXY327704 EHU327672:EHU327704 ERQ327672:ERQ327704 FBM327672:FBM327704 FLI327672:FLI327704 FVE327672:FVE327704 GFA327672:GFA327704 GOW327672:GOW327704 GYS327672:GYS327704 HIO327672:HIO327704 HSK327672:HSK327704 ICG327672:ICG327704 IMC327672:IMC327704 IVY327672:IVY327704 JFU327672:JFU327704 JPQ327672:JPQ327704 JZM327672:JZM327704 KJI327672:KJI327704 KTE327672:KTE327704 LDA327672:LDA327704 LMW327672:LMW327704 LWS327672:LWS327704 MGO327672:MGO327704 MQK327672:MQK327704 NAG327672:NAG327704 NKC327672:NKC327704 NTY327672:NTY327704 ODU327672:ODU327704 ONQ327672:ONQ327704 OXM327672:OXM327704 PHI327672:PHI327704 PRE327672:PRE327704 QBA327672:QBA327704 QKW327672:QKW327704 QUS327672:QUS327704 REO327672:REO327704 ROK327672:ROK327704 RYG327672:RYG327704 SIC327672:SIC327704 SRY327672:SRY327704 TBU327672:TBU327704 TLQ327672:TLQ327704 TVM327672:TVM327704 UFI327672:UFI327704 UPE327672:UPE327704 UZA327672:UZA327704 VIW327672:VIW327704 VSS327672:VSS327704 WCO327672:WCO327704 WMK327672:WMK327704 WWG327672:WWG327704 JU393208:JU393240 TQ393208:TQ393240 ADM393208:ADM393240 ANI393208:ANI393240 AXE393208:AXE393240 BHA393208:BHA393240 BQW393208:BQW393240 CAS393208:CAS393240 CKO393208:CKO393240 CUK393208:CUK393240 DEG393208:DEG393240 DOC393208:DOC393240 DXY393208:DXY393240 EHU393208:EHU393240 ERQ393208:ERQ393240 FBM393208:FBM393240 FLI393208:FLI393240 FVE393208:FVE393240 GFA393208:GFA393240 GOW393208:GOW393240 GYS393208:GYS393240 HIO393208:HIO393240 HSK393208:HSK393240 ICG393208:ICG393240 IMC393208:IMC393240 IVY393208:IVY393240 JFU393208:JFU393240 JPQ393208:JPQ393240 JZM393208:JZM393240 KJI393208:KJI393240 KTE393208:KTE393240 LDA393208:LDA393240 LMW393208:LMW393240 LWS393208:LWS393240 MGO393208:MGO393240 MQK393208:MQK393240 NAG393208:NAG393240 NKC393208:NKC393240 NTY393208:NTY393240 ODU393208:ODU393240 ONQ393208:ONQ393240 OXM393208:OXM393240 PHI393208:PHI393240 PRE393208:PRE393240 QBA393208:QBA393240 QKW393208:QKW393240 QUS393208:QUS393240 REO393208:REO393240 ROK393208:ROK393240 RYG393208:RYG393240 SIC393208:SIC393240 SRY393208:SRY393240 TBU393208:TBU393240 TLQ393208:TLQ393240 TVM393208:TVM393240 UFI393208:UFI393240 UPE393208:UPE393240 UZA393208:UZA393240 VIW393208:VIW393240 VSS393208:VSS393240 WCO393208:WCO393240 WMK393208:WMK393240 WWG393208:WWG393240 JU458744:JU458776 TQ458744:TQ458776 ADM458744:ADM458776 ANI458744:ANI458776 AXE458744:AXE458776 BHA458744:BHA458776 BQW458744:BQW458776 CAS458744:CAS458776 CKO458744:CKO458776 CUK458744:CUK458776 DEG458744:DEG458776 DOC458744:DOC458776 DXY458744:DXY458776 EHU458744:EHU458776 ERQ458744:ERQ458776 FBM458744:FBM458776 FLI458744:FLI458776 FVE458744:FVE458776 GFA458744:GFA458776 GOW458744:GOW458776 GYS458744:GYS458776 HIO458744:HIO458776 HSK458744:HSK458776 ICG458744:ICG458776 IMC458744:IMC458776 IVY458744:IVY458776 JFU458744:JFU458776 JPQ458744:JPQ458776 JZM458744:JZM458776 KJI458744:KJI458776 KTE458744:KTE458776 LDA458744:LDA458776 LMW458744:LMW458776 LWS458744:LWS458776 MGO458744:MGO458776 MQK458744:MQK458776 NAG458744:NAG458776 NKC458744:NKC458776 NTY458744:NTY458776 ODU458744:ODU458776 ONQ458744:ONQ458776 OXM458744:OXM458776 PHI458744:PHI458776 PRE458744:PRE458776 QBA458744:QBA458776 QKW458744:QKW458776 QUS458744:QUS458776 REO458744:REO458776 ROK458744:ROK458776 RYG458744:RYG458776 SIC458744:SIC458776 SRY458744:SRY458776 TBU458744:TBU458776 TLQ458744:TLQ458776 TVM458744:TVM458776 UFI458744:UFI458776 UPE458744:UPE458776 UZA458744:UZA458776 VIW458744:VIW458776 VSS458744:VSS458776 WCO458744:WCO458776 WMK458744:WMK458776 WWG458744:WWG458776 JU524280:JU524312 TQ524280:TQ524312 ADM524280:ADM524312 ANI524280:ANI524312 AXE524280:AXE524312 BHA524280:BHA524312 BQW524280:BQW524312 CAS524280:CAS524312 CKO524280:CKO524312 CUK524280:CUK524312 DEG524280:DEG524312 DOC524280:DOC524312 DXY524280:DXY524312 EHU524280:EHU524312 ERQ524280:ERQ524312 FBM524280:FBM524312 FLI524280:FLI524312 FVE524280:FVE524312 GFA524280:GFA524312 GOW524280:GOW524312 GYS524280:GYS524312 HIO524280:HIO524312 HSK524280:HSK524312 ICG524280:ICG524312 IMC524280:IMC524312 IVY524280:IVY524312 JFU524280:JFU524312 JPQ524280:JPQ524312 JZM524280:JZM524312 KJI524280:KJI524312 KTE524280:KTE524312 LDA524280:LDA524312 LMW524280:LMW524312 LWS524280:LWS524312 MGO524280:MGO524312 MQK524280:MQK524312 NAG524280:NAG524312 NKC524280:NKC524312 NTY524280:NTY524312 ODU524280:ODU524312 ONQ524280:ONQ524312 OXM524280:OXM524312 PHI524280:PHI524312 PRE524280:PRE524312 QBA524280:QBA524312 QKW524280:QKW524312 QUS524280:QUS524312 REO524280:REO524312 ROK524280:ROK524312 RYG524280:RYG524312 SIC524280:SIC524312 SRY524280:SRY524312 TBU524280:TBU524312 TLQ524280:TLQ524312 TVM524280:TVM524312 UFI524280:UFI524312 UPE524280:UPE524312 UZA524280:UZA524312 VIW524280:VIW524312 VSS524280:VSS524312 WCO524280:WCO524312 WMK524280:WMK524312 WWG524280:WWG524312 JU589816:JU589848 TQ589816:TQ589848 ADM589816:ADM589848 ANI589816:ANI589848 AXE589816:AXE589848 BHA589816:BHA589848 BQW589816:BQW589848 CAS589816:CAS589848 CKO589816:CKO589848 CUK589816:CUK589848 DEG589816:DEG589848 DOC589816:DOC589848 DXY589816:DXY589848 EHU589816:EHU589848 ERQ589816:ERQ589848 FBM589816:FBM589848 FLI589816:FLI589848 FVE589816:FVE589848 GFA589816:GFA589848 GOW589816:GOW589848 GYS589816:GYS589848 HIO589816:HIO589848 HSK589816:HSK589848 ICG589816:ICG589848 IMC589816:IMC589848 IVY589816:IVY589848 JFU589816:JFU589848 JPQ589816:JPQ589848 JZM589816:JZM589848 KJI589816:KJI589848 KTE589816:KTE589848 LDA589816:LDA589848 LMW589816:LMW589848 LWS589816:LWS589848 MGO589816:MGO589848 MQK589816:MQK589848 NAG589816:NAG589848 NKC589816:NKC589848 NTY589816:NTY589848 ODU589816:ODU589848 ONQ589816:ONQ589848 OXM589816:OXM589848 PHI589816:PHI589848 PRE589816:PRE589848 QBA589816:QBA589848 QKW589816:QKW589848 QUS589816:QUS589848 REO589816:REO589848 ROK589816:ROK589848 RYG589816:RYG589848 SIC589816:SIC589848 SRY589816:SRY589848 TBU589816:TBU589848 TLQ589816:TLQ589848 TVM589816:TVM589848 UFI589816:UFI589848 UPE589816:UPE589848 UZA589816:UZA589848 VIW589816:VIW589848 VSS589816:VSS589848 WCO589816:WCO589848 WMK589816:WMK589848 WWG589816:WWG589848 JU655352:JU655384 TQ655352:TQ655384 ADM655352:ADM655384 ANI655352:ANI655384 AXE655352:AXE655384 BHA655352:BHA655384 BQW655352:BQW655384 CAS655352:CAS655384 CKO655352:CKO655384 CUK655352:CUK655384 DEG655352:DEG655384 DOC655352:DOC655384 DXY655352:DXY655384 EHU655352:EHU655384 ERQ655352:ERQ655384 FBM655352:FBM655384 FLI655352:FLI655384 FVE655352:FVE655384 GFA655352:GFA655384 GOW655352:GOW655384 GYS655352:GYS655384 HIO655352:HIO655384 HSK655352:HSK655384 ICG655352:ICG655384 IMC655352:IMC655384 IVY655352:IVY655384 JFU655352:JFU655384 JPQ655352:JPQ655384 JZM655352:JZM655384 KJI655352:KJI655384 KTE655352:KTE655384 LDA655352:LDA655384 LMW655352:LMW655384 LWS655352:LWS655384 MGO655352:MGO655384 MQK655352:MQK655384 NAG655352:NAG655384 NKC655352:NKC655384 NTY655352:NTY655384 ODU655352:ODU655384 ONQ655352:ONQ655384 OXM655352:OXM655384 PHI655352:PHI655384 PRE655352:PRE655384 QBA655352:QBA655384 QKW655352:QKW655384 QUS655352:QUS655384 REO655352:REO655384 ROK655352:ROK655384 RYG655352:RYG655384 SIC655352:SIC655384 SRY655352:SRY655384 TBU655352:TBU655384 TLQ655352:TLQ655384 TVM655352:TVM655384 UFI655352:UFI655384 UPE655352:UPE655384 UZA655352:UZA655384 VIW655352:VIW655384 VSS655352:VSS655384 WCO655352:WCO655384 WMK655352:WMK655384 WWG655352:WWG655384 JU720888:JU720920 TQ720888:TQ720920 ADM720888:ADM720920 ANI720888:ANI720920 AXE720888:AXE720920 BHA720888:BHA720920 BQW720888:BQW720920 CAS720888:CAS720920 CKO720888:CKO720920 CUK720888:CUK720920 DEG720888:DEG720920 DOC720888:DOC720920 DXY720888:DXY720920 EHU720888:EHU720920 ERQ720888:ERQ720920 FBM720888:FBM720920 FLI720888:FLI720920 FVE720888:FVE720920 GFA720888:GFA720920 GOW720888:GOW720920 GYS720888:GYS720920 HIO720888:HIO720920 HSK720888:HSK720920 ICG720888:ICG720920 IMC720888:IMC720920 IVY720888:IVY720920 JFU720888:JFU720920 JPQ720888:JPQ720920 JZM720888:JZM720920 KJI720888:KJI720920 KTE720888:KTE720920 LDA720888:LDA720920 LMW720888:LMW720920 LWS720888:LWS720920 MGO720888:MGO720920 MQK720888:MQK720920 NAG720888:NAG720920 NKC720888:NKC720920 NTY720888:NTY720920 ODU720888:ODU720920 ONQ720888:ONQ720920 OXM720888:OXM720920 PHI720888:PHI720920 PRE720888:PRE720920 QBA720888:QBA720920 QKW720888:QKW720920 QUS720888:QUS720920 REO720888:REO720920 ROK720888:ROK720920 RYG720888:RYG720920 SIC720888:SIC720920 SRY720888:SRY720920 TBU720888:TBU720920 TLQ720888:TLQ720920 TVM720888:TVM720920 UFI720888:UFI720920 UPE720888:UPE720920 UZA720888:UZA720920 VIW720888:VIW720920 VSS720888:VSS720920 WCO720888:WCO720920 WMK720888:WMK720920 WWG720888:WWG720920 JU786424:JU786456 TQ786424:TQ786456 ADM786424:ADM786456 ANI786424:ANI786456 AXE786424:AXE786456 BHA786424:BHA786456 BQW786424:BQW786456 CAS786424:CAS786456 CKO786424:CKO786456 CUK786424:CUK786456 DEG786424:DEG786456 DOC786424:DOC786456 DXY786424:DXY786456 EHU786424:EHU786456 ERQ786424:ERQ786456 FBM786424:FBM786456 FLI786424:FLI786456 FVE786424:FVE786456 GFA786424:GFA786456 GOW786424:GOW786456 GYS786424:GYS786456 HIO786424:HIO786456 HSK786424:HSK786456 ICG786424:ICG786456 IMC786424:IMC786456 IVY786424:IVY786456 JFU786424:JFU786456 JPQ786424:JPQ786456 JZM786424:JZM786456 KJI786424:KJI786456 KTE786424:KTE786456 LDA786424:LDA786456 LMW786424:LMW786456 LWS786424:LWS786456 MGO786424:MGO786456 MQK786424:MQK786456 NAG786424:NAG786456 NKC786424:NKC786456 NTY786424:NTY786456 ODU786424:ODU786456 ONQ786424:ONQ786456 OXM786424:OXM786456 PHI786424:PHI786456 PRE786424:PRE786456 QBA786424:QBA786456 QKW786424:QKW786456 QUS786424:QUS786456 REO786424:REO786456 ROK786424:ROK786456 RYG786424:RYG786456 SIC786424:SIC786456 SRY786424:SRY786456 TBU786424:TBU786456 TLQ786424:TLQ786456 TVM786424:TVM786456 UFI786424:UFI786456 UPE786424:UPE786456 UZA786424:UZA786456 VIW786424:VIW786456 VSS786424:VSS786456 WCO786424:WCO786456 WMK786424:WMK786456 WWG786424:WWG786456 JU851960:JU851992 TQ851960:TQ851992 ADM851960:ADM851992 ANI851960:ANI851992 AXE851960:AXE851992 BHA851960:BHA851992 BQW851960:BQW851992 CAS851960:CAS851992 CKO851960:CKO851992 CUK851960:CUK851992 DEG851960:DEG851992 DOC851960:DOC851992 DXY851960:DXY851992 EHU851960:EHU851992 ERQ851960:ERQ851992 FBM851960:FBM851992 FLI851960:FLI851992 FVE851960:FVE851992 GFA851960:GFA851992 GOW851960:GOW851992 GYS851960:GYS851992 HIO851960:HIO851992 HSK851960:HSK851992 ICG851960:ICG851992 IMC851960:IMC851992 IVY851960:IVY851992 JFU851960:JFU851992 JPQ851960:JPQ851992 JZM851960:JZM851992 KJI851960:KJI851992 KTE851960:KTE851992 LDA851960:LDA851992 LMW851960:LMW851992 LWS851960:LWS851992 MGO851960:MGO851992 MQK851960:MQK851992 NAG851960:NAG851992 NKC851960:NKC851992 NTY851960:NTY851992 ODU851960:ODU851992 ONQ851960:ONQ851992 OXM851960:OXM851992 PHI851960:PHI851992 PRE851960:PRE851992 QBA851960:QBA851992 QKW851960:QKW851992 QUS851960:QUS851992 REO851960:REO851992 ROK851960:ROK851992 RYG851960:RYG851992 SIC851960:SIC851992 SRY851960:SRY851992 TBU851960:TBU851992 TLQ851960:TLQ851992 TVM851960:TVM851992 UFI851960:UFI851992 UPE851960:UPE851992 UZA851960:UZA851992 VIW851960:VIW851992 VSS851960:VSS851992 WCO851960:WCO851992 WMK851960:WMK851992 WWG851960:WWG851992 JU917496:JU917528 TQ917496:TQ917528 ADM917496:ADM917528 ANI917496:ANI917528 AXE917496:AXE917528 BHA917496:BHA917528 BQW917496:BQW917528 CAS917496:CAS917528 CKO917496:CKO917528 CUK917496:CUK917528 DEG917496:DEG917528 DOC917496:DOC917528 DXY917496:DXY917528 EHU917496:EHU917528 ERQ917496:ERQ917528 FBM917496:FBM917528 FLI917496:FLI917528 FVE917496:FVE917528 GFA917496:GFA917528 GOW917496:GOW917528 GYS917496:GYS917528 HIO917496:HIO917528 HSK917496:HSK917528 ICG917496:ICG917528 IMC917496:IMC917528 IVY917496:IVY917528 JFU917496:JFU917528 JPQ917496:JPQ917528 JZM917496:JZM917528 KJI917496:KJI917528 KTE917496:KTE917528 LDA917496:LDA917528 LMW917496:LMW917528 LWS917496:LWS917528 MGO917496:MGO917528 MQK917496:MQK917528 NAG917496:NAG917528 NKC917496:NKC917528 NTY917496:NTY917528 ODU917496:ODU917528 ONQ917496:ONQ917528 OXM917496:OXM917528 PHI917496:PHI917528 PRE917496:PRE917528 QBA917496:QBA917528 QKW917496:QKW917528 QUS917496:QUS917528 REO917496:REO917528 ROK917496:ROK917528 RYG917496:RYG917528 SIC917496:SIC917528 SRY917496:SRY917528 TBU917496:TBU917528 TLQ917496:TLQ917528 TVM917496:TVM917528 UFI917496:UFI917528 UPE917496:UPE917528 UZA917496:UZA917528 VIW917496:VIW917528 VSS917496:VSS917528 WCO917496:WCO917528 WMK917496:WMK917528 WWG917496:WWG917528 JU983032:JU983064 TQ983032:TQ983064 ADM983032:ADM983064 ANI983032:ANI983064 AXE983032:AXE983064 BHA983032:BHA983064 BQW983032:BQW983064 CAS983032:CAS983064 CKO983032:CKO983064 CUK983032:CUK983064 DEG983032:DEG983064 DOC983032:DOC983064 DXY983032:DXY983064 EHU983032:EHU983064 ERQ983032:ERQ983064 FBM983032:FBM983064 FLI983032:FLI983064 FVE983032:FVE983064 GFA983032:GFA983064 GOW983032:GOW983064 GYS983032:GYS983064 HIO983032:HIO983064 HSK983032:HSK983064 ICG983032:ICG983064 IMC983032:IMC983064 IVY983032:IVY983064 JFU983032:JFU983064 JPQ983032:JPQ983064 JZM983032:JZM983064 KJI983032:KJI983064 KTE983032:KTE983064 LDA983032:LDA983064 LMW983032:LMW983064 LWS983032:LWS983064 MGO983032:MGO983064 MQK983032:MQK983064 NAG983032:NAG983064 NKC983032:NKC983064 NTY983032:NTY983064 ODU983032:ODU983064 ONQ983032:ONQ983064 OXM983032:OXM983064 PHI983032:PHI983064 PRE983032:PRE983064 QBA983032:QBA983064 QKW983032:QKW983064 QUS983032:QUS983064 REO983032:REO983064 ROK983032:ROK983064 RYG983032:RYG983064 SIC983032:SIC983064 SRY983032:SRY983064 TBU983032:TBU983064 TLQ983032:TLQ983064 TVM983032:TVM983064 UFI983032:UFI983064 UPE983032:UPE983064 UZA983032:UZA983064 VIW983032:VIW983064 VSS983032:VSS983064 WCO983032:WCO983064 WMK983032:WMK983064 WWG983032:WWG983064 JU65565:JV65570 AF65396:AF65626 JN65396:JN65626 TJ65396:TJ65626 ADF65396:ADF65626 ANB65396:ANB65626 AWX65396:AWX65626 BGT65396:BGT65626 BQP65396:BQP65626 CAL65396:CAL65626 CKH65396:CKH65626 CUD65396:CUD65626 DDZ65396:DDZ65626 DNV65396:DNV65626 DXR65396:DXR65626 EHN65396:EHN65626 ERJ65396:ERJ65626 FBF65396:FBF65626 FLB65396:FLB65626 FUX65396:FUX65626 GET65396:GET65626 GOP65396:GOP65626 GYL65396:GYL65626 HIH65396:HIH65626 HSD65396:HSD65626 IBZ65396:IBZ65626 ILV65396:ILV65626 IVR65396:IVR65626 JFN65396:JFN65626 JPJ65396:JPJ65626 JZF65396:JZF65626 KJB65396:KJB65626 KSX65396:KSX65626 LCT65396:LCT65626 LMP65396:LMP65626 LWL65396:LWL65626 MGH65396:MGH65626 MQD65396:MQD65626 MZZ65396:MZZ65626 NJV65396:NJV65626 NTR65396:NTR65626 ODN65396:ODN65626 ONJ65396:ONJ65626 OXF65396:OXF65626 PHB65396:PHB65626 PQX65396:PQX65626 QAT65396:QAT65626 QKP65396:QKP65626 QUL65396:QUL65626 REH65396:REH65626 ROD65396:ROD65626 RXZ65396:RXZ65626 SHV65396:SHV65626 SRR65396:SRR65626 TBN65396:TBN65626 TLJ65396:TLJ65626 TVF65396:TVF65626 UFB65396:UFB65626 UOX65396:UOX65626 UYT65396:UYT65626 VIP65396:VIP65626 VSL65396:VSL65626 WCH65396:WCH65626 WMD65396:WMD65626 WVZ65396:WVZ65626 AF130932:AF131162 JN130932:JN131162 TJ130932:TJ131162 ADF130932:ADF131162 ANB130932:ANB131162 AWX130932:AWX131162 BGT130932:BGT131162 BQP130932:BQP131162 CAL130932:CAL131162 CKH130932:CKH131162 CUD130932:CUD131162 DDZ130932:DDZ131162 DNV130932:DNV131162 DXR130932:DXR131162 EHN130932:EHN131162 ERJ130932:ERJ131162 FBF130932:FBF131162 FLB130932:FLB131162 FUX130932:FUX131162 GET130932:GET131162 GOP130932:GOP131162 GYL130932:GYL131162 HIH130932:HIH131162 HSD130932:HSD131162 IBZ130932:IBZ131162 ILV130932:ILV131162 IVR130932:IVR131162 JFN130932:JFN131162 JPJ130932:JPJ131162 JZF130932:JZF131162 KJB130932:KJB131162 KSX130932:KSX131162 LCT130932:LCT131162 LMP130932:LMP131162 LWL130932:LWL131162 MGH130932:MGH131162 MQD130932:MQD131162 MZZ130932:MZZ131162 NJV130932:NJV131162 NTR130932:NTR131162 ODN130932:ODN131162 ONJ130932:ONJ131162 OXF130932:OXF131162 PHB130932:PHB131162 PQX130932:PQX131162 QAT130932:QAT131162 QKP130932:QKP131162 QUL130932:QUL131162 REH130932:REH131162 ROD130932:ROD131162 RXZ130932:RXZ131162 SHV130932:SHV131162 SRR130932:SRR131162 TBN130932:TBN131162 TLJ130932:TLJ131162 TVF130932:TVF131162 UFB130932:UFB131162 UOX130932:UOX131162 UYT130932:UYT131162 VIP130932:VIP131162 VSL130932:VSL131162 WCH130932:WCH131162 WMD130932:WMD131162 WVZ130932:WVZ131162 AF196468:AF196698 JN196468:JN196698 TJ196468:TJ196698 ADF196468:ADF196698 ANB196468:ANB196698 AWX196468:AWX196698 BGT196468:BGT196698 BQP196468:BQP196698 CAL196468:CAL196698 CKH196468:CKH196698 CUD196468:CUD196698 DDZ196468:DDZ196698 DNV196468:DNV196698 DXR196468:DXR196698 EHN196468:EHN196698 ERJ196468:ERJ196698 FBF196468:FBF196698 FLB196468:FLB196698 FUX196468:FUX196698 GET196468:GET196698 GOP196468:GOP196698 GYL196468:GYL196698 HIH196468:HIH196698 HSD196468:HSD196698 IBZ196468:IBZ196698 ILV196468:ILV196698 IVR196468:IVR196698 JFN196468:JFN196698 JPJ196468:JPJ196698 JZF196468:JZF196698 KJB196468:KJB196698 KSX196468:KSX196698 LCT196468:LCT196698 LMP196468:LMP196698 LWL196468:LWL196698 MGH196468:MGH196698 MQD196468:MQD196698 MZZ196468:MZZ196698 NJV196468:NJV196698 NTR196468:NTR196698 ODN196468:ODN196698 ONJ196468:ONJ196698 OXF196468:OXF196698 PHB196468:PHB196698 PQX196468:PQX196698 QAT196468:QAT196698 QKP196468:QKP196698 QUL196468:QUL196698 REH196468:REH196698 ROD196468:ROD196698 RXZ196468:RXZ196698 SHV196468:SHV196698 SRR196468:SRR196698 TBN196468:TBN196698 TLJ196468:TLJ196698 TVF196468:TVF196698 UFB196468:UFB196698 UOX196468:UOX196698 UYT196468:UYT196698 VIP196468:VIP196698 VSL196468:VSL196698 WCH196468:WCH196698 WMD196468:WMD196698 WVZ196468:WVZ196698 AF262004:AF262234 JN262004:JN262234 TJ262004:TJ262234 ADF262004:ADF262234 ANB262004:ANB262234 AWX262004:AWX262234 BGT262004:BGT262234 BQP262004:BQP262234 CAL262004:CAL262234 CKH262004:CKH262234 CUD262004:CUD262234 DDZ262004:DDZ262234 DNV262004:DNV262234 DXR262004:DXR262234 EHN262004:EHN262234 ERJ262004:ERJ262234 FBF262004:FBF262234 FLB262004:FLB262234 FUX262004:FUX262234 GET262004:GET262234 GOP262004:GOP262234 GYL262004:GYL262234 HIH262004:HIH262234 HSD262004:HSD262234 IBZ262004:IBZ262234 ILV262004:ILV262234 IVR262004:IVR262234 JFN262004:JFN262234 JPJ262004:JPJ262234 JZF262004:JZF262234 KJB262004:KJB262234 KSX262004:KSX262234 LCT262004:LCT262234 LMP262004:LMP262234 LWL262004:LWL262234 MGH262004:MGH262234 MQD262004:MQD262234 MZZ262004:MZZ262234 NJV262004:NJV262234 NTR262004:NTR262234 ODN262004:ODN262234 ONJ262004:ONJ262234 OXF262004:OXF262234 PHB262004:PHB262234 PQX262004:PQX262234 QAT262004:QAT262234 QKP262004:QKP262234 QUL262004:QUL262234 REH262004:REH262234 ROD262004:ROD262234 RXZ262004:RXZ262234 SHV262004:SHV262234 SRR262004:SRR262234 TBN262004:TBN262234 TLJ262004:TLJ262234 TVF262004:TVF262234 UFB262004:UFB262234 UOX262004:UOX262234 UYT262004:UYT262234 VIP262004:VIP262234 VSL262004:VSL262234 WCH262004:WCH262234 WMD262004:WMD262234 WVZ262004:WVZ262234 AF327540:AF327770 JN327540:JN327770 TJ327540:TJ327770 ADF327540:ADF327770 ANB327540:ANB327770 AWX327540:AWX327770 BGT327540:BGT327770 BQP327540:BQP327770 CAL327540:CAL327770 CKH327540:CKH327770 CUD327540:CUD327770 DDZ327540:DDZ327770 DNV327540:DNV327770 DXR327540:DXR327770 EHN327540:EHN327770 ERJ327540:ERJ327770 FBF327540:FBF327770 FLB327540:FLB327770 FUX327540:FUX327770 GET327540:GET327770 GOP327540:GOP327770 GYL327540:GYL327770 HIH327540:HIH327770 HSD327540:HSD327770 IBZ327540:IBZ327770 ILV327540:ILV327770 IVR327540:IVR327770 JFN327540:JFN327770 JPJ327540:JPJ327770 JZF327540:JZF327770 KJB327540:KJB327770 KSX327540:KSX327770 LCT327540:LCT327770 LMP327540:LMP327770 LWL327540:LWL327770 MGH327540:MGH327770 MQD327540:MQD327770 MZZ327540:MZZ327770 NJV327540:NJV327770 NTR327540:NTR327770 ODN327540:ODN327770 ONJ327540:ONJ327770 OXF327540:OXF327770 PHB327540:PHB327770 PQX327540:PQX327770 QAT327540:QAT327770 QKP327540:QKP327770 QUL327540:QUL327770 REH327540:REH327770 ROD327540:ROD327770 RXZ327540:RXZ327770 SHV327540:SHV327770 SRR327540:SRR327770 TBN327540:TBN327770 TLJ327540:TLJ327770 TVF327540:TVF327770 UFB327540:UFB327770 UOX327540:UOX327770 UYT327540:UYT327770 VIP327540:VIP327770 VSL327540:VSL327770 WCH327540:WCH327770 WMD327540:WMD327770 WVZ327540:WVZ327770 AF393076:AF393306 JN393076:JN393306 TJ393076:TJ393306 ADF393076:ADF393306 ANB393076:ANB393306 AWX393076:AWX393306 BGT393076:BGT393306 BQP393076:BQP393306 CAL393076:CAL393306 CKH393076:CKH393306 CUD393076:CUD393306 DDZ393076:DDZ393306 DNV393076:DNV393306 DXR393076:DXR393306 EHN393076:EHN393306 ERJ393076:ERJ393306 FBF393076:FBF393306 FLB393076:FLB393306 FUX393076:FUX393306 GET393076:GET393306 GOP393076:GOP393306 GYL393076:GYL393306 HIH393076:HIH393306 HSD393076:HSD393306 IBZ393076:IBZ393306 ILV393076:ILV393306 IVR393076:IVR393306 JFN393076:JFN393306 JPJ393076:JPJ393306 JZF393076:JZF393306 KJB393076:KJB393306 KSX393076:KSX393306 LCT393076:LCT393306 LMP393076:LMP393306 LWL393076:LWL393306 MGH393076:MGH393306 MQD393076:MQD393306 MZZ393076:MZZ393306 NJV393076:NJV393306 NTR393076:NTR393306 ODN393076:ODN393306 ONJ393076:ONJ393306 OXF393076:OXF393306 PHB393076:PHB393306 PQX393076:PQX393306 QAT393076:QAT393306 QKP393076:QKP393306 QUL393076:QUL393306 REH393076:REH393306 ROD393076:ROD393306 RXZ393076:RXZ393306 SHV393076:SHV393306 SRR393076:SRR393306 TBN393076:TBN393306 TLJ393076:TLJ393306 TVF393076:TVF393306 UFB393076:UFB393306 UOX393076:UOX393306 UYT393076:UYT393306 VIP393076:VIP393306 VSL393076:VSL393306 WCH393076:WCH393306 WMD393076:WMD393306 WVZ393076:WVZ393306 AF458612:AF458842 JN458612:JN458842 TJ458612:TJ458842 ADF458612:ADF458842 ANB458612:ANB458842 AWX458612:AWX458842 BGT458612:BGT458842 BQP458612:BQP458842 CAL458612:CAL458842 CKH458612:CKH458842 CUD458612:CUD458842 DDZ458612:DDZ458842 DNV458612:DNV458842 DXR458612:DXR458842 EHN458612:EHN458842 ERJ458612:ERJ458842 FBF458612:FBF458842 FLB458612:FLB458842 FUX458612:FUX458842 GET458612:GET458842 GOP458612:GOP458842 GYL458612:GYL458842 HIH458612:HIH458842 HSD458612:HSD458842 IBZ458612:IBZ458842 ILV458612:ILV458842 IVR458612:IVR458842 JFN458612:JFN458842 JPJ458612:JPJ458842 JZF458612:JZF458842 KJB458612:KJB458842 KSX458612:KSX458842 LCT458612:LCT458842 LMP458612:LMP458842 LWL458612:LWL458842 MGH458612:MGH458842 MQD458612:MQD458842 MZZ458612:MZZ458842 NJV458612:NJV458842 NTR458612:NTR458842 ODN458612:ODN458842 ONJ458612:ONJ458842 OXF458612:OXF458842 PHB458612:PHB458842 PQX458612:PQX458842 QAT458612:QAT458842 QKP458612:QKP458842 QUL458612:QUL458842 REH458612:REH458842 ROD458612:ROD458842 RXZ458612:RXZ458842 SHV458612:SHV458842 SRR458612:SRR458842 TBN458612:TBN458842 TLJ458612:TLJ458842 TVF458612:TVF458842 UFB458612:UFB458842 UOX458612:UOX458842 UYT458612:UYT458842 VIP458612:VIP458842 VSL458612:VSL458842 WCH458612:WCH458842 WMD458612:WMD458842 WVZ458612:WVZ458842 AF524148:AF524378 JN524148:JN524378 TJ524148:TJ524378 ADF524148:ADF524378 ANB524148:ANB524378 AWX524148:AWX524378 BGT524148:BGT524378 BQP524148:BQP524378 CAL524148:CAL524378 CKH524148:CKH524378 CUD524148:CUD524378 DDZ524148:DDZ524378 DNV524148:DNV524378 DXR524148:DXR524378 EHN524148:EHN524378 ERJ524148:ERJ524378 FBF524148:FBF524378 FLB524148:FLB524378 FUX524148:FUX524378 GET524148:GET524378 GOP524148:GOP524378 GYL524148:GYL524378 HIH524148:HIH524378 HSD524148:HSD524378 IBZ524148:IBZ524378 ILV524148:ILV524378 IVR524148:IVR524378 JFN524148:JFN524378 JPJ524148:JPJ524378 JZF524148:JZF524378 KJB524148:KJB524378 KSX524148:KSX524378 LCT524148:LCT524378 LMP524148:LMP524378 LWL524148:LWL524378 MGH524148:MGH524378 MQD524148:MQD524378 MZZ524148:MZZ524378 NJV524148:NJV524378 NTR524148:NTR524378 ODN524148:ODN524378 ONJ524148:ONJ524378 OXF524148:OXF524378 PHB524148:PHB524378 PQX524148:PQX524378 QAT524148:QAT524378 QKP524148:QKP524378 QUL524148:QUL524378 REH524148:REH524378 ROD524148:ROD524378 RXZ524148:RXZ524378 SHV524148:SHV524378 SRR524148:SRR524378 TBN524148:TBN524378 TLJ524148:TLJ524378 TVF524148:TVF524378 UFB524148:UFB524378 UOX524148:UOX524378 UYT524148:UYT524378 VIP524148:VIP524378 VSL524148:VSL524378 WCH524148:WCH524378 WMD524148:WMD524378 WVZ524148:WVZ524378 AF589684:AF589914 JN589684:JN589914 TJ589684:TJ589914 ADF589684:ADF589914 ANB589684:ANB589914 AWX589684:AWX589914 BGT589684:BGT589914 BQP589684:BQP589914 CAL589684:CAL589914 CKH589684:CKH589914 CUD589684:CUD589914 DDZ589684:DDZ589914 DNV589684:DNV589914 DXR589684:DXR589914 EHN589684:EHN589914 ERJ589684:ERJ589914 FBF589684:FBF589914 FLB589684:FLB589914 FUX589684:FUX589914 GET589684:GET589914 GOP589684:GOP589914 GYL589684:GYL589914 HIH589684:HIH589914 HSD589684:HSD589914 IBZ589684:IBZ589914 ILV589684:ILV589914 IVR589684:IVR589914 JFN589684:JFN589914 JPJ589684:JPJ589914 JZF589684:JZF589914 KJB589684:KJB589914 KSX589684:KSX589914 LCT589684:LCT589914 LMP589684:LMP589914 LWL589684:LWL589914 MGH589684:MGH589914 MQD589684:MQD589914 MZZ589684:MZZ589914 NJV589684:NJV589914 NTR589684:NTR589914 ODN589684:ODN589914 ONJ589684:ONJ589914 OXF589684:OXF589914 PHB589684:PHB589914 PQX589684:PQX589914 QAT589684:QAT589914 QKP589684:QKP589914 QUL589684:QUL589914 REH589684:REH589914 ROD589684:ROD589914 RXZ589684:RXZ589914 SHV589684:SHV589914 SRR589684:SRR589914 TBN589684:TBN589914 TLJ589684:TLJ589914 TVF589684:TVF589914 UFB589684:UFB589914 UOX589684:UOX589914 UYT589684:UYT589914 VIP589684:VIP589914 VSL589684:VSL589914 WCH589684:WCH589914 WMD589684:WMD589914 WVZ589684:WVZ589914 AF655220:AF655450 JN655220:JN655450 TJ655220:TJ655450 ADF655220:ADF655450 ANB655220:ANB655450 AWX655220:AWX655450 BGT655220:BGT655450 BQP655220:BQP655450 CAL655220:CAL655450 CKH655220:CKH655450 CUD655220:CUD655450 DDZ655220:DDZ655450 DNV655220:DNV655450 DXR655220:DXR655450 EHN655220:EHN655450 ERJ655220:ERJ655450 FBF655220:FBF655450 FLB655220:FLB655450 FUX655220:FUX655450 GET655220:GET655450 GOP655220:GOP655450 GYL655220:GYL655450 HIH655220:HIH655450 HSD655220:HSD655450 IBZ655220:IBZ655450 ILV655220:ILV655450 IVR655220:IVR655450 JFN655220:JFN655450 JPJ655220:JPJ655450 JZF655220:JZF655450 KJB655220:KJB655450 KSX655220:KSX655450 LCT655220:LCT655450 LMP655220:LMP655450 LWL655220:LWL655450 MGH655220:MGH655450 MQD655220:MQD655450 MZZ655220:MZZ655450 NJV655220:NJV655450 NTR655220:NTR655450 ODN655220:ODN655450 ONJ655220:ONJ655450 OXF655220:OXF655450 PHB655220:PHB655450 PQX655220:PQX655450 QAT655220:QAT655450 QKP655220:QKP655450 QUL655220:QUL655450 REH655220:REH655450 ROD655220:ROD655450 RXZ655220:RXZ655450 SHV655220:SHV655450 SRR655220:SRR655450 TBN655220:TBN655450 TLJ655220:TLJ655450 TVF655220:TVF655450 UFB655220:UFB655450 UOX655220:UOX655450 UYT655220:UYT655450 VIP655220:VIP655450 VSL655220:VSL655450 WCH655220:WCH655450 WMD655220:WMD655450 WVZ655220:WVZ655450 AF720756:AF720986 JN720756:JN720986 TJ720756:TJ720986 ADF720756:ADF720986 ANB720756:ANB720986 AWX720756:AWX720986 BGT720756:BGT720986 BQP720756:BQP720986 CAL720756:CAL720986 CKH720756:CKH720986 CUD720756:CUD720986 DDZ720756:DDZ720986 DNV720756:DNV720986 DXR720756:DXR720986 EHN720756:EHN720986 ERJ720756:ERJ720986 FBF720756:FBF720986 FLB720756:FLB720986 FUX720756:FUX720986 GET720756:GET720986 GOP720756:GOP720986 GYL720756:GYL720986 HIH720756:HIH720986 HSD720756:HSD720986 IBZ720756:IBZ720986 ILV720756:ILV720986 IVR720756:IVR720986 JFN720756:JFN720986 JPJ720756:JPJ720986 JZF720756:JZF720986 KJB720756:KJB720986 KSX720756:KSX720986 LCT720756:LCT720986 LMP720756:LMP720986 LWL720756:LWL720986 MGH720756:MGH720986 MQD720756:MQD720986 MZZ720756:MZZ720986 NJV720756:NJV720986 NTR720756:NTR720986 ODN720756:ODN720986 ONJ720756:ONJ720986 OXF720756:OXF720986 PHB720756:PHB720986 PQX720756:PQX720986 QAT720756:QAT720986 QKP720756:QKP720986 QUL720756:QUL720986 REH720756:REH720986 ROD720756:ROD720986 RXZ720756:RXZ720986 SHV720756:SHV720986 SRR720756:SRR720986 TBN720756:TBN720986 TLJ720756:TLJ720986 TVF720756:TVF720986 UFB720756:UFB720986 UOX720756:UOX720986 UYT720756:UYT720986 VIP720756:VIP720986 VSL720756:VSL720986 WCH720756:WCH720986 WMD720756:WMD720986 WVZ720756:WVZ720986 AF786292:AF786522 JN786292:JN786522 TJ786292:TJ786522 ADF786292:ADF786522 ANB786292:ANB786522 AWX786292:AWX786522 BGT786292:BGT786522 BQP786292:BQP786522 CAL786292:CAL786522 CKH786292:CKH786522 CUD786292:CUD786522 DDZ786292:DDZ786522 DNV786292:DNV786522 DXR786292:DXR786522 EHN786292:EHN786522 ERJ786292:ERJ786522 FBF786292:FBF786522 FLB786292:FLB786522 FUX786292:FUX786522 GET786292:GET786522 GOP786292:GOP786522 GYL786292:GYL786522 HIH786292:HIH786522 HSD786292:HSD786522 IBZ786292:IBZ786522 ILV786292:ILV786522 IVR786292:IVR786522 JFN786292:JFN786522 JPJ786292:JPJ786522 JZF786292:JZF786522 KJB786292:KJB786522 KSX786292:KSX786522 LCT786292:LCT786522 LMP786292:LMP786522 LWL786292:LWL786522 MGH786292:MGH786522 MQD786292:MQD786522 MZZ786292:MZZ786522 NJV786292:NJV786522 NTR786292:NTR786522 ODN786292:ODN786522 ONJ786292:ONJ786522 OXF786292:OXF786522 PHB786292:PHB786522 PQX786292:PQX786522 QAT786292:QAT786522 QKP786292:QKP786522 QUL786292:QUL786522 REH786292:REH786522 ROD786292:ROD786522 RXZ786292:RXZ786522 SHV786292:SHV786522 SRR786292:SRR786522 TBN786292:TBN786522 TLJ786292:TLJ786522 TVF786292:TVF786522 UFB786292:UFB786522 UOX786292:UOX786522 UYT786292:UYT786522 VIP786292:VIP786522 VSL786292:VSL786522 WCH786292:WCH786522 WMD786292:WMD786522 WVZ786292:WVZ786522 AF851828:AF852058 JN851828:JN852058 TJ851828:TJ852058 ADF851828:ADF852058 ANB851828:ANB852058 AWX851828:AWX852058 BGT851828:BGT852058 BQP851828:BQP852058 CAL851828:CAL852058 CKH851828:CKH852058 CUD851828:CUD852058 DDZ851828:DDZ852058 DNV851828:DNV852058 DXR851828:DXR852058 EHN851828:EHN852058 ERJ851828:ERJ852058 FBF851828:FBF852058 FLB851828:FLB852058 FUX851828:FUX852058 GET851828:GET852058 GOP851828:GOP852058 GYL851828:GYL852058 HIH851828:HIH852058 HSD851828:HSD852058 IBZ851828:IBZ852058 ILV851828:ILV852058 IVR851828:IVR852058 JFN851828:JFN852058 JPJ851828:JPJ852058 JZF851828:JZF852058 KJB851828:KJB852058 KSX851828:KSX852058 LCT851828:LCT852058 LMP851828:LMP852058 LWL851828:LWL852058 MGH851828:MGH852058 MQD851828:MQD852058 MZZ851828:MZZ852058 NJV851828:NJV852058 NTR851828:NTR852058 ODN851828:ODN852058 ONJ851828:ONJ852058 OXF851828:OXF852058 PHB851828:PHB852058 PQX851828:PQX852058 QAT851828:QAT852058 QKP851828:QKP852058 QUL851828:QUL852058 REH851828:REH852058 ROD851828:ROD852058 RXZ851828:RXZ852058 SHV851828:SHV852058 SRR851828:SRR852058 TBN851828:TBN852058 TLJ851828:TLJ852058 TVF851828:TVF852058 UFB851828:UFB852058 UOX851828:UOX852058 UYT851828:UYT852058 VIP851828:VIP852058 VSL851828:VSL852058 WCH851828:WCH852058 WMD851828:WMD852058 WVZ851828:WVZ852058 AF917364:AF917594 JN917364:JN917594 TJ917364:TJ917594 ADF917364:ADF917594 ANB917364:ANB917594 AWX917364:AWX917594 BGT917364:BGT917594 BQP917364:BQP917594 CAL917364:CAL917594 CKH917364:CKH917594 CUD917364:CUD917594 DDZ917364:DDZ917594 DNV917364:DNV917594 DXR917364:DXR917594 EHN917364:EHN917594 ERJ917364:ERJ917594 FBF917364:FBF917594 FLB917364:FLB917594 FUX917364:FUX917594 GET917364:GET917594 GOP917364:GOP917594 GYL917364:GYL917594 HIH917364:HIH917594 HSD917364:HSD917594 IBZ917364:IBZ917594 ILV917364:ILV917594 IVR917364:IVR917594 JFN917364:JFN917594 JPJ917364:JPJ917594 JZF917364:JZF917594 KJB917364:KJB917594 KSX917364:KSX917594 LCT917364:LCT917594 LMP917364:LMP917594 LWL917364:LWL917594 MGH917364:MGH917594 MQD917364:MQD917594 MZZ917364:MZZ917594 NJV917364:NJV917594 NTR917364:NTR917594 ODN917364:ODN917594 ONJ917364:ONJ917594 OXF917364:OXF917594 PHB917364:PHB917594 PQX917364:PQX917594 QAT917364:QAT917594 QKP917364:QKP917594 QUL917364:QUL917594 REH917364:REH917594 ROD917364:ROD917594 RXZ917364:RXZ917594 SHV917364:SHV917594 SRR917364:SRR917594 TBN917364:TBN917594 TLJ917364:TLJ917594 TVF917364:TVF917594 UFB917364:UFB917594 UOX917364:UOX917594 UYT917364:UYT917594 VIP917364:VIP917594 VSL917364:VSL917594 WCH917364:WCH917594 WMD917364:WMD917594 WVZ917364:WVZ917594 AF982900:AF983130 JN982900:JN983130 TJ982900:TJ983130 ADF982900:ADF983130 ANB982900:ANB983130 AWX982900:AWX983130 BGT982900:BGT983130 BQP982900:BQP983130 CAL982900:CAL983130 CKH982900:CKH983130 CUD982900:CUD983130 DDZ982900:DDZ983130 DNV982900:DNV983130 DXR982900:DXR983130 EHN982900:EHN983130 ERJ982900:ERJ983130 FBF982900:FBF983130 FLB982900:FLB983130 FUX982900:FUX983130 GET982900:GET983130 GOP982900:GOP983130 GYL982900:GYL983130 HIH982900:HIH983130 HSD982900:HSD983130 IBZ982900:IBZ983130 ILV982900:ILV983130 IVR982900:IVR983130 JFN982900:JFN983130 JPJ982900:JPJ983130 JZF982900:JZF983130 KJB982900:KJB983130 KSX982900:KSX983130 LCT982900:LCT983130 LMP982900:LMP983130 LWL982900:LWL983130 MGH982900:MGH983130 MQD982900:MQD983130 MZZ982900:MZZ983130 NJV982900:NJV983130 NTR982900:NTR983130 ODN982900:ODN983130 ONJ982900:ONJ983130 OXF982900:OXF983130 PHB982900:PHB983130 PQX982900:PQX983130 QAT982900:QAT983130 QKP982900:QKP983130 QUL982900:QUL983130 REH982900:REH983130 ROD982900:ROD983130 RXZ982900:RXZ983130 SHV982900:SHV983130 SRR982900:SRR983130 TBN982900:TBN983130 TLJ982900:TLJ983130 TVF982900:TVF983130 UFB982900:UFB983130 UOX982900:UOX983130 UYT982900:UYT983130 VIP982900:VIP983130 VSL982900:VSL983130 WCH982900:WCH983130 WMD982900:WMD983130 WVZ982900:WVZ983130 O65395 JA65395 SW65395 ACS65395 AMO65395 AWK65395 BGG65395 BQC65395 BZY65395 CJU65395 CTQ65395 DDM65395 DNI65395 DXE65395 EHA65395 EQW65395 FAS65395 FKO65395 FUK65395 GEG65395 GOC65395 GXY65395 HHU65395 HRQ65395 IBM65395 ILI65395 IVE65395 JFA65395 JOW65395 JYS65395 KIO65395 KSK65395 LCG65395 LMC65395 LVY65395 MFU65395 MPQ65395 MZM65395 NJI65395 NTE65395 ODA65395 OMW65395 OWS65395 PGO65395 PQK65395 QAG65395 QKC65395 QTY65395 RDU65395 RNQ65395 RXM65395 SHI65395 SRE65395 TBA65395 TKW65395 TUS65395 UEO65395 UOK65395 UYG65395 VIC65395 VRY65395 WBU65395 WLQ65395 WVM65395 O130931 JA130931 SW130931 ACS130931 AMO130931 AWK130931 BGG130931 BQC130931 BZY130931 CJU130931 CTQ130931 DDM130931 DNI130931 DXE130931 EHA130931 EQW130931 FAS130931 FKO130931 FUK130931 GEG130931 GOC130931 GXY130931 HHU130931 HRQ130931 IBM130931 ILI130931 IVE130931 JFA130931 JOW130931 JYS130931 KIO130931 KSK130931 LCG130931 LMC130931 LVY130931 MFU130931 MPQ130931 MZM130931 NJI130931 NTE130931 ODA130931 OMW130931 OWS130931 PGO130931 PQK130931 QAG130931 QKC130931 QTY130931 RDU130931 RNQ130931 RXM130931 SHI130931 SRE130931 TBA130931 TKW130931 TUS130931 UEO130931 UOK130931 UYG130931 VIC130931 VRY130931 WBU130931 WLQ130931 WVM130931 O196467 JA196467 SW196467 ACS196467 AMO196467 AWK196467 BGG196467 BQC196467 BZY196467 CJU196467 CTQ196467 DDM196467 DNI196467 DXE196467 EHA196467 EQW196467 FAS196467 FKO196467 FUK196467 GEG196467 GOC196467 GXY196467 HHU196467 HRQ196467 IBM196467 ILI196467 IVE196467 JFA196467 JOW196467 JYS196467 KIO196467 KSK196467 LCG196467 LMC196467 LVY196467 MFU196467 MPQ196467 MZM196467 NJI196467 NTE196467 ODA196467 OMW196467 OWS196467 PGO196467 PQK196467 QAG196467 QKC196467 QTY196467 RDU196467 RNQ196467 RXM196467 SHI196467 SRE196467 TBA196467 TKW196467 TUS196467 UEO196467 UOK196467 UYG196467 VIC196467 VRY196467 WBU196467 WLQ196467 WVM196467 O262003 JA262003 SW262003 ACS262003 AMO262003 AWK262003 BGG262003 BQC262003 BZY262003 CJU262003 CTQ262003 DDM262003 DNI262003 DXE262003 EHA262003 EQW262003 FAS262003 FKO262003 FUK262003 GEG262003 GOC262003 GXY262003 HHU262003 HRQ262003 IBM262003 ILI262003 IVE262003 JFA262003 JOW262003 JYS262003 KIO262003 KSK262003 LCG262003 LMC262003 LVY262003 MFU262003 MPQ262003 MZM262003 NJI262003 NTE262003 ODA262003 OMW262003 OWS262003 PGO262003 PQK262003 QAG262003 QKC262003 QTY262003 RDU262003 RNQ262003 RXM262003 SHI262003 SRE262003 TBA262003 TKW262003 TUS262003 UEO262003 UOK262003 UYG262003 VIC262003 VRY262003 WBU262003 WLQ262003 WVM262003 O327539 JA327539 SW327539 ACS327539 AMO327539 AWK327539 BGG327539 BQC327539 BZY327539 CJU327539 CTQ327539 DDM327539 DNI327539 DXE327539 EHA327539 EQW327539 FAS327539 FKO327539 FUK327539 GEG327539 GOC327539 GXY327539 HHU327539 HRQ327539 IBM327539 ILI327539 IVE327539 JFA327539 JOW327539 JYS327539 KIO327539 KSK327539 LCG327539 LMC327539 LVY327539 MFU327539 MPQ327539 MZM327539 NJI327539 NTE327539 ODA327539 OMW327539 OWS327539 PGO327539 PQK327539 QAG327539 QKC327539 QTY327539 RDU327539 RNQ327539 RXM327539 SHI327539 SRE327539 TBA327539 TKW327539 TUS327539 UEO327539 UOK327539 UYG327539 VIC327539 VRY327539 WBU327539 WLQ327539 WVM327539 O393075 JA393075 SW393075 ACS393075 AMO393075 AWK393075 BGG393075 BQC393075 BZY393075 CJU393075 CTQ393075 DDM393075 DNI393075 DXE393075 EHA393075 EQW393075 FAS393075 FKO393075 FUK393075 GEG393075 GOC393075 GXY393075 HHU393075 HRQ393075 IBM393075 ILI393075 IVE393075 JFA393075 JOW393075 JYS393075 KIO393075 KSK393075 LCG393075 LMC393075 LVY393075 MFU393075 MPQ393075 MZM393075 NJI393075 NTE393075 ODA393075 OMW393075 OWS393075 PGO393075 PQK393075 QAG393075 QKC393075 QTY393075 RDU393075 RNQ393075 RXM393075 SHI393075 SRE393075 TBA393075 TKW393075 TUS393075 UEO393075 UOK393075 UYG393075 VIC393075 VRY393075 WBU393075 WLQ393075 WVM393075 O458611 JA458611 SW458611 ACS458611 AMO458611 AWK458611 BGG458611 BQC458611 BZY458611 CJU458611 CTQ458611 DDM458611 DNI458611 DXE458611 EHA458611 EQW458611 FAS458611 FKO458611 FUK458611 GEG458611 GOC458611 GXY458611 HHU458611 HRQ458611 IBM458611 ILI458611 IVE458611 JFA458611 JOW458611 JYS458611 KIO458611 KSK458611 LCG458611 LMC458611 LVY458611 MFU458611 MPQ458611 MZM458611 NJI458611 NTE458611 ODA458611 OMW458611 OWS458611 PGO458611 PQK458611 QAG458611 QKC458611 QTY458611 RDU458611 RNQ458611 RXM458611 SHI458611 SRE458611 TBA458611 TKW458611 TUS458611 UEO458611 UOK458611 UYG458611 VIC458611 VRY458611 WBU458611 WLQ458611 WVM458611 O524147 JA524147 SW524147 ACS524147 AMO524147 AWK524147 BGG524147 BQC524147 BZY524147 CJU524147 CTQ524147 DDM524147 DNI524147 DXE524147 EHA524147 EQW524147 FAS524147 FKO524147 FUK524147 GEG524147 GOC524147 GXY524147 HHU524147 HRQ524147 IBM524147 ILI524147 IVE524147 JFA524147 JOW524147 JYS524147 KIO524147 KSK524147 LCG524147 LMC524147 LVY524147 MFU524147 MPQ524147 MZM524147 NJI524147 NTE524147 ODA524147 OMW524147 OWS524147 PGO524147 PQK524147 QAG524147 QKC524147 QTY524147 RDU524147 RNQ524147 RXM524147 SHI524147 SRE524147 TBA524147 TKW524147 TUS524147 UEO524147 UOK524147 UYG524147 VIC524147 VRY524147 WBU524147 WLQ524147 WVM524147 O589683 JA589683 SW589683 ACS589683 AMO589683 AWK589683 BGG589683 BQC589683 BZY589683 CJU589683 CTQ589683 DDM589683 DNI589683 DXE589683 EHA589683 EQW589683 FAS589683 FKO589683 FUK589683 GEG589683 GOC589683 GXY589683 HHU589683 HRQ589683 IBM589683 ILI589683 IVE589683 JFA589683 JOW589683 JYS589683 KIO589683 KSK589683 LCG589683 LMC589683 LVY589683 MFU589683 MPQ589683 MZM589683 NJI589683 NTE589683 ODA589683 OMW589683 OWS589683 PGO589683 PQK589683 QAG589683 QKC589683 QTY589683 RDU589683 RNQ589683 RXM589683 SHI589683 SRE589683 TBA589683 TKW589683 TUS589683 UEO589683 UOK589683 UYG589683 VIC589683 VRY589683 WBU589683 WLQ589683 WVM589683 O655219 JA655219 SW655219 ACS655219 AMO655219 AWK655219 BGG655219 BQC655219 BZY655219 CJU655219 CTQ655219 DDM655219 DNI655219 DXE655219 EHA655219 EQW655219 FAS655219 FKO655219 FUK655219 GEG655219 GOC655219 GXY655219 HHU655219 HRQ655219 IBM655219 ILI655219 IVE655219 JFA655219 JOW655219 JYS655219 KIO655219 KSK655219 LCG655219 LMC655219 LVY655219 MFU655219 MPQ655219 MZM655219 NJI655219 NTE655219 ODA655219 OMW655219 OWS655219 PGO655219 PQK655219 QAG655219 QKC655219 QTY655219 RDU655219 RNQ655219 RXM655219 SHI655219 SRE655219 TBA655219 TKW655219 TUS655219 UEO655219 UOK655219 UYG655219 VIC655219 VRY655219 WBU655219 WLQ655219 WVM655219 O720755 JA720755 SW720755 ACS720755 AMO720755 AWK720755 BGG720755 BQC720755 BZY720755 CJU720755 CTQ720755 DDM720755 DNI720755 DXE720755 EHA720755 EQW720755 FAS720755 FKO720755 FUK720755 GEG720755 GOC720755 GXY720755 HHU720755 HRQ720755 IBM720755 ILI720755 IVE720755 JFA720755 JOW720755 JYS720755 KIO720755 KSK720755 LCG720755 LMC720755 LVY720755 MFU720755 MPQ720755 MZM720755 NJI720755 NTE720755 ODA720755 OMW720755 OWS720755 PGO720755 PQK720755 QAG720755 QKC720755 QTY720755 RDU720755 RNQ720755 RXM720755 SHI720755 SRE720755 TBA720755 TKW720755 TUS720755 UEO720755 UOK720755 UYG720755 VIC720755 VRY720755 WBU720755 WLQ720755 WVM720755 O786291 JA786291 SW786291 ACS786291 AMO786291 AWK786291 BGG786291 BQC786291 BZY786291 CJU786291 CTQ786291 DDM786291 DNI786291 DXE786291 EHA786291 EQW786291 FAS786291 FKO786291 FUK786291 GEG786291 GOC786291 GXY786291 HHU786291 HRQ786291 IBM786291 ILI786291 IVE786291 JFA786291 JOW786291 JYS786291 KIO786291 KSK786291 LCG786291 LMC786291 LVY786291 MFU786291 MPQ786291 MZM786291 NJI786291 NTE786291 ODA786291 OMW786291 OWS786291 PGO786291 PQK786291 QAG786291 QKC786291 QTY786291 RDU786291 RNQ786291 RXM786291 SHI786291 SRE786291 TBA786291 TKW786291 TUS786291 UEO786291 UOK786291 UYG786291 VIC786291 VRY786291 WBU786291 WLQ786291 WVM786291 O851827 JA851827 SW851827 ACS851827 AMO851827 AWK851827 BGG851827 BQC851827 BZY851827 CJU851827 CTQ851827 DDM851827 DNI851827 DXE851827 EHA851827 EQW851827 FAS851827 FKO851827 FUK851827 GEG851827 GOC851827 GXY851827 HHU851827 HRQ851827 IBM851827 ILI851827 IVE851827 JFA851827 JOW851827 JYS851827 KIO851827 KSK851827 LCG851827 LMC851827 LVY851827 MFU851827 MPQ851827 MZM851827 NJI851827 NTE851827 ODA851827 OMW851827 OWS851827 PGO851827 PQK851827 QAG851827 QKC851827 QTY851827 RDU851827 RNQ851827 RXM851827 SHI851827 SRE851827 TBA851827 TKW851827 TUS851827 UEO851827 UOK851827 UYG851827 VIC851827 VRY851827 WBU851827 WLQ851827 WVM851827 O917363 JA917363 SW917363 ACS917363 AMO917363 AWK917363 BGG917363 BQC917363 BZY917363 CJU917363 CTQ917363 DDM917363 DNI917363 DXE917363 EHA917363 EQW917363 FAS917363 FKO917363 FUK917363 GEG917363 GOC917363 GXY917363 HHU917363 HRQ917363 IBM917363 ILI917363 IVE917363 JFA917363 JOW917363 JYS917363 KIO917363 KSK917363 LCG917363 LMC917363 LVY917363 MFU917363 MPQ917363 MZM917363 NJI917363 NTE917363 ODA917363 OMW917363 OWS917363 PGO917363 PQK917363 QAG917363 QKC917363 QTY917363 RDU917363 RNQ917363 RXM917363 SHI917363 SRE917363 TBA917363 TKW917363 TUS917363 UEO917363 UOK917363 UYG917363 VIC917363 VRY917363 WBU917363 WLQ917363 WVM917363 O982899 JA982899 SW982899 ACS982899 AMO982899 AWK982899 BGG982899 BQC982899 BZY982899 CJU982899 CTQ982899 DDM982899 DNI982899 DXE982899 EHA982899 EQW982899 FAS982899 FKO982899 FUK982899 GEG982899 GOC982899 GXY982899 HHU982899 HRQ982899 IBM982899 ILI982899 IVE982899 JFA982899 JOW982899 JYS982899 KIO982899 KSK982899 LCG982899 LMC982899 LVY982899 MFU982899 MPQ982899 MZM982899 NJI982899 NTE982899 ODA982899 OMW982899 OWS982899 PGO982899 PQK982899 QAG982899 QKC982899 QTY982899 RDU982899 RNQ982899 RXM982899 SHI982899 SRE982899 TBA982899 TKW982899 TUS982899 UEO982899 UOK982899 UYG982899 VIC982899 VRY982899 WBU982899 WLQ982899 WVM982899 TQ65565:TR65570 ADM65565:ADN65570 ANI65565:ANJ65570 AXE65565:AXF65570 BHA65565:BHB65570 BQW65565:BQX65570 CAS65565:CAT65570 CKO65565:CKP65570 CUK65565:CUL65570 DEG65565:DEH65570 DOC65565:DOD65570 DXY65565:DXZ65570 EHU65565:EHV65570 ERQ65565:ERR65570 FBM65565:FBN65570 FLI65565:FLJ65570 FVE65565:FVF65570 GFA65565:GFB65570 GOW65565:GOX65570 GYS65565:GYT65570 HIO65565:HIP65570 HSK65565:HSL65570 ICG65565:ICH65570 IMC65565:IMD65570 IVY65565:IVZ65570 JFU65565:JFV65570 JPQ65565:JPR65570 JZM65565:JZN65570 KJI65565:KJJ65570 KTE65565:KTF65570 LDA65565:LDB65570 LMW65565:LMX65570 LWS65565:LWT65570 MGO65565:MGP65570 MQK65565:MQL65570 NAG65565:NAH65570 NKC65565:NKD65570 NTY65565:NTZ65570 ODU65565:ODV65570 ONQ65565:ONR65570 OXM65565:OXN65570 PHI65565:PHJ65570 PRE65565:PRF65570 QBA65565:QBB65570 QKW65565:QKX65570 QUS65565:QUT65570 REO65565:REP65570 ROK65565:ROL65570 RYG65565:RYH65570 SIC65565:SID65570 SRY65565:SRZ65570 TBU65565:TBV65570 TLQ65565:TLR65570 TVM65565:TVN65570 UFI65565:UFJ65570 UPE65565:UPF65570 UZA65565:UZB65570 VIW65565:VIX65570 VSS65565:VST65570 WCO65565:WCP65570 WMK65565:WML65570 WWG65565:WWH65570 JT65560:JT65563 TP65560:TP65563 ADL65560:ADL65563 ANH65560:ANH65563 AXD65560:AXD65563 BGZ65560:BGZ65563 BQV65560:BQV65563 CAR65560:CAR65563 CKN65560:CKN65563 CUJ65560:CUJ65563 DEF65560:DEF65563 DOB65560:DOB65563 DXX65560:DXX65563 EHT65560:EHT65563 ERP65560:ERP65563 FBL65560:FBL65563 FLH65560:FLH65563 FVD65560:FVD65563 GEZ65560:GEZ65563 GOV65560:GOV65563 GYR65560:GYR65563 HIN65560:HIN65563 HSJ65560:HSJ65563 ICF65560:ICF65563 IMB65560:IMB65563 IVX65560:IVX65563 JFT65560:JFT65563 JPP65560:JPP65563 JZL65560:JZL65563 KJH65560:KJH65563 KTD65560:KTD65563 LCZ65560:LCZ65563 LMV65560:LMV65563 LWR65560:LWR65563 MGN65560:MGN65563 MQJ65560:MQJ65563 NAF65560:NAF65563 NKB65560:NKB65563 NTX65560:NTX65563 ODT65560:ODT65563 ONP65560:ONP65563 OXL65560:OXL65563 PHH65560:PHH65563 PRD65560:PRD65563 QAZ65560:QAZ65563 QKV65560:QKV65563 QUR65560:QUR65563 REN65560:REN65563 ROJ65560:ROJ65563 RYF65560:RYF65563 SIB65560:SIB65563 SRX65560:SRX65563 TBT65560:TBT65563 TLP65560:TLP65563 TVL65560:TVL65563 UFH65560:UFH65563 UPD65560:UPD65563 UYZ65560:UYZ65563 VIV65560:VIV65563 VSR65560:VSR65563 WCN65560:WCN65563 WMJ65560:WMJ65563 WWF65560:WWF65563 JT131096:JT131099 TP131096:TP131099 ADL131096:ADL131099 ANH131096:ANH131099 AXD131096:AXD131099 BGZ131096:BGZ131099 BQV131096:BQV131099 CAR131096:CAR131099 CKN131096:CKN131099 CUJ131096:CUJ131099 DEF131096:DEF131099 DOB131096:DOB131099 DXX131096:DXX131099 EHT131096:EHT131099 ERP131096:ERP131099 FBL131096:FBL131099 FLH131096:FLH131099 FVD131096:FVD131099 GEZ131096:GEZ131099 GOV131096:GOV131099 GYR131096:GYR131099 HIN131096:HIN131099 HSJ131096:HSJ131099 ICF131096:ICF131099 IMB131096:IMB131099 IVX131096:IVX131099 JFT131096:JFT131099 JPP131096:JPP131099 JZL131096:JZL131099 KJH131096:KJH131099 KTD131096:KTD131099 LCZ131096:LCZ131099 LMV131096:LMV131099 LWR131096:LWR131099 MGN131096:MGN131099 MQJ131096:MQJ131099 NAF131096:NAF131099 NKB131096:NKB131099 NTX131096:NTX131099 ODT131096:ODT131099 ONP131096:ONP131099 OXL131096:OXL131099 PHH131096:PHH131099 PRD131096:PRD131099 QAZ131096:QAZ131099 QKV131096:QKV131099 QUR131096:QUR131099 REN131096:REN131099 ROJ131096:ROJ131099 RYF131096:RYF131099 SIB131096:SIB131099 SRX131096:SRX131099 TBT131096:TBT131099 TLP131096:TLP131099 TVL131096:TVL131099 UFH131096:UFH131099 UPD131096:UPD131099 UYZ131096:UYZ131099 VIV131096:VIV131099 VSR131096:VSR131099 WCN131096:WCN131099 WMJ131096:WMJ131099 WWF131096:WWF131099 JT196632:JT196635 TP196632:TP196635 ADL196632:ADL196635 ANH196632:ANH196635 AXD196632:AXD196635 BGZ196632:BGZ196635 BQV196632:BQV196635 CAR196632:CAR196635 CKN196632:CKN196635 CUJ196632:CUJ196635 DEF196632:DEF196635 DOB196632:DOB196635 DXX196632:DXX196635 EHT196632:EHT196635 ERP196632:ERP196635 FBL196632:FBL196635 FLH196632:FLH196635 FVD196632:FVD196635 GEZ196632:GEZ196635 GOV196632:GOV196635 GYR196632:GYR196635 HIN196632:HIN196635 HSJ196632:HSJ196635 ICF196632:ICF196635 IMB196632:IMB196635 IVX196632:IVX196635 JFT196632:JFT196635 JPP196632:JPP196635 JZL196632:JZL196635 KJH196632:KJH196635 KTD196632:KTD196635 LCZ196632:LCZ196635 LMV196632:LMV196635 LWR196632:LWR196635 MGN196632:MGN196635 MQJ196632:MQJ196635 NAF196632:NAF196635 NKB196632:NKB196635 NTX196632:NTX196635 ODT196632:ODT196635 ONP196632:ONP196635 OXL196632:OXL196635 PHH196632:PHH196635 PRD196632:PRD196635 QAZ196632:QAZ196635 QKV196632:QKV196635 QUR196632:QUR196635 REN196632:REN196635 ROJ196632:ROJ196635 RYF196632:RYF196635 SIB196632:SIB196635 SRX196632:SRX196635 TBT196632:TBT196635 TLP196632:TLP196635 TVL196632:TVL196635 UFH196632:UFH196635 UPD196632:UPD196635 UYZ196632:UYZ196635 VIV196632:VIV196635 VSR196632:VSR196635 WCN196632:WCN196635 WMJ196632:WMJ196635 WWF196632:WWF196635 JT262168:JT262171 TP262168:TP262171 ADL262168:ADL262171 ANH262168:ANH262171 AXD262168:AXD262171 BGZ262168:BGZ262171 BQV262168:BQV262171 CAR262168:CAR262171 CKN262168:CKN262171 CUJ262168:CUJ262171 DEF262168:DEF262171 DOB262168:DOB262171 DXX262168:DXX262171 EHT262168:EHT262171 ERP262168:ERP262171 FBL262168:FBL262171 FLH262168:FLH262171 FVD262168:FVD262171 GEZ262168:GEZ262171 GOV262168:GOV262171 GYR262168:GYR262171 HIN262168:HIN262171 HSJ262168:HSJ262171 ICF262168:ICF262171 IMB262168:IMB262171 IVX262168:IVX262171 JFT262168:JFT262171 JPP262168:JPP262171 JZL262168:JZL262171 KJH262168:KJH262171 KTD262168:KTD262171 LCZ262168:LCZ262171 LMV262168:LMV262171 LWR262168:LWR262171 MGN262168:MGN262171 MQJ262168:MQJ262171 NAF262168:NAF262171 NKB262168:NKB262171 NTX262168:NTX262171 ODT262168:ODT262171 ONP262168:ONP262171 OXL262168:OXL262171 PHH262168:PHH262171 PRD262168:PRD262171 QAZ262168:QAZ262171 QKV262168:QKV262171 QUR262168:QUR262171 REN262168:REN262171 ROJ262168:ROJ262171 RYF262168:RYF262171 SIB262168:SIB262171 SRX262168:SRX262171 TBT262168:TBT262171 TLP262168:TLP262171 TVL262168:TVL262171 UFH262168:UFH262171 UPD262168:UPD262171 UYZ262168:UYZ262171 VIV262168:VIV262171 VSR262168:VSR262171 WCN262168:WCN262171 WMJ262168:WMJ262171 WWF262168:WWF262171 JT327704:JT327707 TP327704:TP327707 ADL327704:ADL327707 ANH327704:ANH327707 AXD327704:AXD327707 BGZ327704:BGZ327707 BQV327704:BQV327707 CAR327704:CAR327707 CKN327704:CKN327707 CUJ327704:CUJ327707 DEF327704:DEF327707 DOB327704:DOB327707 DXX327704:DXX327707 EHT327704:EHT327707 ERP327704:ERP327707 FBL327704:FBL327707 FLH327704:FLH327707 FVD327704:FVD327707 GEZ327704:GEZ327707 GOV327704:GOV327707 GYR327704:GYR327707 HIN327704:HIN327707 HSJ327704:HSJ327707 ICF327704:ICF327707 IMB327704:IMB327707 IVX327704:IVX327707 JFT327704:JFT327707 JPP327704:JPP327707 JZL327704:JZL327707 KJH327704:KJH327707 KTD327704:KTD327707 LCZ327704:LCZ327707 LMV327704:LMV327707 LWR327704:LWR327707 MGN327704:MGN327707 MQJ327704:MQJ327707 NAF327704:NAF327707 NKB327704:NKB327707 NTX327704:NTX327707 ODT327704:ODT327707 ONP327704:ONP327707 OXL327704:OXL327707 PHH327704:PHH327707 PRD327704:PRD327707 QAZ327704:QAZ327707 QKV327704:QKV327707 QUR327704:QUR327707 REN327704:REN327707 ROJ327704:ROJ327707 RYF327704:RYF327707 SIB327704:SIB327707 SRX327704:SRX327707 TBT327704:TBT327707 TLP327704:TLP327707 TVL327704:TVL327707 UFH327704:UFH327707 UPD327704:UPD327707 UYZ327704:UYZ327707 VIV327704:VIV327707 VSR327704:VSR327707 WCN327704:WCN327707 WMJ327704:WMJ327707 WWF327704:WWF327707 JT393240:JT393243 TP393240:TP393243 ADL393240:ADL393243 ANH393240:ANH393243 AXD393240:AXD393243 BGZ393240:BGZ393243 BQV393240:BQV393243 CAR393240:CAR393243 CKN393240:CKN393243 CUJ393240:CUJ393243 DEF393240:DEF393243 DOB393240:DOB393243 DXX393240:DXX393243 EHT393240:EHT393243 ERP393240:ERP393243 FBL393240:FBL393243 FLH393240:FLH393243 FVD393240:FVD393243 GEZ393240:GEZ393243 GOV393240:GOV393243 GYR393240:GYR393243 HIN393240:HIN393243 HSJ393240:HSJ393243 ICF393240:ICF393243 IMB393240:IMB393243 IVX393240:IVX393243 JFT393240:JFT393243 JPP393240:JPP393243 JZL393240:JZL393243 KJH393240:KJH393243 KTD393240:KTD393243 LCZ393240:LCZ393243 LMV393240:LMV393243 LWR393240:LWR393243 MGN393240:MGN393243 MQJ393240:MQJ393243 NAF393240:NAF393243 NKB393240:NKB393243 NTX393240:NTX393243 ODT393240:ODT393243 ONP393240:ONP393243 OXL393240:OXL393243 PHH393240:PHH393243 PRD393240:PRD393243 QAZ393240:QAZ393243 QKV393240:QKV393243 QUR393240:QUR393243 REN393240:REN393243 ROJ393240:ROJ393243 RYF393240:RYF393243 SIB393240:SIB393243 SRX393240:SRX393243 TBT393240:TBT393243 TLP393240:TLP393243 TVL393240:TVL393243 UFH393240:UFH393243 UPD393240:UPD393243 UYZ393240:UYZ393243 VIV393240:VIV393243 VSR393240:VSR393243 WCN393240:WCN393243 WMJ393240:WMJ393243 WWF393240:WWF393243 JT458776:JT458779 TP458776:TP458779 ADL458776:ADL458779 ANH458776:ANH458779 AXD458776:AXD458779 BGZ458776:BGZ458779 BQV458776:BQV458779 CAR458776:CAR458779 CKN458776:CKN458779 CUJ458776:CUJ458779 DEF458776:DEF458779 DOB458776:DOB458779 DXX458776:DXX458779 EHT458776:EHT458779 ERP458776:ERP458779 FBL458776:FBL458779 FLH458776:FLH458779 FVD458776:FVD458779 GEZ458776:GEZ458779 GOV458776:GOV458779 GYR458776:GYR458779 HIN458776:HIN458779 HSJ458776:HSJ458779 ICF458776:ICF458779 IMB458776:IMB458779 IVX458776:IVX458779 JFT458776:JFT458779 JPP458776:JPP458779 JZL458776:JZL458779 KJH458776:KJH458779 KTD458776:KTD458779 LCZ458776:LCZ458779 LMV458776:LMV458779 LWR458776:LWR458779 MGN458776:MGN458779 MQJ458776:MQJ458779 NAF458776:NAF458779 NKB458776:NKB458779 NTX458776:NTX458779 ODT458776:ODT458779 ONP458776:ONP458779 OXL458776:OXL458779 PHH458776:PHH458779 PRD458776:PRD458779 QAZ458776:QAZ458779 QKV458776:QKV458779 QUR458776:QUR458779 REN458776:REN458779 ROJ458776:ROJ458779 RYF458776:RYF458779 SIB458776:SIB458779 SRX458776:SRX458779 TBT458776:TBT458779 TLP458776:TLP458779 TVL458776:TVL458779 UFH458776:UFH458779 UPD458776:UPD458779 UYZ458776:UYZ458779 VIV458776:VIV458779 VSR458776:VSR458779 WCN458776:WCN458779 WMJ458776:WMJ458779 WWF458776:WWF458779 JT524312:JT524315 TP524312:TP524315 ADL524312:ADL524315 ANH524312:ANH524315 AXD524312:AXD524315 BGZ524312:BGZ524315 BQV524312:BQV524315 CAR524312:CAR524315 CKN524312:CKN524315 CUJ524312:CUJ524315 DEF524312:DEF524315 DOB524312:DOB524315 DXX524312:DXX524315 EHT524312:EHT524315 ERP524312:ERP524315 FBL524312:FBL524315 FLH524312:FLH524315 FVD524312:FVD524315 GEZ524312:GEZ524315 GOV524312:GOV524315 GYR524312:GYR524315 HIN524312:HIN524315 HSJ524312:HSJ524315 ICF524312:ICF524315 IMB524312:IMB524315 IVX524312:IVX524315 JFT524312:JFT524315 JPP524312:JPP524315 JZL524312:JZL524315 KJH524312:KJH524315 KTD524312:KTD524315 LCZ524312:LCZ524315 LMV524312:LMV524315 LWR524312:LWR524315 MGN524312:MGN524315 MQJ524312:MQJ524315 NAF524312:NAF524315 NKB524312:NKB524315 NTX524312:NTX524315 ODT524312:ODT524315 ONP524312:ONP524315 OXL524312:OXL524315 PHH524312:PHH524315 PRD524312:PRD524315 QAZ524312:QAZ524315 QKV524312:QKV524315 QUR524312:QUR524315 REN524312:REN524315 ROJ524312:ROJ524315 RYF524312:RYF524315 SIB524312:SIB524315 SRX524312:SRX524315 TBT524312:TBT524315 TLP524312:TLP524315 TVL524312:TVL524315 UFH524312:UFH524315 UPD524312:UPD524315 UYZ524312:UYZ524315 VIV524312:VIV524315 VSR524312:VSR524315 WCN524312:WCN524315 WMJ524312:WMJ524315 WWF524312:WWF524315 JT589848:JT589851 TP589848:TP589851 ADL589848:ADL589851 ANH589848:ANH589851 AXD589848:AXD589851 BGZ589848:BGZ589851 BQV589848:BQV589851 CAR589848:CAR589851 CKN589848:CKN589851 CUJ589848:CUJ589851 DEF589848:DEF589851 DOB589848:DOB589851 DXX589848:DXX589851 EHT589848:EHT589851 ERP589848:ERP589851 FBL589848:FBL589851 FLH589848:FLH589851 FVD589848:FVD589851 GEZ589848:GEZ589851 GOV589848:GOV589851 GYR589848:GYR589851 HIN589848:HIN589851 HSJ589848:HSJ589851 ICF589848:ICF589851 IMB589848:IMB589851 IVX589848:IVX589851 JFT589848:JFT589851 JPP589848:JPP589851 JZL589848:JZL589851 KJH589848:KJH589851 KTD589848:KTD589851 LCZ589848:LCZ589851 LMV589848:LMV589851 LWR589848:LWR589851 MGN589848:MGN589851 MQJ589848:MQJ589851 NAF589848:NAF589851 NKB589848:NKB589851 NTX589848:NTX589851 ODT589848:ODT589851 ONP589848:ONP589851 OXL589848:OXL589851 PHH589848:PHH589851 PRD589848:PRD589851 QAZ589848:QAZ589851 QKV589848:QKV589851 QUR589848:QUR589851 REN589848:REN589851 ROJ589848:ROJ589851 RYF589848:RYF589851 SIB589848:SIB589851 SRX589848:SRX589851 TBT589848:TBT589851 TLP589848:TLP589851 TVL589848:TVL589851 UFH589848:UFH589851 UPD589848:UPD589851 UYZ589848:UYZ589851 VIV589848:VIV589851 VSR589848:VSR589851 WCN589848:WCN589851 WMJ589848:WMJ589851 WWF589848:WWF589851 JT655384:JT655387 TP655384:TP655387 ADL655384:ADL655387 ANH655384:ANH655387 AXD655384:AXD655387 BGZ655384:BGZ655387 BQV655384:BQV655387 CAR655384:CAR655387 CKN655384:CKN655387 CUJ655384:CUJ655387 DEF655384:DEF655387 DOB655384:DOB655387 DXX655384:DXX655387 EHT655384:EHT655387 ERP655384:ERP655387 FBL655384:FBL655387 FLH655384:FLH655387 FVD655384:FVD655387 GEZ655384:GEZ655387 GOV655384:GOV655387 GYR655384:GYR655387 HIN655384:HIN655387 HSJ655384:HSJ655387 ICF655384:ICF655387 IMB655384:IMB655387 IVX655384:IVX655387 JFT655384:JFT655387 JPP655384:JPP655387 JZL655384:JZL655387 KJH655384:KJH655387 KTD655384:KTD655387 LCZ655384:LCZ655387 LMV655384:LMV655387 LWR655384:LWR655387 MGN655384:MGN655387 MQJ655384:MQJ655387 NAF655384:NAF655387 NKB655384:NKB655387 NTX655384:NTX655387 ODT655384:ODT655387 ONP655384:ONP655387 OXL655384:OXL655387 PHH655384:PHH655387 PRD655384:PRD655387 QAZ655384:QAZ655387 QKV655384:QKV655387 QUR655384:QUR655387 REN655384:REN655387 ROJ655384:ROJ655387 RYF655384:RYF655387 SIB655384:SIB655387 SRX655384:SRX655387 TBT655384:TBT655387 TLP655384:TLP655387 TVL655384:TVL655387 UFH655384:UFH655387 UPD655384:UPD655387 UYZ655384:UYZ655387 VIV655384:VIV655387 VSR655384:VSR655387 WCN655384:WCN655387 WMJ655384:WMJ655387 WWF655384:WWF655387 JT720920:JT720923 TP720920:TP720923 ADL720920:ADL720923 ANH720920:ANH720923 AXD720920:AXD720923 BGZ720920:BGZ720923 BQV720920:BQV720923 CAR720920:CAR720923 CKN720920:CKN720923 CUJ720920:CUJ720923 DEF720920:DEF720923 DOB720920:DOB720923 DXX720920:DXX720923 EHT720920:EHT720923 ERP720920:ERP720923 FBL720920:FBL720923 FLH720920:FLH720923 FVD720920:FVD720923 GEZ720920:GEZ720923 GOV720920:GOV720923 GYR720920:GYR720923 HIN720920:HIN720923 HSJ720920:HSJ720923 ICF720920:ICF720923 IMB720920:IMB720923 IVX720920:IVX720923 JFT720920:JFT720923 JPP720920:JPP720923 JZL720920:JZL720923 KJH720920:KJH720923 KTD720920:KTD720923 LCZ720920:LCZ720923 LMV720920:LMV720923 LWR720920:LWR720923 MGN720920:MGN720923 MQJ720920:MQJ720923 NAF720920:NAF720923 NKB720920:NKB720923 NTX720920:NTX720923 ODT720920:ODT720923 ONP720920:ONP720923 OXL720920:OXL720923 PHH720920:PHH720923 PRD720920:PRD720923 QAZ720920:QAZ720923 QKV720920:QKV720923 QUR720920:QUR720923 REN720920:REN720923 ROJ720920:ROJ720923 RYF720920:RYF720923 SIB720920:SIB720923 SRX720920:SRX720923 TBT720920:TBT720923 TLP720920:TLP720923 TVL720920:TVL720923 UFH720920:UFH720923 UPD720920:UPD720923 UYZ720920:UYZ720923 VIV720920:VIV720923 VSR720920:VSR720923 WCN720920:WCN720923 WMJ720920:WMJ720923 WWF720920:WWF720923 JT786456:JT786459 TP786456:TP786459 ADL786456:ADL786459 ANH786456:ANH786459 AXD786456:AXD786459 BGZ786456:BGZ786459 BQV786456:BQV786459 CAR786456:CAR786459 CKN786456:CKN786459 CUJ786456:CUJ786459 DEF786456:DEF786459 DOB786456:DOB786459 DXX786456:DXX786459 EHT786456:EHT786459 ERP786456:ERP786459 FBL786456:FBL786459 FLH786456:FLH786459 FVD786456:FVD786459 GEZ786456:GEZ786459 GOV786456:GOV786459 GYR786456:GYR786459 HIN786456:HIN786459 HSJ786456:HSJ786459 ICF786456:ICF786459 IMB786456:IMB786459 IVX786456:IVX786459 JFT786456:JFT786459 JPP786456:JPP786459 JZL786456:JZL786459 KJH786456:KJH786459 KTD786456:KTD786459 LCZ786456:LCZ786459 LMV786456:LMV786459 LWR786456:LWR786459 MGN786456:MGN786459 MQJ786456:MQJ786459 NAF786456:NAF786459 NKB786456:NKB786459 NTX786456:NTX786459 ODT786456:ODT786459 ONP786456:ONP786459 OXL786456:OXL786459 PHH786456:PHH786459 PRD786456:PRD786459 QAZ786456:QAZ786459 QKV786456:QKV786459 QUR786456:QUR786459 REN786456:REN786459 ROJ786456:ROJ786459 RYF786456:RYF786459 SIB786456:SIB786459 SRX786456:SRX786459 TBT786456:TBT786459 TLP786456:TLP786459 TVL786456:TVL786459 UFH786456:UFH786459 UPD786456:UPD786459 UYZ786456:UYZ786459 VIV786456:VIV786459 VSR786456:VSR786459 WCN786456:WCN786459 WMJ786456:WMJ786459 WWF786456:WWF786459 JT851992:JT851995 TP851992:TP851995 ADL851992:ADL851995 ANH851992:ANH851995 AXD851992:AXD851995 BGZ851992:BGZ851995 BQV851992:BQV851995 CAR851992:CAR851995 CKN851992:CKN851995 CUJ851992:CUJ851995 DEF851992:DEF851995 DOB851992:DOB851995 DXX851992:DXX851995 EHT851992:EHT851995 ERP851992:ERP851995 FBL851992:FBL851995 FLH851992:FLH851995 FVD851992:FVD851995 GEZ851992:GEZ851995 GOV851992:GOV851995 GYR851992:GYR851995 HIN851992:HIN851995 HSJ851992:HSJ851995 ICF851992:ICF851995 IMB851992:IMB851995 IVX851992:IVX851995 JFT851992:JFT851995 JPP851992:JPP851995 JZL851992:JZL851995 KJH851992:KJH851995 KTD851992:KTD851995 LCZ851992:LCZ851995 LMV851992:LMV851995 LWR851992:LWR851995 MGN851992:MGN851995 MQJ851992:MQJ851995 NAF851992:NAF851995 NKB851992:NKB851995 NTX851992:NTX851995 ODT851992:ODT851995 ONP851992:ONP851995 OXL851992:OXL851995 PHH851992:PHH851995 PRD851992:PRD851995 QAZ851992:QAZ851995 QKV851992:QKV851995 QUR851992:QUR851995 REN851992:REN851995 ROJ851992:ROJ851995 RYF851992:RYF851995 SIB851992:SIB851995 SRX851992:SRX851995 TBT851992:TBT851995 TLP851992:TLP851995 TVL851992:TVL851995 UFH851992:UFH851995 UPD851992:UPD851995 UYZ851992:UYZ851995 VIV851992:VIV851995 VSR851992:VSR851995 WCN851992:WCN851995 WMJ851992:WMJ851995 WWF851992:WWF851995 JT917528:JT917531 TP917528:TP917531 ADL917528:ADL917531 ANH917528:ANH917531 AXD917528:AXD917531 BGZ917528:BGZ917531 BQV917528:BQV917531 CAR917528:CAR917531 CKN917528:CKN917531 CUJ917528:CUJ917531 DEF917528:DEF917531 DOB917528:DOB917531 DXX917528:DXX917531 EHT917528:EHT917531 ERP917528:ERP917531 FBL917528:FBL917531 FLH917528:FLH917531 FVD917528:FVD917531 GEZ917528:GEZ917531 GOV917528:GOV917531 GYR917528:GYR917531 HIN917528:HIN917531 HSJ917528:HSJ917531 ICF917528:ICF917531 IMB917528:IMB917531 IVX917528:IVX917531 JFT917528:JFT917531 JPP917528:JPP917531 JZL917528:JZL917531 KJH917528:KJH917531 KTD917528:KTD917531 LCZ917528:LCZ917531 LMV917528:LMV917531 LWR917528:LWR917531 MGN917528:MGN917531 MQJ917528:MQJ917531 NAF917528:NAF917531 NKB917528:NKB917531 NTX917528:NTX917531 ODT917528:ODT917531 ONP917528:ONP917531 OXL917528:OXL917531 PHH917528:PHH917531 PRD917528:PRD917531 QAZ917528:QAZ917531 QKV917528:QKV917531 QUR917528:QUR917531 REN917528:REN917531 ROJ917528:ROJ917531 RYF917528:RYF917531 SIB917528:SIB917531 SRX917528:SRX917531 TBT917528:TBT917531 TLP917528:TLP917531 TVL917528:TVL917531 UFH917528:UFH917531 UPD917528:UPD917531 UYZ917528:UYZ917531 VIV917528:VIV917531 VSR917528:VSR917531 WCN917528:WCN917531 WMJ917528:WMJ917531 WWF917528:WWF917531 JT983064:JT983067 TP983064:TP983067 ADL983064:ADL983067 ANH983064:ANH983067 AXD983064:AXD983067 BGZ983064:BGZ983067 BQV983064:BQV983067 CAR983064:CAR983067 CKN983064:CKN983067 CUJ983064:CUJ983067 DEF983064:DEF983067 DOB983064:DOB983067 DXX983064:DXX983067 EHT983064:EHT983067 ERP983064:ERP983067 FBL983064:FBL983067 FLH983064:FLH983067 FVD983064:FVD983067 GEZ983064:GEZ983067 GOV983064:GOV983067 GYR983064:GYR983067 HIN983064:HIN983067 HSJ983064:HSJ983067 ICF983064:ICF983067 IMB983064:IMB983067 IVX983064:IVX983067 JFT983064:JFT983067 JPP983064:JPP983067 JZL983064:JZL983067 KJH983064:KJH983067 KTD983064:KTD983067 LCZ983064:LCZ983067 LMV983064:LMV983067 LWR983064:LWR983067 MGN983064:MGN983067 MQJ983064:MQJ983067 NAF983064:NAF983067 NKB983064:NKB983067 NTX983064:NTX983067 ODT983064:ODT983067 ONP983064:ONP983067 OXL983064:OXL983067 PHH983064:PHH983067 PRD983064:PRD983067 QAZ983064:QAZ983067 QKV983064:QKV983067 QUR983064:QUR983067 REN983064:REN983067 ROJ983064:ROJ983067 RYF983064:RYF983067 SIB983064:SIB983067 SRX983064:SRX983067 TBT983064:TBT983067 TLP983064:TLP983067 TVL983064:TVL983067 UFH983064:UFH983067 UPD983064:UPD983067 UYZ983064:UYZ983067 VIV983064:VIV983067 VSR983064:VSR983067 WCN983064:WCN983067 WMJ983064:WMJ983067 WWF983064:WWF983067 JU131101:JV131106 TQ131101:TR131106 ADM131101:ADN131106 ANI131101:ANJ131106 AXE131101:AXF131106 BHA131101:BHB131106 BQW131101:BQX131106 CAS131101:CAT131106 CKO131101:CKP131106 CUK131101:CUL131106 DEG131101:DEH131106 DOC131101:DOD131106 DXY131101:DXZ131106 EHU131101:EHV131106 ERQ131101:ERR131106 FBM131101:FBN131106 FLI131101:FLJ131106 FVE131101:FVF131106 GFA131101:GFB131106 GOW131101:GOX131106 GYS131101:GYT131106 HIO131101:HIP131106 HSK131101:HSL131106 ICG131101:ICH131106 IMC131101:IMD131106 IVY131101:IVZ131106 JFU131101:JFV131106 JPQ131101:JPR131106 JZM131101:JZN131106 KJI131101:KJJ131106 KTE131101:KTF131106 LDA131101:LDB131106 LMW131101:LMX131106 LWS131101:LWT131106 MGO131101:MGP131106 MQK131101:MQL131106 NAG131101:NAH131106 NKC131101:NKD131106 NTY131101:NTZ131106 ODU131101:ODV131106 ONQ131101:ONR131106 OXM131101:OXN131106 PHI131101:PHJ131106 PRE131101:PRF131106 QBA131101:QBB131106 QKW131101:QKX131106 QUS131101:QUT131106 REO131101:REP131106 ROK131101:ROL131106 RYG131101:RYH131106 SIC131101:SID131106 SRY131101:SRZ131106 TBU131101:TBV131106 TLQ131101:TLR131106 TVM131101:TVN131106 UFI131101:UFJ131106 UPE131101:UPF131106 UZA131101:UZB131106 VIW131101:VIX131106 VSS131101:VST131106 WCO131101:WCP131106 WMK131101:WML131106 WWG131101:WWH131106 JU196637:JV196642 TQ196637:TR196642 IS65682:JB65923 SO65682:SX65923 ACK65682:ACT65923 AMG65682:AMP65923 AWC65682:AWL65923 BFY65682:BGH65923 BPU65682:BQD65923 BZQ65682:BZZ65923 CJM65682:CJV65923 CTI65682:CTR65923 DDE65682:DDN65923 DNA65682:DNJ65923 DWW65682:DXF65923 EGS65682:EHB65923 EQO65682:EQX65923 FAK65682:FAT65923 FKG65682:FKP65923 FUC65682:FUL65923 GDY65682:GEH65923 GNU65682:GOD65923 GXQ65682:GXZ65923 HHM65682:HHV65923 HRI65682:HRR65923 IBE65682:IBN65923 ILA65682:ILJ65923 IUW65682:IVF65923 JES65682:JFB65923 JOO65682:JOX65923 JYK65682:JYT65923 KIG65682:KIP65923 KSC65682:KSL65923 LBY65682:LCH65923 LLU65682:LMD65923 LVQ65682:LVZ65923 MFM65682:MFV65923 MPI65682:MPR65923 MZE65682:MZN65923 NJA65682:NJJ65923 NSW65682:NTF65923 OCS65682:ODB65923 OMO65682:OMX65923 OWK65682:OWT65923 PGG65682:PGP65923 PQC65682:PQL65923 PZY65682:QAH65923 QJU65682:QKD65923 QTQ65682:QTZ65923 RDM65682:RDV65923 RNI65682:RNR65923 RXE65682:RXN65923 SHA65682:SHJ65923 SQW65682:SRF65923 TAS65682:TBB65923 TKO65682:TKX65923 TUK65682:TUT65923 UEG65682:UEP65923 UOC65682:UOL65923 UXY65682:UYH65923 VHU65682:VID65923 VRQ65682:VRZ65923 WBM65682:WBV65923 WLI65682:WLR65923 WVE65682:WVN65923 G65682:Q65923 IS131218:JB131459 SO131218:SX131459 ACK131218:ACT131459 AMG131218:AMP131459 AWC131218:AWL131459 BFY131218:BGH131459 BPU131218:BQD131459 BZQ131218:BZZ131459 CJM131218:CJV131459 CTI131218:CTR131459 DDE131218:DDN131459 DNA131218:DNJ131459 DWW131218:DXF131459 EGS131218:EHB131459 EQO131218:EQX131459 FAK131218:FAT131459 FKG131218:FKP131459 FUC131218:FUL131459 GDY131218:GEH131459 GNU131218:GOD131459 GXQ131218:GXZ131459 HHM131218:HHV131459 HRI131218:HRR131459 IBE131218:IBN131459 ILA131218:ILJ131459 IUW131218:IVF131459 JES131218:JFB131459 JOO131218:JOX131459 JYK131218:JYT131459 KIG131218:KIP131459 KSC131218:KSL131459 LBY131218:LCH131459 LLU131218:LMD131459 LVQ131218:LVZ131459 MFM131218:MFV131459 MPI131218:MPR131459 MZE131218:MZN131459 NJA131218:NJJ131459 NSW131218:NTF131459 OCS131218:ODB131459 OMO131218:OMX131459 OWK131218:OWT131459 PGG131218:PGP131459 PQC131218:PQL131459 PZY131218:QAH131459 QJU131218:QKD131459 QTQ131218:QTZ131459 RDM131218:RDV131459 RNI131218:RNR131459 RXE131218:RXN131459 SHA131218:SHJ131459 SQW131218:SRF131459 TAS131218:TBB131459 TKO131218:TKX131459 TUK131218:TUT131459 UEG131218:UEP131459 UOC131218:UOL131459 UXY131218:UYH131459 VHU131218:VID131459 VRQ131218:VRZ131459 WBM131218:WBV131459 WLI131218:WLR131459 WVE131218:WVN131459 G131218:Q131459 IS196754:JB196995 SO196754:SX196995 ACK196754:ACT196995 AMG196754:AMP196995 AWC196754:AWL196995 BFY196754:BGH196995 BPU196754:BQD196995 BZQ196754:BZZ196995 CJM196754:CJV196995 CTI196754:CTR196995 DDE196754:DDN196995 DNA196754:DNJ196995 DWW196754:DXF196995 EGS196754:EHB196995 EQO196754:EQX196995 FAK196754:FAT196995 FKG196754:FKP196995 FUC196754:FUL196995 GDY196754:GEH196995 GNU196754:GOD196995 GXQ196754:GXZ196995 HHM196754:HHV196995 HRI196754:HRR196995 IBE196754:IBN196995 ILA196754:ILJ196995 IUW196754:IVF196995 JES196754:JFB196995 JOO196754:JOX196995 JYK196754:JYT196995 KIG196754:KIP196995 KSC196754:KSL196995 LBY196754:LCH196995 LLU196754:LMD196995 LVQ196754:LVZ196995 MFM196754:MFV196995 MPI196754:MPR196995 MZE196754:MZN196995 NJA196754:NJJ196995 NSW196754:NTF196995 OCS196754:ODB196995 OMO196754:OMX196995 OWK196754:OWT196995 PGG196754:PGP196995 PQC196754:PQL196995 PZY196754:QAH196995 QJU196754:QKD196995 QTQ196754:QTZ196995 RDM196754:RDV196995 RNI196754:RNR196995 RXE196754:RXN196995 SHA196754:SHJ196995 SQW196754:SRF196995 TAS196754:TBB196995 TKO196754:TKX196995 TUK196754:TUT196995 UEG196754:UEP196995 UOC196754:UOL196995 UXY196754:UYH196995 VHU196754:VID196995 VRQ196754:VRZ196995 WBM196754:WBV196995 WLI196754:WLR196995 WVE196754:WVN196995 G196754:Q196995 IS262290:JB262531 SO262290:SX262531 ACK262290:ACT262531 AMG262290:AMP262531 AWC262290:AWL262531 BFY262290:BGH262531 BPU262290:BQD262531 BZQ262290:BZZ262531 CJM262290:CJV262531 CTI262290:CTR262531 DDE262290:DDN262531 DNA262290:DNJ262531 DWW262290:DXF262531 EGS262290:EHB262531 EQO262290:EQX262531 FAK262290:FAT262531 FKG262290:FKP262531 FUC262290:FUL262531 GDY262290:GEH262531 GNU262290:GOD262531 GXQ262290:GXZ262531 HHM262290:HHV262531 HRI262290:HRR262531 IBE262290:IBN262531 ILA262290:ILJ262531 IUW262290:IVF262531 JES262290:JFB262531 JOO262290:JOX262531 JYK262290:JYT262531 KIG262290:KIP262531 KSC262290:KSL262531 LBY262290:LCH262531 LLU262290:LMD262531 LVQ262290:LVZ262531 MFM262290:MFV262531 MPI262290:MPR262531 MZE262290:MZN262531 NJA262290:NJJ262531 NSW262290:NTF262531 OCS262290:ODB262531 OMO262290:OMX262531 OWK262290:OWT262531 PGG262290:PGP262531 PQC262290:PQL262531 PZY262290:QAH262531 QJU262290:QKD262531 QTQ262290:QTZ262531 RDM262290:RDV262531 RNI262290:RNR262531 RXE262290:RXN262531 SHA262290:SHJ262531 SQW262290:SRF262531 TAS262290:TBB262531 TKO262290:TKX262531 TUK262290:TUT262531 UEG262290:UEP262531 UOC262290:UOL262531 UXY262290:UYH262531 VHU262290:VID262531 VRQ262290:VRZ262531 WBM262290:WBV262531 WLI262290:WLR262531 WVE262290:WVN262531 G262290:Q262531 IS327826:JB328067 SO327826:SX328067 ACK327826:ACT328067 AMG327826:AMP328067 AWC327826:AWL328067 BFY327826:BGH328067 BPU327826:BQD328067 BZQ327826:BZZ328067 CJM327826:CJV328067 CTI327826:CTR328067 DDE327826:DDN328067 DNA327826:DNJ328067 DWW327826:DXF328067 EGS327826:EHB328067 EQO327826:EQX328067 FAK327826:FAT328067 FKG327826:FKP328067 FUC327826:FUL328067 GDY327826:GEH328067 GNU327826:GOD328067 GXQ327826:GXZ328067 HHM327826:HHV328067 HRI327826:HRR328067 IBE327826:IBN328067 ILA327826:ILJ328067 IUW327826:IVF328067 JES327826:JFB328067 JOO327826:JOX328067 JYK327826:JYT328067 KIG327826:KIP328067 KSC327826:KSL328067 LBY327826:LCH328067 LLU327826:LMD328067 LVQ327826:LVZ328067 MFM327826:MFV328067 MPI327826:MPR328067 MZE327826:MZN328067 NJA327826:NJJ328067 NSW327826:NTF328067 OCS327826:ODB328067 OMO327826:OMX328067 OWK327826:OWT328067 PGG327826:PGP328067 PQC327826:PQL328067 PZY327826:QAH328067 QJU327826:QKD328067 QTQ327826:QTZ328067 RDM327826:RDV328067 RNI327826:RNR328067 RXE327826:RXN328067 SHA327826:SHJ328067 SQW327826:SRF328067 TAS327826:TBB328067 TKO327826:TKX328067 TUK327826:TUT328067 UEG327826:UEP328067 UOC327826:UOL328067 UXY327826:UYH328067 VHU327826:VID328067 VRQ327826:VRZ328067 WBM327826:WBV328067 WLI327826:WLR328067 WVE327826:WVN328067 G327826:Q328067 IS393362:JB393603 SO393362:SX393603 ACK393362:ACT393603 AMG393362:AMP393603 AWC393362:AWL393603 BFY393362:BGH393603 BPU393362:BQD393603 BZQ393362:BZZ393603 CJM393362:CJV393603 CTI393362:CTR393603 DDE393362:DDN393603 DNA393362:DNJ393603 DWW393362:DXF393603 EGS393362:EHB393603 EQO393362:EQX393603 FAK393362:FAT393603 FKG393362:FKP393603 FUC393362:FUL393603 GDY393362:GEH393603 GNU393362:GOD393603 GXQ393362:GXZ393603 HHM393362:HHV393603 HRI393362:HRR393603 IBE393362:IBN393603 ILA393362:ILJ393603 IUW393362:IVF393603 JES393362:JFB393603 JOO393362:JOX393603 JYK393362:JYT393603 KIG393362:KIP393603 KSC393362:KSL393603 LBY393362:LCH393603 LLU393362:LMD393603 LVQ393362:LVZ393603 MFM393362:MFV393603 MPI393362:MPR393603 MZE393362:MZN393603 NJA393362:NJJ393603 NSW393362:NTF393603 OCS393362:ODB393603 OMO393362:OMX393603 OWK393362:OWT393603 PGG393362:PGP393603 PQC393362:PQL393603 PZY393362:QAH393603 QJU393362:QKD393603 QTQ393362:QTZ393603 RDM393362:RDV393603 RNI393362:RNR393603 RXE393362:RXN393603 SHA393362:SHJ393603 SQW393362:SRF393603 TAS393362:TBB393603 TKO393362:TKX393603 TUK393362:TUT393603 UEG393362:UEP393603 UOC393362:UOL393603 UXY393362:UYH393603 VHU393362:VID393603 VRQ393362:VRZ393603 WBM393362:WBV393603 WLI393362:WLR393603 WVE393362:WVN393603 G393362:Q393603 IS458898:JB459139 SO458898:SX459139 ACK458898:ACT459139 AMG458898:AMP459139 AWC458898:AWL459139 BFY458898:BGH459139 BPU458898:BQD459139 BZQ458898:BZZ459139 CJM458898:CJV459139 CTI458898:CTR459139 DDE458898:DDN459139 DNA458898:DNJ459139 DWW458898:DXF459139 EGS458898:EHB459139 EQO458898:EQX459139 FAK458898:FAT459139 FKG458898:FKP459139 FUC458898:FUL459139 GDY458898:GEH459139 GNU458898:GOD459139 GXQ458898:GXZ459139 HHM458898:HHV459139 HRI458898:HRR459139 IBE458898:IBN459139 ILA458898:ILJ459139 IUW458898:IVF459139 JES458898:JFB459139 JOO458898:JOX459139 JYK458898:JYT459139 KIG458898:KIP459139 KSC458898:KSL459139 LBY458898:LCH459139 LLU458898:LMD459139 LVQ458898:LVZ459139 MFM458898:MFV459139 MPI458898:MPR459139 MZE458898:MZN459139 NJA458898:NJJ459139 NSW458898:NTF459139 OCS458898:ODB459139 OMO458898:OMX459139 OWK458898:OWT459139 PGG458898:PGP459139 PQC458898:PQL459139 PZY458898:QAH459139 QJU458898:QKD459139 QTQ458898:QTZ459139 RDM458898:RDV459139 RNI458898:RNR459139 RXE458898:RXN459139 SHA458898:SHJ459139 SQW458898:SRF459139 TAS458898:TBB459139 TKO458898:TKX459139 TUK458898:TUT459139 UEG458898:UEP459139 UOC458898:UOL459139 UXY458898:UYH459139 VHU458898:VID459139 VRQ458898:VRZ459139 WBM458898:WBV459139 WLI458898:WLR459139 WVE458898:WVN459139 G458898:Q459139 IS524434:JB524675 SO524434:SX524675 ACK524434:ACT524675 AMG524434:AMP524675 AWC524434:AWL524675 BFY524434:BGH524675 BPU524434:BQD524675 BZQ524434:BZZ524675 CJM524434:CJV524675 CTI524434:CTR524675 DDE524434:DDN524675 DNA524434:DNJ524675 DWW524434:DXF524675 EGS524434:EHB524675 EQO524434:EQX524675 FAK524434:FAT524675 FKG524434:FKP524675 FUC524434:FUL524675 GDY524434:GEH524675 GNU524434:GOD524675 GXQ524434:GXZ524675 HHM524434:HHV524675 HRI524434:HRR524675 IBE524434:IBN524675 ILA524434:ILJ524675 IUW524434:IVF524675 JES524434:JFB524675 JOO524434:JOX524675 JYK524434:JYT524675 KIG524434:KIP524675 KSC524434:KSL524675 LBY524434:LCH524675 LLU524434:LMD524675 LVQ524434:LVZ524675 MFM524434:MFV524675 MPI524434:MPR524675 MZE524434:MZN524675 NJA524434:NJJ524675 NSW524434:NTF524675 OCS524434:ODB524675 OMO524434:OMX524675 OWK524434:OWT524675 PGG524434:PGP524675 PQC524434:PQL524675 PZY524434:QAH524675 QJU524434:QKD524675 QTQ524434:QTZ524675 RDM524434:RDV524675 RNI524434:RNR524675 RXE524434:RXN524675 SHA524434:SHJ524675 SQW524434:SRF524675 TAS524434:TBB524675 TKO524434:TKX524675 TUK524434:TUT524675 UEG524434:UEP524675 UOC524434:UOL524675 UXY524434:UYH524675 VHU524434:VID524675 VRQ524434:VRZ524675 WBM524434:WBV524675 WLI524434:WLR524675 WVE524434:WVN524675 G524434:Q524675 IS589970:JB590211 SO589970:SX590211 ACK589970:ACT590211 AMG589970:AMP590211 AWC589970:AWL590211 BFY589970:BGH590211 BPU589970:BQD590211 BZQ589970:BZZ590211 CJM589970:CJV590211 CTI589970:CTR590211 DDE589970:DDN590211 DNA589970:DNJ590211 DWW589970:DXF590211 EGS589970:EHB590211 EQO589970:EQX590211 FAK589970:FAT590211 FKG589970:FKP590211 FUC589970:FUL590211 GDY589970:GEH590211 GNU589970:GOD590211 GXQ589970:GXZ590211 HHM589970:HHV590211 HRI589970:HRR590211 IBE589970:IBN590211 ILA589970:ILJ590211 IUW589970:IVF590211 JES589970:JFB590211 JOO589970:JOX590211 JYK589970:JYT590211 KIG589970:KIP590211 KSC589970:KSL590211 LBY589970:LCH590211 LLU589970:LMD590211 LVQ589970:LVZ590211 MFM589970:MFV590211 MPI589970:MPR590211 MZE589970:MZN590211 NJA589970:NJJ590211 NSW589970:NTF590211 OCS589970:ODB590211 OMO589970:OMX590211 OWK589970:OWT590211 PGG589970:PGP590211 PQC589970:PQL590211 PZY589970:QAH590211 QJU589970:QKD590211 QTQ589970:QTZ590211 RDM589970:RDV590211 RNI589970:RNR590211 RXE589970:RXN590211 SHA589970:SHJ590211 SQW589970:SRF590211 TAS589970:TBB590211 TKO589970:TKX590211 TUK589970:TUT590211 UEG589970:UEP590211 UOC589970:UOL590211 UXY589970:UYH590211 VHU589970:VID590211 VRQ589970:VRZ590211 WBM589970:WBV590211 WLI589970:WLR590211 WVE589970:WVN590211 G589970:Q590211 IS655506:JB655747 SO655506:SX655747 ACK655506:ACT655747 AMG655506:AMP655747 AWC655506:AWL655747 BFY655506:BGH655747 BPU655506:BQD655747 BZQ655506:BZZ655747 CJM655506:CJV655747 CTI655506:CTR655747 DDE655506:DDN655747 DNA655506:DNJ655747 DWW655506:DXF655747 EGS655506:EHB655747 EQO655506:EQX655747 FAK655506:FAT655747 FKG655506:FKP655747 FUC655506:FUL655747 GDY655506:GEH655747 GNU655506:GOD655747 GXQ655506:GXZ655747 HHM655506:HHV655747 HRI655506:HRR655747 IBE655506:IBN655747 ILA655506:ILJ655747 IUW655506:IVF655747 JES655506:JFB655747 JOO655506:JOX655747 JYK655506:JYT655747 KIG655506:KIP655747 KSC655506:KSL655747 LBY655506:LCH655747 LLU655506:LMD655747 LVQ655506:LVZ655747 MFM655506:MFV655747 MPI655506:MPR655747 MZE655506:MZN655747 NJA655506:NJJ655747 NSW655506:NTF655747 OCS655506:ODB655747 OMO655506:OMX655747 OWK655506:OWT655747 PGG655506:PGP655747 PQC655506:PQL655747 PZY655506:QAH655747 QJU655506:QKD655747 QTQ655506:QTZ655747 RDM655506:RDV655747 RNI655506:RNR655747 RXE655506:RXN655747 SHA655506:SHJ655747 SQW655506:SRF655747 TAS655506:TBB655747 TKO655506:TKX655747 TUK655506:TUT655747 UEG655506:UEP655747 UOC655506:UOL655747 UXY655506:UYH655747 VHU655506:VID655747 VRQ655506:VRZ655747 WBM655506:WBV655747 WLI655506:WLR655747 WVE655506:WVN655747 G655506:Q655747 IS721042:JB721283 SO721042:SX721283 ACK721042:ACT721283 AMG721042:AMP721283 AWC721042:AWL721283 BFY721042:BGH721283 BPU721042:BQD721283 BZQ721042:BZZ721283 CJM721042:CJV721283 CTI721042:CTR721283 DDE721042:DDN721283 DNA721042:DNJ721283 DWW721042:DXF721283 EGS721042:EHB721283 EQO721042:EQX721283 FAK721042:FAT721283 FKG721042:FKP721283 FUC721042:FUL721283 GDY721042:GEH721283 GNU721042:GOD721283 GXQ721042:GXZ721283 HHM721042:HHV721283 HRI721042:HRR721283 IBE721042:IBN721283 ILA721042:ILJ721283 IUW721042:IVF721283 JES721042:JFB721283 JOO721042:JOX721283 JYK721042:JYT721283 KIG721042:KIP721283 KSC721042:KSL721283 LBY721042:LCH721283 LLU721042:LMD721283 LVQ721042:LVZ721283 MFM721042:MFV721283 MPI721042:MPR721283 MZE721042:MZN721283 NJA721042:NJJ721283 NSW721042:NTF721283 OCS721042:ODB721283 OMO721042:OMX721283 OWK721042:OWT721283 PGG721042:PGP721283 PQC721042:PQL721283 PZY721042:QAH721283 QJU721042:QKD721283 QTQ721042:QTZ721283 RDM721042:RDV721283 RNI721042:RNR721283 RXE721042:RXN721283 SHA721042:SHJ721283 SQW721042:SRF721283 TAS721042:TBB721283 TKO721042:TKX721283 TUK721042:TUT721283 UEG721042:UEP721283 UOC721042:UOL721283 UXY721042:UYH721283 VHU721042:VID721283 VRQ721042:VRZ721283 WBM721042:WBV721283 WLI721042:WLR721283 WVE721042:WVN721283 G721042:Q721283 IS786578:JB786819 SO786578:SX786819 ACK786578:ACT786819 AMG786578:AMP786819 AWC786578:AWL786819 BFY786578:BGH786819 BPU786578:BQD786819 BZQ786578:BZZ786819 CJM786578:CJV786819 CTI786578:CTR786819 DDE786578:DDN786819 DNA786578:DNJ786819 DWW786578:DXF786819 EGS786578:EHB786819 EQO786578:EQX786819 FAK786578:FAT786819 FKG786578:FKP786819 FUC786578:FUL786819 GDY786578:GEH786819 GNU786578:GOD786819 GXQ786578:GXZ786819 HHM786578:HHV786819 HRI786578:HRR786819 IBE786578:IBN786819 ILA786578:ILJ786819 IUW786578:IVF786819 JES786578:JFB786819 JOO786578:JOX786819 JYK786578:JYT786819 KIG786578:KIP786819 KSC786578:KSL786819 LBY786578:LCH786819 LLU786578:LMD786819 LVQ786578:LVZ786819 MFM786578:MFV786819 MPI786578:MPR786819 MZE786578:MZN786819 NJA786578:NJJ786819 NSW786578:NTF786819 OCS786578:ODB786819 OMO786578:OMX786819 OWK786578:OWT786819 PGG786578:PGP786819 PQC786578:PQL786819 PZY786578:QAH786819 QJU786578:QKD786819 QTQ786578:QTZ786819 RDM786578:RDV786819 RNI786578:RNR786819 RXE786578:RXN786819 SHA786578:SHJ786819 SQW786578:SRF786819 TAS786578:TBB786819 TKO786578:TKX786819 TUK786578:TUT786819 UEG786578:UEP786819 UOC786578:UOL786819 UXY786578:UYH786819 VHU786578:VID786819 VRQ786578:VRZ786819 WBM786578:WBV786819 WLI786578:WLR786819 WVE786578:WVN786819 G786578:Q786819 IS852114:JB852355 SO852114:SX852355 ACK852114:ACT852355 AMG852114:AMP852355 AWC852114:AWL852355 BFY852114:BGH852355 BPU852114:BQD852355 BZQ852114:BZZ852355 CJM852114:CJV852355 CTI852114:CTR852355 DDE852114:DDN852355 DNA852114:DNJ852355 DWW852114:DXF852355 EGS852114:EHB852355 EQO852114:EQX852355 FAK852114:FAT852355 FKG852114:FKP852355 FUC852114:FUL852355 GDY852114:GEH852355 GNU852114:GOD852355 GXQ852114:GXZ852355 HHM852114:HHV852355 HRI852114:HRR852355 IBE852114:IBN852355 ILA852114:ILJ852355 IUW852114:IVF852355 JES852114:JFB852355 JOO852114:JOX852355 JYK852114:JYT852355 KIG852114:KIP852355 KSC852114:KSL852355 LBY852114:LCH852355 LLU852114:LMD852355 LVQ852114:LVZ852355 MFM852114:MFV852355 MPI852114:MPR852355 MZE852114:MZN852355 NJA852114:NJJ852355 NSW852114:NTF852355 OCS852114:ODB852355 OMO852114:OMX852355 OWK852114:OWT852355 PGG852114:PGP852355 PQC852114:PQL852355 PZY852114:QAH852355 QJU852114:QKD852355 QTQ852114:QTZ852355 RDM852114:RDV852355 RNI852114:RNR852355 RXE852114:RXN852355 SHA852114:SHJ852355 SQW852114:SRF852355 TAS852114:TBB852355 TKO852114:TKX852355 TUK852114:TUT852355 UEG852114:UEP852355 UOC852114:UOL852355 UXY852114:UYH852355 VHU852114:VID852355 VRQ852114:VRZ852355 WBM852114:WBV852355 WLI852114:WLR852355 WVE852114:WVN852355 G852114:Q852355 IS917650:JB917891 SO917650:SX917891 ACK917650:ACT917891 AMG917650:AMP917891 AWC917650:AWL917891 BFY917650:BGH917891 BPU917650:BQD917891 BZQ917650:BZZ917891 CJM917650:CJV917891 CTI917650:CTR917891 DDE917650:DDN917891 DNA917650:DNJ917891 DWW917650:DXF917891 EGS917650:EHB917891 EQO917650:EQX917891 FAK917650:FAT917891 FKG917650:FKP917891 FUC917650:FUL917891 GDY917650:GEH917891 GNU917650:GOD917891 GXQ917650:GXZ917891 HHM917650:HHV917891 HRI917650:HRR917891 IBE917650:IBN917891 ILA917650:ILJ917891 IUW917650:IVF917891 JES917650:JFB917891 JOO917650:JOX917891 JYK917650:JYT917891 KIG917650:KIP917891 KSC917650:KSL917891 LBY917650:LCH917891 LLU917650:LMD917891 LVQ917650:LVZ917891 MFM917650:MFV917891 MPI917650:MPR917891 MZE917650:MZN917891 NJA917650:NJJ917891 NSW917650:NTF917891 OCS917650:ODB917891 OMO917650:OMX917891 OWK917650:OWT917891 PGG917650:PGP917891 PQC917650:PQL917891 PZY917650:QAH917891 QJU917650:QKD917891 QTQ917650:QTZ917891 RDM917650:RDV917891 RNI917650:RNR917891 RXE917650:RXN917891 SHA917650:SHJ917891 SQW917650:SRF917891 TAS917650:TBB917891 TKO917650:TKX917891 TUK917650:TUT917891 UEG917650:UEP917891 UOC917650:UOL917891 UXY917650:UYH917891 VHU917650:VID917891 VRQ917650:VRZ917891 WBM917650:WBV917891 WLI917650:WLR917891 WVE917650:WVN917891 G917650:Q917891 IS983186:JB983427 SO983186:SX983427 ACK983186:ACT983427 AMG983186:AMP983427 AWC983186:AWL983427 BFY983186:BGH983427 BPU983186:BQD983427 BZQ983186:BZZ983427 CJM983186:CJV983427 CTI983186:CTR983427 DDE983186:DDN983427 DNA983186:DNJ983427 DWW983186:DXF983427 EGS983186:EHB983427 EQO983186:EQX983427 FAK983186:FAT983427 FKG983186:FKP983427 FUC983186:FUL983427 GDY983186:GEH983427 GNU983186:GOD983427 GXQ983186:GXZ983427 HHM983186:HHV983427 HRI983186:HRR983427 IBE983186:IBN983427 ILA983186:ILJ983427 IUW983186:IVF983427 JES983186:JFB983427 JOO983186:JOX983427 JYK983186:JYT983427 KIG983186:KIP983427 KSC983186:KSL983427 LBY983186:LCH983427 LLU983186:LMD983427 LVQ983186:LVZ983427 MFM983186:MFV983427 MPI983186:MPR983427 MZE983186:MZN983427 NJA983186:NJJ983427 NSW983186:NTF983427 OCS983186:ODB983427 OMO983186:OMX983427 OWK983186:OWT983427 PGG983186:PGP983427 PQC983186:PQL983427 PZY983186:QAH983427 QJU983186:QKD983427 QTQ983186:QTZ983427 RDM983186:RDV983427 RNI983186:RNR983427 RXE983186:RXN983427 SHA983186:SHJ983427 SQW983186:SRF983427 TAS983186:TBB983427 TKO983186:TKX983427 TUK983186:TUT983427 UEG983186:UEP983427 UOC983186:UOL983427 UXY983186:UYH983427 VHU983186:VID983427 VRQ983186:VRZ983427 WBM983186:WBV983427 WLI983186:WLR983427 WVE983186:WVN983427 WML983065:WML983068 JV65441:JV65527 TR65441:TR65527 ADN65441:ADN65527 ANJ65441:ANJ65527 AXF65441:AXF65527 BHB65441:BHB65527 BQX65441:BQX65527 CAT65441:CAT65527 CKP65441:CKP65527 CUL65441:CUL65527 DEH65441:DEH65527 DOD65441:DOD65527 DXZ65441:DXZ65527 EHV65441:EHV65527 ERR65441:ERR65527 FBN65441:FBN65527 FLJ65441:FLJ65527 FVF65441:FVF65527 GFB65441:GFB65527 GOX65441:GOX65527 GYT65441:GYT65527 HIP65441:HIP65527 HSL65441:HSL65527 ICH65441:ICH65527 IMD65441:IMD65527 IVZ65441:IVZ65527 JFV65441:JFV65527 JPR65441:JPR65527 JZN65441:JZN65527 KJJ65441:KJJ65527 KTF65441:KTF65527 LDB65441:LDB65527 LMX65441:LMX65527 LWT65441:LWT65527 MGP65441:MGP65527 MQL65441:MQL65527 NAH65441:NAH65527 NKD65441:NKD65527 NTZ65441:NTZ65527 ODV65441:ODV65527 ONR65441:ONR65527 OXN65441:OXN65527 PHJ65441:PHJ65527 PRF65441:PRF65527 QBB65441:QBB65527 QKX65441:QKX65527 QUT65441:QUT65527 REP65441:REP65527 ROL65441:ROL65527 RYH65441:RYH65527 SID65441:SID65527 SRZ65441:SRZ65527 TBV65441:TBV65527 TLR65441:TLR65527 TVN65441:TVN65527 UFJ65441:UFJ65527 UPF65441:UPF65527 UZB65441:UZB65527 VIX65441:VIX65527 VST65441:VST65527 WCP65441:WCP65527 WML65441:WML65527 WWH65441:WWH65527 JV130977:JV131063 TR130977:TR131063 ADN130977:ADN131063 ANJ130977:ANJ131063 AXF130977:AXF131063 BHB130977:BHB131063 BQX130977:BQX131063 CAT130977:CAT131063 CKP130977:CKP131063 CUL130977:CUL131063 DEH130977:DEH131063 DOD130977:DOD131063 DXZ130977:DXZ131063 EHV130977:EHV131063 ERR130977:ERR131063 FBN130977:FBN131063 FLJ130977:FLJ131063 FVF130977:FVF131063 GFB130977:GFB131063 GOX130977:GOX131063 GYT130977:GYT131063 HIP130977:HIP131063 HSL130977:HSL131063 ICH130977:ICH131063 IMD130977:IMD131063 IVZ130977:IVZ131063 JFV130977:JFV131063 JPR130977:JPR131063 JZN130977:JZN131063 KJJ130977:KJJ131063 KTF130977:KTF131063 LDB130977:LDB131063 LMX130977:LMX131063 LWT130977:LWT131063 MGP130977:MGP131063 MQL130977:MQL131063 NAH130977:NAH131063 NKD130977:NKD131063 NTZ130977:NTZ131063 ODV130977:ODV131063 ONR130977:ONR131063 OXN130977:OXN131063 PHJ130977:PHJ131063 PRF130977:PRF131063 QBB130977:QBB131063 QKX130977:QKX131063 QUT130977:QUT131063 REP130977:REP131063 ROL130977:ROL131063 RYH130977:RYH131063 SID130977:SID131063 SRZ130977:SRZ131063 TBV130977:TBV131063 TLR130977:TLR131063 TVN130977:TVN131063 UFJ130977:UFJ131063 UPF130977:UPF131063 UZB130977:UZB131063 VIX130977:VIX131063 VST130977:VST131063 WCP130977:WCP131063 WML130977:WML131063 WWH130977:WWH131063 JV196513:JV196599 TR196513:TR196599 ADN196513:ADN196599 ANJ196513:ANJ196599 AXF196513:AXF196599 BHB196513:BHB196599 BQX196513:BQX196599 CAT196513:CAT196599 CKP196513:CKP196599 CUL196513:CUL196599 DEH196513:DEH196599 DOD196513:DOD196599 DXZ196513:DXZ196599 EHV196513:EHV196599 ERR196513:ERR196599 FBN196513:FBN196599 FLJ196513:FLJ196599 FVF196513:FVF196599 GFB196513:GFB196599 GOX196513:GOX196599 GYT196513:GYT196599 HIP196513:HIP196599 HSL196513:HSL196599 ICH196513:ICH196599 IMD196513:IMD196599 IVZ196513:IVZ196599 JFV196513:JFV196599 JPR196513:JPR196599 JZN196513:JZN196599 KJJ196513:KJJ196599 KTF196513:KTF196599 LDB196513:LDB196599 LMX196513:LMX196599 LWT196513:LWT196599 MGP196513:MGP196599 MQL196513:MQL196599 NAH196513:NAH196599 NKD196513:NKD196599 NTZ196513:NTZ196599 ODV196513:ODV196599 ONR196513:ONR196599 OXN196513:OXN196599 PHJ196513:PHJ196599 PRF196513:PRF196599 QBB196513:QBB196599 QKX196513:QKX196599 QUT196513:QUT196599 REP196513:REP196599 ROL196513:ROL196599 RYH196513:RYH196599 SID196513:SID196599 SRZ196513:SRZ196599 TBV196513:TBV196599 TLR196513:TLR196599 TVN196513:TVN196599 UFJ196513:UFJ196599 UPF196513:UPF196599 UZB196513:UZB196599 VIX196513:VIX196599 VST196513:VST196599 WCP196513:WCP196599 WML196513:WML196599 WWH196513:WWH196599 JV262049:JV262135 TR262049:TR262135 ADN262049:ADN262135 ANJ262049:ANJ262135 AXF262049:AXF262135 BHB262049:BHB262135 BQX262049:BQX262135 CAT262049:CAT262135 CKP262049:CKP262135 CUL262049:CUL262135 DEH262049:DEH262135 DOD262049:DOD262135 DXZ262049:DXZ262135 EHV262049:EHV262135 ERR262049:ERR262135 FBN262049:FBN262135 FLJ262049:FLJ262135 FVF262049:FVF262135 GFB262049:GFB262135 GOX262049:GOX262135 GYT262049:GYT262135 HIP262049:HIP262135 HSL262049:HSL262135 ICH262049:ICH262135 IMD262049:IMD262135 IVZ262049:IVZ262135 JFV262049:JFV262135 JPR262049:JPR262135 JZN262049:JZN262135 KJJ262049:KJJ262135 KTF262049:KTF262135 LDB262049:LDB262135 LMX262049:LMX262135 LWT262049:LWT262135 MGP262049:MGP262135 MQL262049:MQL262135 NAH262049:NAH262135 NKD262049:NKD262135 NTZ262049:NTZ262135 ODV262049:ODV262135 ONR262049:ONR262135 OXN262049:OXN262135 PHJ262049:PHJ262135 PRF262049:PRF262135 QBB262049:QBB262135 QKX262049:QKX262135 QUT262049:QUT262135 REP262049:REP262135 ROL262049:ROL262135 RYH262049:RYH262135 SID262049:SID262135 SRZ262049:SRZ262135 TBV262049:TBV262135 TLR262049:TLR262135 TVN262049:TVN262135 UFJ262049:UFJ262135 UPF262049:UPF262135 UZB262049:UZB262135 VIX262049:VIX262135 VST262049:VST262135 WCP262049:WCP262135 WML262049:WML262135 WWH262049:WWH262135 JV327585:JV327671 TR327585:TR327671 ADN327585:ADN327671 ANJ327585:ANJ327671 AXF327585:AXF327671 BHB327585:BHB327671 BQX327585:BQX327671 CAT327585:CAT327671 CKP327585:CKP327671 CUL327585:CUL327671 DEH327585:DEH327671 DOD327585:DOD327671 DXZ327585:DXZ327671 EHV327585:EHV327671 ERR327585:ERR327671 FBN327585:FBN327671 FLJ327585:FLJ327671 FVF327585:FVF327671 GFB327585:GFB327671 GOX327585:GOX327671 GYT327585:GYT327671 HIP327585:HIP327671 HSL327585:HSL327671 ICH327585:ICH327671 IMD327585:IMD327671 IVZ327585:IVZ327671 JFV327585:JFV327671 JPR327585:JPR327671 JZN327585:JZN327671 KJJ327585:KJJ327671 KTF327585:KTF327671 LDB327585:LDB327671 LMX327585:LMX327671 LWT327585:LWT327671 MGP327585:MGP327671 MQL327585:MQL327671 NAH327585:NAH327671 NKD327585:NKD327671 NTZ327585:NTZ327671 ODV327585:ODV327671 ONR327585:ONR327671 OXN327585:OXN327671 PHJ327585:PHJ327671 PRF327585:PRF327671 QBB327585:QBB327671 QKX327585:QKX327671 QUT327585:QUT327671 REP327585:REP327671 ROL327585:ROL327671 RYH327585:RYH327671 SID327585:SID327671 SRZ327585:SRZ327671 TBV327585:TBV327671 TLR327585:TLR327671 TVN327585:TVN327671 UFJ327585:UFJ327671 UPF327585:UPF327671 UZB327585:UZB327671 VIX327585:VIX327671 VST327585:VST327671 WCP327585:WCP327671 WML327585:WML327671 WWH327585:WWH327671 JV393121:JV393207 TR393121:TR393207 ADN393121:ADN393207 ANJ393121:ANJ393207 AXF393121:AXF393207 BHB393121:BHB393207 BQX393121:BQX393207 CAT393121:CAT393207 CKP393121:CKP393207 CUL393121:CUL393207 DEH393121:DEH393207 DOD393121:DOD393207 DXZ393121:DXZ393207 EHV393121:EHV393207 ERR393121:ERR393207 FBN393121:FBN393207 FLJ393121:FLJ393207 FVF393121:FVF393207 GFB393121:GFB393207 GOX393121:GOX393207 GYT393121:GYT393207 HIP393121:HIP393207 HSL393121:HSL393207 ICH393121:ICH393207 IMD393121:IMD393207 IVZ393121:IVZ393207 JFV393121:JFV393207 JPR393121:JPR393207 JZN393121:JZN393207 KJJ393121:KJJ393207 KTF393121:KTF393207 LDB393121:LDB393207 LMX393121:LMX393207 LWT393121:LWT393207 MGP393121:MGP393207 MQL393121:MQL393207 NAH393121:NAH393207 NKD393121:NKD393207 NTZ393121:NTZ393207 ODV393121:ODV393207 ONR393121:ONR393207 OXN393121:OXN393207 PHJ393121:PHJ393207 PRF393121:PRF393207 QBB393121:QBB393207 QKX393121:QKX393207 QUT393121:QUT393207 REP393121:REP393207 ROL393121:ROL393207 RYH393121:RYH393207 SID393121:SID393207 SRZ393121:SRZ393207 TBV393121:TBV393207 TLR393121:TLR393207 TVN393121:TVN393207 UFJ393121:UFJ393207 UPF393121:UPF393207 UZB393121:UZB393207 VIX393121:VIX393207 VST393121:VST393207 WCP393121:WCP393207 WML393121:WML393207 WWH393121:WWH393207 JV458657:JV458743 TR458657:TR458743 ADN458657:ADN458743 ANJ458657:ANJ458743 AXF458657:AXF458743 BHB458657:BHB458743 BQX458657:BQX458743 CAT458657:CAT458743 CKP458657:CKP458743 CUL458657:CUL458743 DEH458657:DEH458743 DOD458657:DOD458743 DXZ458657:DXZ458743 EHV458657:EHV458743 ERR458657:ERR458743 FBN458657:FBN458743 FLJ458657:FLJ458743 FVF458657:FVF458743 GFB458657:GFB458743 GOX458657:GOX458743 GYT458657:GYT458743 HIP458657:HIP458743 HSL458657:HSL458743 ICH458657:ICH458743 IMD458657:IMD458743 IVZ458657:IVZ458743 JFV458657:JFV458743 JPR458657:JPR458743 JZN458657:JZN458743 KJJ458657:KJJ458743 KTF458657:KTF458743 LDB458657:LDB458743 LMX458657:LMX458743 LWT458657:LWT458743 MGP458657:MGP458743 MQL458657:MQL458743 NAH458657:NAH458743 NKD458657:NKD458743 NTZ458657:NTZ458743 ODV458657:ODV458743 ONR458657:ONR458743 OXN458657:OXN458743 PHJ458657:PHJ458743 PRF458657:PRF458743 QBB458657:QBB458743 QKX458657:QKX458743 QUT458657:QUT458743 REP458657:REP458743 ROL458657:ROL458743 RYH458657:RYH458743 SID458657:SID458743 SRZ458657:SRZ458743 TBV458657:TBV458743 TLR458657:TLR458743 TVN458657:TVN458743 UFJ458657:UFJ458743 UPF458657:UPF458743 UZB458657:UZB458743 VIX458657:VIX458743 VST458657:VST458743 WCP458657:WCP458743 WML458657:WML458743 WWH458657:WWH458743 JV524193:JV524279 TR524193:TR524279 ADN524193:ADN524279 ANJ524193:ANJ524279 AXF524193:AXF524279 BHB524193:BHB524279 BQX524193:BQX524279 CAT524193:CAT524279 CKP524193:CKP524279 CUL524193:CUL524279 DEH524193:DEH524279 DOD524193:DOD524279 DXZ524193:DXZ524279 EHV524193:EHV524279 ERR524193:ERR524279 FBN524193:FBN524279 FLJ524193:FLJ524279 FVF524193:FVF524279 GFB524193:GFB524279 GOX524193:GOX524279 GYT524193:GYT524279 HIP524193:HIP524279 HSL524193:HSL524279 ICH524193:ICH524279 IMD524193:IMD524279 IVZ524193:IVZ524279 JFV524193:JFV524279 JPR524193:JPR524279 JZN524193:JZN524279 KJJ524193:KJJ524279 KTF524193:KTF524279 LDB524193:LDB524279 LMX524193:LMX524279 LWT524193:LWT524279 MGP524193:MGP524279 MQL524193:MQL524279 NAH524193:NAH524279 NKD524193:NKD524279 NTZ524193:NTZ524279 ODV524193:ODV524279 ONR524193:ONR524279 OXN524193:OXN524279 PHJ524193:PHJ524279 PRF524193:PRF524279 QBB524193:QBB524279 QKX524193:QKX524279 QUT524193:QUT524279 REP524193:REP524279 ROL524193:ROL524279 RYH524193:RYH524279 SID524193:SID524279 SRZ524193:SRZ524279 TBV524193:TBV524279 TLR524193:TLR524279 TVN524193:TVN524279 UFJ524193:UFJ524279 UPF524193:UPF524279 UZB524193:UZB524279 VIX524193:VIX524279 VST524193:VST524279 WCP524193:WCP524279 WML524193:WML524279 WWH524193:WWH524279 JV589729:JV589815 TR589729:TR589815 ADN589729:ADN589815 ANJ589729:ANJ589815 AXF589729:AXF589815 BHB589729:BHB589815 BQX589729:BQX589815 CAT589729:CAT589815 CKP589729:CKP589815 CUL589729:CUL589815 DEH589729:DEH589815 DOD589729:DOD589815 DXZ589729:DXZ589815 EHV589729:EHV589815 ERR589729:ERR589815 FBN589729:FBN589815 FLJ589729:FLJ589815 FVF589729:FVF589815 GFB589729:GFB589815 GOX589729:GOX589815 GYT589729:GYT589815 HIP589729:HIP589815 HSL589729:HSL589815 ICH589729:ICH589815 IMD589729:IMD589815 IVZ589729:IVZ589815 JFV589729:JFV589815 JPR589729:JPR589815 JZN589729:JZN589815 KJJ589729:KJJ589815 KTF589729:KTF589815 LDB589729:LDB589815 LMX589729:LMX589815 LWT589729:LWT589815 MGP589729:MGP589815 MQL589729:MQL589815 NAH589729:NAH589815 NKD589729:NKD589815 NTZ589729:NTZ589815 ODV589729:ODV589815 ONR589729:ONR589815 OXN589729:OXN589815 PHJ589729:PHJ589815 PRF589729:PRF589815 QBB589729:QBB589815 QKX589729:QKX589815 QUT589729:QUT589815 REP589729:REP589815 ROL589729:ROL589815 RYH589729:RYH589815 SID589729:SID589815 SRZ589729:SRZ589815 TBV589729:TBV589815 TLR589729:TLR589815 TVN589729:TVN589815 UFJ589729:UFJ589815 UPF589729:UPF589815 UZB589729:UZB589815 VIX589729:VIX589815 VST589729:VST589815 WCP589729:WCP589815 WML589729:WML589815 WWH589729:WWH589815 JV655265:JV655351 TR655265:TR655351 ADN655265:ADN655351 ANJ655265:ANJ655351 AXF655265:AXF655351 BHB655265:BHB655351 BQX655265:BQX655351 CAT655265:CAT655351 CKP655265:CKP655351 CUL655265:CUL655351 DEH655265:DEH655351 DOD655265:DOD655351 DXZ655265:DXZ655351 EHV655265:EHV655351 ERR655265:ERR655351 FBN655265:FBN655351 FLJ655265:FLJ655351 FVF655265:FVF655351 GFB655265:GFB655351 GOX655265:GOX655351 GYT655265:GYT655351 HIP655265:HIP655351 HSL655265:HSL655351 ICH655265:ICH655351 IMD655265:IMD655351 IVZ655265:IVZ655351 JFV655265:JFV655351 JPR655265:JPR655351 JZN655265:JZN655351 KJJ655265:KJJ655351 KTF655265:KTF655351 LDB655265:LDB655351 LMX655265:LMX655351 LWT655265:LWT655351 MGP655265:MGP655351 MQL655265:MQL655351 NAH655265:NAH655351 NKD655265:NKD655351 NTZ655265:NTZ655351 ODV655265:ODV655351 ONR655265:ONR655351 OXN655265:OXN655351 PHJ655265:PHJ655351 PRF655265:PRF655351 QBB655265:QBB655351 QKX655265:QKX655351 QUT655265:QUT655351 REP655265:REP655351 ROL655265:ROL655351 RYH655265:RYH655351 SID655265:SID655351 SRZ655265:SRZ655351 TBV655265:TBV655351 TLR655265:TLR655351 TVN655265:TVN655351 UFJ655265:UFJ655351 UPF655265:UPF655351 UZB655265:UZB655351 VIX655265:VIX655351 VST655265:VST655351 WCP655265:WCP655351 WML655265:WML655351 WWH655265:WWH655351 JV720801:JV720887 TR720801:TR720887 ADN720801:ADN720887 ANJ720801:ANJ720887 AXF720801:AXF720887 BHB720801:BHB720887 BQX720801:BQX720887 CAT720801:CAT720887 CKP720801:CKP720887 CUL720801:CUL720887 DEH720801:DEH720887 DOD720801:DOD720887 DXZ720801:DXZ720887 EHV720801:EHV720887 ERR720801:ERR720887 FBN720801:FBN720887 FLJ720801:FLJ720887 FVF720801:FVF720887 GFB720801:GFB720887 GOX720801:GOX720887 GYT720801:GYT720887 HIP720801:HIP720887 HSL720801:HSL720887 ICH720801:ICH720887 IMD720801:IMD720887 IVZ720801:IVZ720887 JFV720801:JFV720887 JPR720801:JPR720887 JZN720801:JZN720887 KJJ720801:KJJ720887 KTF720801:KTF720887 LDB720801:LDB720887 LMX720801:LMX720887 LWT720801:LWT720887 MGP720801:MGP720887 MQL720801:MQL720887 NAH720801:NAH720887 NKD720801:NKD720887 NTZ720801:NTZ720887 ODV720801:ODV720887 ONR720801:ONR720887 OXN720801:OXN720887 PHJ720801:PHJ720887 PRF720801:PRF720887 QBB720801:QBB720887 QKX720801:QKX720887 QUT720801:QUT720887 REP720801:REP720887 ROL720801:ROL720887 RYH720801:RYH720887 SID720801:SID720887 SRZ720801:SRZ720887 TBV720801:TBV720887 TLR720801:TLR720887 TVN720801:TVN720887 UFJ720801:UFJ720887 UPF720801:UPF720887 UZB720801:UZB720887 VIX720801:VIX720887 VST720801:VST720887 WCP720801:WCP720887 WML720801:WML720887 WWH720801:WWH720887 JV786337:JV786423 TR786337:TR786423 ADN786337:ADN786423 ANJ786337:ANJ786423 AXF786337:AXF786423 BHB786337:BHB786423 BQX786337:BQX786423 CAT786337:CAT786423 CKP786337:CKP786423 CUL786337:CUL786423 DEH786337:DEH786423 DOD786337:DOD786423 DXZ786337:DXZ786423 EHV786337:EHV786423 ERR786337:ERR786423 FBN786337:FBN786423 FLJ786337:FLJ786423 FVF786337:FVF786423 GFB786337:GFB786423 GOX786337:GOX786423 GYT786337:GYT786423 HIP786337:HIP786423 HSL786337:HSL786423 ICH786337:ICH786423 IMD786337:IMD786423 IVZ786337:IVZ786423 JFV786337:JFV786423 JPR786337:JPR786423 JZN786337:JZN786423 KJJ786337:KJJ786423 KTF786337:KTF786423 LDB786337:LDB786423 LMX786337:LMX786423 LWT786337:LWT786423 MGP786337:MGP786423 MQL786337:MQL786423 NAH786337:NAH786423 NKD786337:NKD786423 NTZ786337:NTZ786423 ODV786337:ODV786423 ONR786337:ONR786423 OXN786337:OXN786423 PHJ786337:PHJ786423 PRF786337:PRF786423 QBB786337:QBB786423 QKX786337:QKX786423 QUT786337:QUT786423 REP786337:REP786423 ROL786337:ROL786423 RYH786337:RYH786423 SID786337:SID786423 SRZ786337:SRZ786423 TBV786337:TBV786423 TLR786337:TLR786423 TVN786337:TVN786423 UFJ786337:UFJ786423 UPF786337:UPF786423 UZB786337:UZB786423 VIX786337:VIX786423 VST786337:VST786423 WCP786337:WCP786423 WML786337:WML786423 WWH786337:WWH786423 JV851873:JV851959 TR851873:TR851959 ADN851873:ADN851959 ANJ851873:ANJ851959 AXF851873:AXF851959 BHB851873:BHB851959 BQX851873:BQX851959 CAT851873:CAT851959 CKP851873:CKP851959 CUL851873:CUL851959 DEH851873:DEH851959 DOD851873:DOD851959 DXZ851873:DXZ851959 EHV851873:EHV851959 ERR851873:ERR851959 FBN851873:FBN851959 FLJ851873:FLJ851959 FVF851873:FVF851959 GFB851873:GFB851959 GOX851873:GOX851959 GYT851873:GYT851959 HIP851873:HIP851959 HSL851873:HSL851959 ICH851873:ICH851959 IMD851873:IMD851959 IVZ851873:IVZ851959 JFV851873:JFV851959 JPR851873:JPR851959 JZN851873:JZN851959 KJJ851873:KJJ851959 KTF851873:KTF851959 LDB851873:LDB851959 LMX851873:LMX851959 LWT851873:LWT851959 MGP851873:MGP851959 MQL851873:MQL851959 NAH851873:NAH851959 NKD851873:NKD851959 NTZ851873:NTZ851959 ODV851873:ODV851959 ONR851873:ONR851959 OXN851873:OXN851959 PHJ851873:PHJ851959 PRF851873:PRF851959 QBB851873:QBB851959 QKX851873:QKX851959 QUT851873:QUT851959 REP851873:REP851959 ROL851873:ROL851959 RYH851873:RYH851959 SID851873:SID851959 SRZ851873:SRZ851959 TBV851873:TBV851959 TLR851873:TLR851959 TVN851873:TVN851959 UFJ851873:UFJ851959 UPF851873:UPF851959 UZB851873:UZB851959 VIX851873:VIX851959 VST851873:VST851959 WCP851873:WCP851959 WML851873:WML851959 WWH851873:WWH851959 JV917409:JV917495 TR917409:TR917495 ADN917409:ADN917495 ANJ917409:ANJ917495 AXF917409:AXF917495 BHB917409:BHB917495 BQX917409:BQX917495 CAT917409:CAT917495 CKP917409:CKP917495 CUL917409:CUL917495 DEH917409:DEH917495 DOD917409:DOD917495 DXZ917409:DXZ917495 EHV917409:EHV917495 ERR917409:ERR917495 FBN917409:FBN917495 FLJ917409:FLJ917495 FVF917409:FVF917495 GFB917409:GFB917495 GOX917409:GOX917495 GYT917409:GYT917495 HIP917409:HIP917495 HSL917409:HSL917495 ICH917409:ICH917495 IMD917409:IMD917495 IVZ917409:IVZ917495 JFV917409:JFV917495 JPR917409:JPR917495 JZN917409:JZN917495 KJJ917409:KJJ917495 KTF917409:KTF917495 LDB917409:LDB917495 LMX917409:LMX917495 LWT917409:LWT917495 MGP917409:MGP917495 MQL917409:MQL917495 NAH917409:NAH917495 NKD917409:NKD917495 NTZ917409:NTZ917495 ODV917409:ODV917495 ONR917409:ONR917495 OXN917409:OXN917495 PHJ917409:PHJ917495 PRF917409:PRF917495 QBB917409:QBB917495 QKX917409:QKX917495 QUT917409:QUT917495 REP917409:REP917495 ROL917409:ROL917495 RYH917409:RYH917495 SID917409:SID917495 SRZ917409:SRZ917495 TBV917409:TBV917495 TLR917409:TLR917495 TVN917409:TVN917495 UFJ917409:UFJ917495 UPF917409:UPF917495 UZB917409:UZB917495 VIX917409:VIX917495 VST917409:VST917495 WCP917409:WCP917495 WML917409:WML917495 WWH917409:WWH917495 JV982945:JV983031 TR982945:TR983031 ADN982945:ADN983031 ANJ982945:ANJ983031 AXF982945:AXF983031 BHB982945:BHB983031 BQX982945:BQX983031 CAT982945:CAT983031 CKP982945:CKP983031 CUL982945:CUL983031 DEH982945:DEH983031 DOD982945:DOD983031 DXZ982945:DXZ983031 EHV982945:EHV983031 ERR982945:ERR983031 FBN982945:FBN983031 FLJ982945:FLJ983031 FVF982945:FVF983031 GFB982945:GFB983031 GOX982945:GOX983031 GYT982945:GYT983031 HIP982945:HIP983031 HSL982945:HSL983031 ICH982945:ICH983031 IMD982945:IMD983031 IVZ982945:IVZ983031 JFV982945:JFV983031 JPR982945:JPR983031 JZN982945:JZN983031 KJJ982945:KJJ983031 KTF982945:KTF983031 LDB982945:LDB983031 LMX982945:LMX983031 LWT982945:LWT983031 MGP982945:MGP983031 MQL982945:MQL983031 NAH982945:NAH983031 NKD982945:NKD983031 NTZ982945:NTZ983031 ODV982945:ODV983031 ONR982945:ONR983031 OXN982945:OXN983031 PHJ982945:PHJ983031 PRF982945:PRF983031 QBB982945:QBB983031 QKX982945:QKX983031 QUT982945:QUT983031 REP982945:REP983031 ROL982945:ROL983031 RYH982945:RYH983031 SID982945:SID983031 SRZ982945:SRZ983031 TBV982945:TBV983031 TLR982945:TLR983031 TVN982945:TVN983031 UFJ982945:UFJ983031 UPF982945:UPF983031 UZB982945:UZB983031 VIX982945:VIX983031 VST982945:VST983031 WCP982945:WCP983031 WML982945:WML983031 WWH982945:WWH983031 WWH983065:WWH983068 ADM196637:ADN196642 ANI196637:ANJ196642 AXE196637:AXF196642 BHA196637:BHB196642 BQW196637:BQX196642 CAS196637:CAT196642 CKO196637:CKP196642 CUK196637:CUL196642 DEG196637:DEH196642 DOC196637:DOD196642 DXY196637:DXZ196642 EHU196637:EHV196642 ERQ196637:ERR196642 FBM196637:FBN196642 FLI196637:FLJ196642 FVE196637:FVF196642 GFA196637:GFB196642 GOW196637:GOX196642 GYS196637:GYT196642 HIO196637:HIP196642 HSK196637:HSL196642 ICG196637:ICH196642 IMC196637:IMD196642 IVY196637:IVZ196642 JFU196637:JFV196642 JPQ196637:JPR196642 JZM196637:JZN196642 KJI196637:KJJ196642 KTE196637:KTF196642 LDA196637:LDB196642 LMW196637:LMX196642 LWS196637:LWT196642 MGO196637:MGP196642 MQK196637:MQL196642 NAG196637:NAH196642 NKC196637:NKD196642 NTY196637:NTZ196642 ODU196637:ODV196642 ONQ196637:ONR196642 OXM196637:OXN196642 PHI196637:PHJ196642 PRE196637:PRF196642 QBA196637:QBB196642 QKW196637:QKX196642 QUS196637:QUT196642 REO196637:REP196642 ROK196637:ROL196642 RYG196637:RYH196642 SIC196637:SID196642 SRY196637:SRZ196642 TBU196637:TBV196642 TLQ196637:TLR196642 TVM196637:TVN196642 UFI196637:UFJ196642 UPE196637:UPF196642 UZA196637:UZB196642 VIW196637:VIX196642 VSS196637:VST196642 WCO196637:WCP196642 WMK196637:WML196642 WWG196637:WWH196642 JU262173:JV262178 TQ262173:TR262178 JV65561:JV65564 TR65561:TR65564 ADN65561:ADN65564 ANJ65561:ANJ65564 AXF65561:AXF65564 BHB65561:BHB65564 BQX65561:BQX65564 CAT65561:CAT65564 CKP65561:CKP65564 CUL65561:CUL65564 DEH65561:DEH65564 DOD65561:DOD65564 DXZ65561:DXZ65564 EHV65561:EHV65564 ERR65561:ERR65564 FBN65561:FBN65564 FLJ65561:FLJ65564 FVF65561:FVF65564 GFB65561:GFB65564 GOX65561:GOX65564 GYT65561:GYT65564 HIP65561:HIP65564 HSL65561:HSL65564 ICH65561:ICH65564 IMD65561:IMD65564 IVZ65561:IVZ65564 JFV65561:JFV65564 JPR65561:JPR65564 JZN65561:JZN65564 KJJ65561:KJJ65564 KTF65561:KTF65564 LDB65561:LDB65564 LMX65561:LMX65564 LWT65561:LWT65564 MGP65561:MGP65564 MQL65561:MQL65564 NAH65561:NAH65564 NKD65561:NKD65564 NTZ65561:NTZ65564 ODV65561:ODV65564 ONR65561:ONR65564 OXN65561:OXN65564 PHJ65561:PHJ65564 PRF65561:PRF65564 QBB65561:QBB65564 QKX65561:QKX65564 QUT65561:QUT65564 REP65561:REP65564 ROL65561:ROL65564 RYH65561:RYH65564 SID65561:SID65564 SRZ65561:SRZ65564 TBV65561:TBV65564 TLR65561:TLR65564 TVN65561:TVN65564 UFJ65561:UFJ65564 UPF65561:UPF65564 UZB65561:UZB65564 VIX65561:VIX65564 VST65561:VST65564 WCP65561:WCP65564 WML65561:WML65564 WWH65561:WWH65564 JV131097:JV131100 TR131097:TR131100 ADN131097:ADN131100 ANJ131097:ANJ131100 AXF131097:AXF131100 BHB131097:BHB131100 BQX131097:BQX131100 CAT131097:CAT131100 CKP131097:CKP131100 CUL131097:CUL131100 DEH131097:DEH131100 DOD131097:DOD131100 DXZ131097:DXZ131100 EHV131097:EHV131100 ERR131097:ERR131100 FBN131097:FBN131100 FLJ131097:FLJ131100 FVF131097:FVF131100 GFB131097:GFB131100 GOX131097:GOX131100 GYT131097:GYT131100 HIP131097:HIP131100 HSL131097:HSL131100 ICH131097:ICH131100 IMD131097:IMD131100 IVZ131097:IVZ131100 JFV131097:JFV131100 JPR131097:JPR131100 JZN131097:JZN131100 KJJ131097:KJJ131100 KTF131097:KTF131100 LDB131097:LDB131100 LMX131097:LMX131100 LWT131097:LWT131100 MGP131097:MGP131100 MQL131097:MQL131100 NAH131097:NAH131100 NKD131097:NKD131100 NTZ131097:NTZ131100 ODV131097:ODV131100 ONR131097:ONR131100 OXN131097:OXN131100 PHJ131097:PHJ131100 PRF131097:PRF131100 QBB131097:QBB131100 QKX131097:QKX131100 QUT131097:QUT131100 REP131097:REP131100 ROL131097:ROL131100 RYH131097:RYH131100 SID131097:SID131100 SRZ131097:SRZ131100 TBV131097:TBV131100 TLR131097:TLR131100 TVN131097:TVN131100 UFJ131097:UFJ131100 UPF131097:UPF131100 UZB131097:UZB131100 VIX131097:VIX131100 VST131097:VST131100 WCP131097:WCP131100 WML131097:WML131100 WWH131097:WWH131100 JV196633:JV196636 TR196633:TR196636 ADN196633:ADN196636 ANJ196633:ANJ196636 AXF196633:AXF196636 BHB196633:BHB196636 BQX196633:BQX196636 CAT196633:CAT196636 CKP196633:CKP196636 CUL196633:CUL196636 DEH196633:DEH196636 DOD196633:DOD196636 DXZ196633:DXZ196636 EHV196633:EHV196636 ERR196633:ERR196636 FBN196633:FBN196636 FLJ196633:FLJ196636 FVF196633:FVF196636 GFB196633:GFB196636 GOX196633:GOX196636 GYT196633:GYT196636 HIP196633:HIP196636 HSL196633:HSL196636 ICH196633:ICH196636 IMD196633:IMD196636 IVZ196633:IVZ196636 JFV196633:JFV196636 JPR196633:JPR196636 JZN196633:JZN196636 KJJ196633:KJJ196636 KTF196633:KTF196636 LDB196633:LDB196636 LMX196633:LMX196636 LWT196633:LWT196636 MGP196633:MGP196636 MQL196633:MQL196636 NAH196633:NAH196636 NKD196633:NKD196636 NTZ196633:NTZ196636 ODV196633:ODV196636 ONR196633:ONR196636 OXN196633:OXN196636 PHJ196633:PHJ196636 PRF196633:PRF196636 QBB196633:QBB196636 QKX196633:QKX196636 QUT196633:QUT196636 REP196633:REP196636 ROL196633:ROL196636 RYH196633:RYH196636 SID196633:SID196636 SRZ196633:SRZ196636 TBV196633:TBV196636 TLR196633:TLR196636 TVN196633:TVN196636 UFJ196633:UFJ196636 UPF196633:UPF196636 UZB196633:UZB196636 VIX196633:VIX196636 VST196633:VST196636 WCP196633:WCP196636 WML196633:WML196636 WWH196633:WWH196636 JV262169:JV262172 TR262169:TR262172 ADN262169:ADN262172 ANJ262169:ANJ262172 AXF262169:AXF262172 BHB262169:BHB262172 BQX262169:BQX262172 CAT262169:CAT262172 CKP262169:CKP262172 CUL262169:CUL262172 DEH262169:DEH262172 DOD262169:DOD262172 DXZ262169:DXZ262172 EHV262169:EHV262172 ERR262169:ERR262172 FBN262169:FBN262172 FLJ262169:FLJ262172 FVF262169:FVF262172 GFB262169:GFB262172 GOX262169:GOX262172 GYT262169:GYT262172 HIP262169:HIP262172 HSL262169:HSL262172 ICH262169:ICH262172 IMD262169:IMD262172 IVZ262169:IVZ262172 JFV262169:JFV262172 JPR262169:JPR262172 JZN262169:JZN262172 KJJ262169:KJJ262172 KTF262169:KTF262172 LDB262169:LDB262172 LMX262169:LMX262172 LWT262169:LWT262172 MGP262169:MGP262172 MQL262169:MQL262172 NAH262169:NAH262172 NKD262169:NKD262172 NTZ262169:NTZ262172 ODV262169:ODV262172 ONR262169:ONR262172 OXN262169:OXN262172 PHJ262169:PHJ262172 PRF262169:PRF262172 QBB262169:QBB262172 QKX262169:QKX262172 QUT262169:QUT262172 REP262169:REP262172 ROL262169:ROL262172 RYH262169:RYH262172 SID262169:SID262172 SRZ262169:SRZ262172 TBV262169:TBV262172 TLR262169:TLR262172 TVN262169:TVN262172 UFJ262169:UFJ262172 UPF262169:UPF262172 UZB262169:UZB262172 VIX262169:VIX262172 VST262169:VST262172 WCP262169:WCP262172 WML262169:WML262172 WWH262169:WWH262172 JV327705:JV327708 TR327705:TR327708 ADN327705:ADN327708 ANJ327705:ANJ327708 AXF327705:AXF327708 BHB327705:BHB327708 BQX327705:BQX327708 CAT327705:CAT327708 CKP327705:CKP327708 CUL327705:CUL327708 DEH327705:DEH327708 DOD327705:DOD327708 DXZ327705:DXZ327708 EHV327705:EHV327708 ERR327705:ERR327708 FBN327705:FBN327708 FLJ327705:FLJ327708 FVF327705:FVF327708 GFB327705:GFB327708 GOX327705:GOX327708 GYT327705:GYT327708 HIP327705:HIP327708 HSL327705:HSL327708 ICH327705:ICH327708 IMD327705:IMD327708 IVZ327705:IVZ327708 JFV327705:JFV327708 JPR327705:JPR327708 JZN327705:JZN327708 KJJ327705:KJJ327708 KTF327705:KTF327708 LDB327705:LDB327708 LMX327705:LMX327708 LWT327705:LWT327708 MGP327705:MGP327708 MQL327705:MQL327708 NAH327705:NAH327708 NKD327705:NKD327708 NTZ327705:NTZ327708 ODV327705:ODV327708 ONR327705:ONR327708 OXN327705:OXN327708 PHJ327705:PHJ327708 PRF327705:PRF327708 QBB327705:QBB327708 QKX327705:QKX327708 QUT327705:QUT327708 REP327705:REP327708 ROL327705:ROL327708 RYH327705:RYH327708 SID327705:SID327708 SRZ327705:SRZ327708 TBV327705:TBV327708 TLR327705:TLR327708 TVN327705:TVN327708 UFJ327705:UFJ327708 UPF327705:UPF327708 UZB327705:UZB327708 VIX327705:VIX327708 VST327705:VST327708 WCP327705:WCP327708 WML327705:WML327708 WWH327705:WWH327708 JV393241:JV393244 TR393241:TR393244 ADN393241:ADN393244 ANJ393241:ANJ393244 AXF393241:AXF393244 BHB393241:BHB393244 BQX393241:BQX393244 CAT393241:CAT393244 CKP393241:CKP393244 CUL393241:CUL393244 DEH393241:DEH393244 DOD393241:DOD393244 DXZ393241:DXZ393244 EHV393241:EHV393244 ERR393241:ERR393244 FBN393241:FBN393244 FLJ393241:FLJ393244 FVF393241:FVF393244 GFB393241:GFB393244 GOX393241:GOX393244 GYT393241:GYT393244 HIP393241:HIP393244 HSL393241:HSL393244 ICH393241:ICH393244 IMD393241:IMD393244 IVZ393241:IVZ393244 JFV393241:JFV393244 JPR393241:JPR393244 JZN393241:JZN393244 KJJ393241:KJJ393244 KTF393241:KTF393244 LDB393241:LDB393244 LMX393241:LMX393244 LWT393241:LWT393244 MGP393241:MGP393244 MQL393241:MQL393244 NAH393241:NAH393244 NKD393241:NKD393244 NTZ393241:NTZ393244 ODV393241:ODV393244 ONR393241:ONR393244 OXN393241:OXN393244 PHJ393241:PHJ393244 PRF393241:PRF393244 QBB393241:QBB393244 QKX393241:QKX393244 QUT393241:QUT393244 REP393241:REP393244 ROL393241:ROL393244 RYH393241:RYH393244 SID393241:SID393244 SRZ393241:SRZ393244 TBV393241:TBV393244 TLR393241:TLR393244 TVN393241:TVN393244 UFJ393241:UFJ393244 UPF393241:UPF393244 UZB393241:UZB393244 VIX393241:VIX393244 VST393241:VST393244 WCP393241:WCP393244 WML393241:WML393244 WWH393241:WWH393244 JV458777:JV458780 TR458777:TR458780 ADN458777:ADN458780 ANJ458777:ANJ458780 AXF458777:AXF458780 BHB458777:BHB458780 BQX458777:BQX458780 CAT458777:CAT458780 CKP458777:CKP458780 CUL458777:CUL458780 DEH458777:DEH458780 DOD458777:DOD458780 DXZ458777:DXZ458780 EHV458777:EHV458780 ERR458777:ERR458780 FBN458777:FBN458780 FLJ458777:FLJ458780 FVF458777:FVF458780 GFB458777:GFB458780 GOX458777:GOX458780 GYT458777:GYT458780 HIP458777:HIP458780 HSL458777:HSL458780 ICH458777:ICH458780 IMD458777:IMD458780 IVZ458777:IVZ458780 JFV458777:JFV458780 JPR458777:JPR458780 JZN458777:JZN458780 KJJ458777:KJJ458780 KTF458777:KTF458780 LDB458777:LDB458780 LMX458777:LMX458780 LWT458777:LWT458780 MGP458777:MGP458780 MQL458777:MQL458780 NAH458777:NAH458780 NKD458777:NKD458780 NTZ458777:NTZ458780 ODV458777:ODV458780 ONR458777:ONR458780 OXN458777:OXN458780 PHJ458777:PHJ458780 PRF458777:PRF458780 QBB458777:QBB458780 QKX458777:QKX458780 QUT458777:QUT458780 REP458777:REP458780 ROL458777:ROL458780 RYH458777:RYH458780 SID458777:SID458780 SRZ458777:SRZ458780 TBV458777:TBV458780 TLR458777:TLR458780 TVN458777:TVN458780 UFJ458777:UFJ458780 UPF458777:UPF458780 UZB458777:UZB458780 VIX458777:VIX458780 VST458777:VST458780 WCP458777:WCP458780 WML458777:WML458780 WWH458777:WWH458780 JV524313:JV524316 TR524313:TR524316 ADN524313:ADN524316 ANJ524313:ANJ524316 AXF524313:AXF524316 BHB524313:BHB524316 BQX524313:BQX524316 CAT524313:CAT524316 CKP524313:CKP524316 CUL524313:CUL524316 DEH524313:DEH524316 DOD524313:DOD524316 DXZ524313:DXZ524316 EHV524313:EHV524316 ERR524313:ERR524316 FBN524313:FBN524316 FLJ524313:FLJ524316 FVF524313:FVF524316 GFB524313:GFB524316 GOX524313:GOX524316 GYT524313:GYT524316 HIP524313:HIP524316 HSL524313:HSL524316 ICH524313:ICH524316 IMD524313:IMD524316 IVZ524313:IVZ524316 JFV524313:JFV524316 JPR524313:JPR524316 JZN524313:JZN524316 KJJ524313:KJJ524316 KTF524313:KTF524316 LDB524313:LDB524316 LMX524313:LMX524316 LWT524313:LWT524316 MGP524313:MGP524316 MQL524313:MQL524316 NAH524313:NAH524316 NKD524313:NKD524316 NTZ524313:NTZ524316 ODV524313:ODV524316 ONR524313:ONR524316 OXN524313:OXN524316 PHJ524313:PHJ524316 PRF524313:PRF524316 QBB524313:QBB524316 QKX524313:QKX524316 QUT524313:QUT524316 REP524313:REP524316 ROL524313:ROL524316 RYH524313:RYH524316 SID524313:SID524316 SRZ524313:SRZ524316 TBV524313:TBV524316 TLR524313:TLR524316 TVN524313:TVN524316 UFJ524313:UFJ524316 UPF524313:UPF524316 UZB524313:UZB524316 VIX524313:VIX524316 VST524313:VST524316 WCP524313:WCP524316 WML524313:WML524316 WWH524313:WWH524316 JV589849:JV589852 TR589849:TR589852 ADN589849:ADN589852 ANJ589849:ANJ589852 AXF589849:AXF589852 BHB589849:BHB589852 BQX589849:BQX589852 CAT589849:CAT589852 CKP589849:CKP589852 CUL589849:CUL589852 DEH589849:DEH589852 DOD589849:DOD589852 DXZ589849:DXZ589852 EHV589849:EHV589852 ERR589849:ERR589852 FBN589849:FBN589852 FLJ589849:FLJ589852 FVF589849:FVF589852 GFB589849:GFB589852 GOX589849:GOX589852 GYT589849:GYT589852 HIP589849:HIP589852 HSL589849:HSL589852 ICH589849:ICH589852 IMD589849:IMD589852 IVZ589849:IVZ589852 JFV589849:JFV589852 JPR589849:JPR589852 JZN589849:JZN589852 KJJ589849:KJJ589852 KTF589849:KTF589852 LDB589849:LDB589852 LMX589849:LMX589852 LWT589849:LWT589852 MGP589849:MGP589852 MQL589849:MQL589852 NAH589849:NAH589852 NKD589849:NKD589852 NTZ589849:NTZ589852 ODV589849:ODV589852 ONR589849:ONR589852 OXN589849:OXN589852 PHJ589849:PHJ589852 PRF589849:PRF589852 QBB589849:QBB589852 QKX589849:QKX589852 QUT589849:QUT589852 REP589849:REP589852 ROL589849:ROL589852 RYH589849:RYH589852 SID589849:SID589852 SRZ589849:SRZ589852 TBV589849:TBV589852 TLR589849:TLR589852 TVN589849:TVN589852 UFJ589849:UFJ589852 UPF589849:UPF589852 UZB589849:UZB589852 VIX589849:VIX589852 VST589849:VST589852 WCP589849:WCP589852 WML589849:WML589852 WWH589849:WWH589852 JV655385:JV655388 TR655385:TR655388 ADN655385:ADN655388 ANJ655385:ANJ655388 AXF655385:AXF655388 BHB655385:BHB655388 BQX655385:BQX655388 CAT655385:CAT655388 CKP655385:CKP655388 CUL655385:CUL655388 DEH655385:DEH655388 DOD655385:DOD655388 DXZ655385:DXZ655388 EHV655385:EHV655388 ERR655385:ERR655388 FBN655385:FBN655388 FLJ655385:FLJ655388 FVF655385:FVF655388 GFB655385:GFB655388 GOX655385:GOX655388 GYT655385:GYT655388 HIP655385:HIP655388 HSL655385:HSL655388 ICH655385:ICH655388 IMD655385:IMD655388 IVZ655385:IVZ655388 JFV655385:JFV655388 JPR655385:JPR655388 JZN655385:JZN655388 KJJ655385:KJJ655388 KTF655385:KTF655388 LDB655385:LDB655388 LMX655385:LMX655388 LWT655385:LWT655388 MGP655385:MGP655388 MQL655385:MQL655388 NAH655385:NAH655388 NKD655385:NKD655388 NTZ655385:NTZ655388 ODV655385:ODV655388 ONR655385:ONR655388 OXN655385:OXN655388 PHJ655385:PHJ655388 PRF655385:PRF655388 QBB655385:QBB655388 QKX655385:QKX655388 QUT655385:QUT655388 REP655385:REP655388 ROL655385:ROL655388 RYH655385:RYH655388 SID655385:SID655388 SRZ655385:SRZ655388 TBV655385:TBV655388 TLR655385:TLR655388 TVN655385:TVN655388 UFJ655385:UFJ655388 UPF655385:UPF655388 UZB655385:UZB655388 VIX655385:VIX655388 VST655385:VST655388 WCP655385:WCP655388 WML655385:WML655388 WWH655385:WWH655388 JV720921:JV720924 TR720921:TR720924 ADN720921:ADN720924 ANJ720921:ANJ720924 AXF720921:AXF720924 BHB720921:BHB720924 BQX720921:BQX720924 CAT720921:CAT720924 CKP720921:CKP720924 CUL720921:CUL720924 DEH720921:DEH720924 DOD720921:DOD720924 DXZ720921:DXZ720924 EHV720921:EHV720924 ERR720921:ERR720924 FBN720921:FBN720924 FLJ720921:FLJ720924 FVF720921:FVF720924 GFB720921:GFB720924 GOX720921:GOX720924 GYT720921:GYT720924 HIP720921:HIP720924 HSL720921:HSL720924 ICH720921:ICH720924 IMD720921:IMD720924 IVZ720921:IVZ720924 JFV720921:JFV720924 JPR720921:JPR720924 JZN720921:JZN720924 KJJ720921:KJJ720924 KTF720921:KTF720924 LDB720921:LDB720924 LMX720921:LMX720924 LWT720921:LWT720924 MGP720921:MGP720924 MQL720921:MQL720924 NAH720921:NAH720924 NKD720921:NKD720924 NTZ720921:NTZ720924 ODV720921:ODV720924 ONR720921:ONR720924 OXN720921:OXN720924 PHJ720921:PHJ720924 PRF720921:PRF720924 QBB720921:QBB720924 QKX720921:QKX720924 QUT720921:QUT720924 REP720921:REP720924 ROL720921:ROL720924 RYH720921:RYH720924 SID720921:SID720924 SRZ720921:SRZ720924 TBV720921:TBV720924 TLR720921:TLR720924 TVN720921:TVN720924 UFJ720921:UFJ720924 UPF720921:UPF720924 UZB720921:UZB720924 VIX720921:VIX720924 VST720921:VST720924 WCP720921:WCP720924 WML720921:WML720924 WWH720921:WWH720924 JV786457:JV786460 TR786457:TR786460 ADN786457:ADN786460 ANJ786457:ANJ786460 AXF786457:AXF786460 BHB786457:BHB786460 BQX786457:BQX786460 CAT786457:CAT786460 CKP786457:CKP786460 CUL786457:CUL786460 DEH786457:DEH786460 DOD786457:DOD786460 DXZ786457:DXZ786460 EHV786457:EHV786460 ERR786457:ERR786460 FBN786457:FBN786460 FLJ786457:FLJ786460 FVF786457:FVF786460 GFB786457:GFB786460 GOX786457:GOX786460 GYT786457:GYT786460 HIP786457:HIP786460 HSL786457:HSL786460 ICH786457:ICH786460 IMD786457:IMD786460 IVZ786457:IVZ786460 JFV786457:JFV786460 JPR786457:JPR786460 JZN786457:JZN786460 KJJ786457:KJJ786460 KTF786457:KTF786460 LDB786457:LDB786460 LMX786457:LMX786460 LWT786457:LWT786460 MGP786457:MGP786460 MQL786457:MQL786460 NAH786457:NAH786460 NKD786457:NKD786460 NTZ786457:NTZ786460 ODV786457:ODV786460 ONR786457:ONR786460 OXN786457:OXN786460 PHJ786457:PHJ786460 PRF786457:PRF786460 QBB786457:QBB786460 QKX786457:QKX786460 QUT786457:QUT786460 REP786457:REP786460 ROL786457:ROL786460 RYH786457:RYH786460 SID786457:SID786460 SRZ786457:SRZ786460 TBV786457:TBV786460 TLR786457:TLR786460 TVN786457:TVN786460 UFJ786457:UFJ786460 UPF786457:UPF786460 UZB786457:UZB786460 VIX786457:VIX786460 VST786457:VST786460 WCP786457:WCP786460 WML786457:WML786460 WWH786457:WWH786460 JV851993:JV851996 TR851993:TR851996 ADN851993:ADN851996 ANJ851993:ANJ851996 AXF851993:AXF851996 BHB851993:BHB851996 BQX851993:BQX851996 CAT851993:CAT851996 CKP851993:CKP851996 CUL851993:CUL851996 DEH851993:DEH851996 DOD851993:DOD851996 DXZ851993:DXZ851996 EHV851993:EHV851996 ERR851993:ERR851996 FBN851993:FBN851996 FLJ851993:FLJ851996 FVF851993:FVF851996 GFB851993:GFB851996 GOX851993:GOX851996 GYT851993:GYT851996 HIP851993:HIP851996 HSL851993:HSL851996 ICH851993:ICH851996 IMD851993:IMD851996 IVZ851993:IVZ851996 JFV851993:JFV851996 JPR851993:JPR851996 JZN851993:JZN851996 KJJ851993:KJJ851996 KTF851993:KTF851996 LDB851993:LDB851996 LMX851993:LMX851996 LWT851993:LWT851996 MGP851993:MGP851996 MQL851993:MQL851996 NAH851993:NAH851996 NKD851993:NKD851996 NTZ851993:NTZ851996 ODV851993:ODV851996 ONR851993:ONR851996 OXN851993:OXN851996 PHJ851993:PHJ851996 PRF851993:PRF851996 QBB851993:QBB851996 QKX851993:QKX851996 QUT851993:QUT851996 REP851993:REP851996 ROL851993:ROL851996 RYH851993:RYH851996 SID851993:SID851996 SRZ851993:SRZ851996 TBV851993:TBV851996 TLR851993:TLR851996 TVN851993:TVN851996 UFJ851993:UFJ851996 UPF851993:UPF851996 UZB851993:UZB851996 VIX851993:VIX851996 VST851993:VST851996 WCP851993:WCP851996 WML851993:WML851996 WWH851993:WWH851996 JV917529:JV917532 TR917529:TR917532 ADN917529:ADN917532 ANJ917529:ANJ917532 AXF917529:AXF917532 BHB917529:BHB917532 BQX917529:BQX917532 CAT917529:CAT917532 CKP917529:CKP917532 CUL917529:CUL917532 DEH917529:DEH917532 DOD917529:DOD917532 DXZ917529:DXZ917532 EHV917529:EHV917532 ERR917529:ERR917532 FBN917529:FBN917532 FLJ917529:FLJ917532 FVF917529:FVF917532 GFB917529:GFB917532 GOX917529:GOX917532 GYT917529:GYT917532 HIP917529:HIP917532 HSL917529:HSL917532 ICH917529:ICH917532 IMD917529:IMD917532 IVZ917529:IVZ917532 JFV917529:JFV917532 JPR917529:JPR917532 JZN917529:JZN917532 KJJ917529:KJJ917532 KTF917529:KTF917532 LDB917529:LDB917532 LMX917529:LMX917532 LWT917529:LWT917532 MGP917529:MGP917532 MQL917529:MQL917532 NAH917529:NAH917532 NKD917529:NKD917532 NTZ917529:NTZ917532 ODV917529:ODV917532 ONR917529:ONR917532 OXN917529:OXN917532 PHJ917529:PHJ917532 PRF917529:PRF917532 QBB917529:QBB917532 QKX917529:QKX917532 QUT917529:QUT917532 REP917529:REP917532 ROL917529:ROL917532 RYH917529:RYH917532 SID917529:SID917532 SRZ917529:SRZ917532 TBV917529:TBV917532 TLR917529:TLR917532 TVN917529:TVN917532 UFJ917529:UFJ917532 UPF917529:UPF917532 UZB917529:UZB917532 VIX917529:VIX917532 VST917529:VST917532 WCP917529:WCP917532 WML917529:WML917532 WWH917529:WWH917532 JV983065:JV983068 TR983065:TR983068 ADN983065:ADN983068 ANJ983065:ANJ983068 AXF983065:AXF983068 BHB983065:BHB983068 BQX983065:BQX983068 CAT983065:CAT983068 CKP983065:CKP983068 CUL983065:CUL983068 DEH983065:DEH983068 DOD983065:DOD983068 DXZ983065:DXZ983068 EHV983065:EHV983068 ERR983065:ERR983068 FBN983065:FBN983068 FLJ983065:FLJ983068 FVF983065:FVF983068 GFB983065:GFB983068 GOX983065:GOX983068 GYT983065:GYT983068 HIP983065:HIP983068 HSL983065:HSL983068 ICH983065:ICH983068 IMD983065:IMD983068 IVZ983065:IVZ983068 JFV983065:JFV983068 JPR983065:JPR983068 JZN983065:JZN983068 KJJ983065:KJJ983068 KTF983065:KTF983068 LDB983065:LDB983068 LMX983065:LMX983068 LWT983065:LWT983068 MGP983065:MGP983068 MQL983065:MQL983068 NAH983065:NAH983068 NKD983065:NKD983068 NTZ983065:NTZ983068 ODV983065:ODV983068 ONR983065:ONR983068 OXN983065:OXN983068 PHJ983065:PHJ983068 PRF983065:PRF983068 QBB983065:QBB983068 QKX983065:QKX983068 QUT983065:QUT983068 REP983065:REP983068 ROL983065:ROL983068 RYH983065:RYH983068 SID983065:SID983068 SRZ983065:SRZ983068 TBV983065:TBV983068 TLR983065:TLR983068 TVN983065:TVN983068 UFJ983065:UFJ983068 UPF983065:UPF983068 UZB983065:UZB983068 VIX983065:VIX983068 VST983065:VST983068</xm:sqref>
        </x14:dataValidation>
        <x14:dataValidation type="list" allowBlank="1" showInputMessage="1" showErrorMessage="1" xr:uid="{00000000-0002-0000-0100-0000AC3A0000}">
          <x14:formula1>
            <xm:f>Bases!$A$3:$A$127</xm:f>
          </x14:formula1>
          <xm:sqref>WWA982899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01"/>
  <sheetViews>
    <sheetView topLeftCell="A52" workbookViewId="0">
      <selection activeCell="G87" sqref="G87"/>
    </sheetView>
  </sheetViews>
  <sheetFormatPr baseColWidth="10" defaultRowHeight="14.4" x14ac:dyDescent="0.3"/>
  <cols>
    <col min="1" max="1" width="15.5546875" customWidth="1"/>
    <col min="4" max="4" width="57.6640625" customWidth="1"/>
    <col min="5" max="5" width="22.6640625" customWidth="1"/>
    <col min="9" max="9" width="13.33203125" customWidth="1"/>
    <col min="17" max="17" width="11.44140625" style="74"/>
  </cols>
  <sheetData>
    <row r="1" spans="1:19" ht="41.4" x14ac:dyDescent="0.3">
      <c r="A1" s="27" t="s">
        <v>30</v>
      </c>
      <c r="B1" s="28" t="s">
        <v>31</v>
      </c>
      <c r="C1" s="28" t="s">
        <v>32</v>
      </c>
      <c r="D1" s="29" t="s">
        <v>33</v>
      </c>
      <c r="E1" s="30" t="s">
        <v>34</v>
      </c>
      <c r="F1" s="30" t="s">
        <v>35</v>
      </c>
      <c r="G1" s="31" t="s">
        <v>36</v>
      </c>
      <c r="H1" s="30" t="s">
        <v>37</v>
      </c>
      <c r="I1" s="32" t="s">
        <v>26</v>
      </c>
      <c r="J1" s="31" t="s">
        <v>29</v>
      </c>
      <c r="K1" s="33" t="s">
        <v>16</v>
      </c>
      <c r="L1" s="33" t="s">
        <v>239</v>
      </c>
      <c r="M1" s="57" t="s">
        <v>462</v>
      </c>
      <c r="N1" s="33" t="s">
        <v>461</v>
      </c>
      <c r="O1" s="33" t="s">
        <v>486</v>
      </c>
      <c r="P1" s="33" t="s">
        <v>489</v>
      </c>
      <c r="Q1" s="80" t="s">
        <v>698</v>
      </c>
      <c r="S1" s="55" t="s">
        <v>765</v>
      </c>
    </row>
    <row r="2" spans="1:19" ht="15" customHeight="1" x14ac:dyDescent="0.3">
      <c r="A2" s="59" t="s">
        <v>422</v>
      </c>
      <c r="B2" s="59" t="s">
        <v>55</v>
      </c>
      <c r="C2" s="59"/>
      <c r="D2" s="59" t="s">
        <v>739</v>
      </c>
      <c r="E2" s="35" t="s">
        <v>38</v>
      </c>
      <c r="F2" s="36" t="s">
        <v>39</v>
      </c>
      <c r="G2" s="37" t="s">
        <v>40</v>
      </c>
      <c r="H2" s="38" t="s">
        <v>41</v>
      </c>
      <c r="I2" s="38" t="s">
        <v>42</v>
      </c>
      <c r="J2" s="68" t="s">
        <v>46</v>
      </c>
      <c r="K2" s="39" t="s">
        <v>43</v>
      </c>
      <c r="L2" s="53" t="s">
        <v>46</v>
      </c>
      <c r="M2" s="53" t="s">
        <v>46</v>
      </c>
      <c r="N2" s="55" t="s">
        <v>46</v>
      </c>
      <c r="O2" s="55" t="s">
        <v>46</v>
      </c>
      <c r="P2" s="64">
        <v>0</v>
      </c>
      <c r="Q2" s="53" t="s">
        <v>41</v>
      </c>
      <c r="S2" s="55"/>
    </row>
    <row r="3" spans="1:19" ht="15" customHeight="1" x14ac:dyDescent="0.3">
      <c r="A3" s="60" t="s">
        <v>438</v>
      </c>
      <c r="B3" s="60" t="s">
        <v>55</v>
      </c>
      <c r="C3" s="60"/>
      <c r="D3" s="60" t="s">
        <v>738</v>
      </c>
      <c r="E3" s="40" t="s">
        <v>44</v>
      </c>
      <c r="F3" s="41" t="s">
        <v>45</v>
      </c>
      <c r="G3" s="46" t="s">
        <v>51</v>
      </c>
      <c r="H3" s="43" t="s">
        <v>46</v>
      </c>
      <c r="I3" s="44" t="s">
        <v>47</v>
      </c>
      <c r="J3" s="53" t="s">
        <v>257</v>
      </c>
      <c r="K3" s="49" t="s">
        <v>48</v>
      </c>
      <c r="L3" s="69" t="s">
        <v>463</v>
      </c>
      <c r="M3" s="39" t="s">
        <v>464</v>
      </c>
      <c r="N3" s="39" t="s">
        <v>470</v>
      </c>
      <c r="O3" s="58" t="s">
        <v>487</v>
      </c>
      <c r="P3" s="39">
        <v>1</v>
      </c>
      <c r="Q3" s="81" t="s">
        <v>699</v>
      </c>
    </row>
    <row r="4" spans="1:19" ht="15" customHeight="1" x14ac:dyDescent="0.3">
      <c r="A4" s="60" t="s">
        <v>406</v>
      </c>
      <c r="B4" s="61"/>
      <c r="C4" s="61"/>
      <c r="D4" s="60" t="s">
        <v>73</v>
      </c>
      <c r="E4" s="40" t="s">
        <v>49</v>
      </c>
      <c r="F4" s="41" t="s">
        <v>50</v>
      </c>
      <c r="G4" s="39" t="s">
        <v>54</v>
      </c>
      <c r="H4" s="47"/>
      <c r="I4" s="48" t="s">
        <v>52</v>
      </c>
      <c r="J4" s="45" t="s">
        <v>258</v>
      </c>
      <c r="K4" s="49" t="s">
        <v>764</v>
      </c>
      <c r="L4" s="70" t="s">
        <v>250</v>
      </c>
      <c r="M4" s="58" t="s">
        <v>465</v>
      </c>
      <c r="N4" s="39" t="s">
        <v>471</v>
      </c>
      <c r="O4" s="58" t="s">
        <v>488</v>
      </c>
      <c r="P4" s="39">
        <v>2</v>
      </c>
      <c r="Q4" s="81" t="s">
        <v>700</v>
      </c>
    </row>
    <row r="5" spans="1:19" ht="15" customHeight="1" x14ac:dyDescent="0.3">
      <c r="A5" s="60" t="s">
        <v>419</v>
      </c>
      <c r="B5" s="61"/>
      <c r="C5" s="61"/>
      <c r="D5" s="60" t="s">
        <v>137</v>
      </c>
      <c r="E5" s="40" t="s">
        <v>53</v>
      </c>
      <c r="F5" s="50"/>
      <c r="G5" s="42" t="s">
        <v>495</v>
      </c>
      <c r="H5" s="51"/>
      <c r="I5" s="52"/>
      <c r="J5" s="51"/>
      <c r="K5" s="39" t="s">
        <v>763</v>
      </c>
      <c r="L5" s="39" t="s">
        <v>251</v>
      </c>
      <c r="M5" s="58" t="s">
        <v>466</v>
      </c>
      <c r="N5" s="39" t="s">
        <v>472</v>
      </c>
      <c r="O5" s="34"/>
      <c r="P5" s="71" t="s">
        <v>494</v>
      </c>
      <c r="Q5" s="81" t="s">
        <v>701</v>
      </c>
    </row>
    <row r="6" spans="1:19" ht="15" customHeight="1" x14ac:dyDescent="0.3">
      <c r="A6" s="60" t="s">
        <v>193</v>
      </c>
      <c r="B6" s="61"/>
      <c r="C6" s="61"/>
      <c r="D6" s="60" t="s">
        <v>194</v>
      </c>
      <c r="E6" s="40" t="s">
        <v>56</v>
      </c>
      <c r="F6" s="54"/>
      <c r="G6" s="42" t="s">
        <v>496</v>
      </c>
      <c r="H6" s="51"/>
      <c r="I6" s="51"/>
      <c r="J6" s="51"/>
      <c r="K6" s="76"/>
      <c r="L6" s="39" t="s">
        <v>252</v>
      </c>
      <c r="M6" s="58" t="s">
        <v>467</v>
      </c>
      <c r="N6" s="39" t="s">
        <v>473</v>
      </c>
      <c r="O6" s="34"/>
      <c r="P6" s="72"/>
      <c r="Q6" s="81" t="s">
        <v>702</v>
      </c>
    </row>
    <row r="7" spans="1:19" ht="15" customHeight="1" x14ac:dyDescent="0.3">
      <c r="A7" s="60" t="s">
        <v>766</v>
      </c>
      <c r="B7" s="61"/>
      <c r="C7" s="61"/>
      <c r="D7" s="60" t="s">
        <v>767</v>
      </c>
      <c r="E7" s="40" t="s">
        <v>57</v>
      </c>
      <c r="F7" s="56"/>
      <c r="G7" s="42" t="s">
        <v>497</v>
      </c>
      <c r="H7" s="51"/>
      <c r="I7" s="51"/>
      <c r="J7" s="51"/>
      <c r="K7" s="34"/>
      <c r="L7" s="39" t="s">
        <v>253</v>
      </c>
      <c r="M7" s="58" t="s">
        <v>468</v>
      </c>
      <c r="N7" s="39" t="s">
        <v>474</v>
      </c>
      <c r="O7" s="34"/>
      <c r="P7" s="34"/>
      <c r="Q7" s="81" t="s">
        <v>703</v>
      </c>
    </row>
    <row r="8" spans="1:19" ht="15" customHeight="1" x14ac:dyDescent="0.3">
      <c r="A8" s="60" t="s">
        <v>405</v>
      </c>
      <c r="B8" s="60" t="s">
        <v>55</v>
      </c>
      <c r="C8" s="60"/>
      <c r="D8" s="60" t="s">
        <v>67</v>
      </c>
      <c r="E8" s="40" t="s">
        <v>59</v>
      </c>
      <c r="F8" s="56"/>
      <c r="G8" s="42" t="s">
        <v>498</v>
      </c>
      <c r="H8" s="51"/>
      <c r="I8" s="51"/>
      <c r="J8" s="51"/>
      <c r="K8" s="34"/>
      <c r="L8" s="34"/>
      <c r="M8" s="58" t="s">
        <v>469</v>
      </c>
      <c r="N8" s="39" t="s">
        <v>475</v>
      </c>
      <c r="O8" s="34"/>
      <c r="P8" s="34"/>
      <c r="Q8" s="81" t="s">
        <v>704</v>
      </c>
    </row>
    <row r="9" spans="1:19" ht="15" customHeight="1" x14ac:dyDescent="0.3">
      <c r="A9" s="60" t="s">
        <v>69</v>
      </c>
      <c r="B9" s="60" t="s">
        <v>70</v>
      </c>
      <c r="C9" s="60"/>
      <c r="D9" s="60" t="s">
        <v>71</v>
      </c>
      <c r="E9" s="40" t="s">
        <v>61</v>
      </c>
      <c r="F9" s="56"/>
      <c r="G9" s="65" t="s">
        <v>499</v>
      </c>
      <c r="H9" s="51"/>
      <c r="I9" s="51"/>
      <c r="J9" s="51"/>
      <c r="K9" s="34"/>
      <c r="L9" s="34"/>
      <c r="M9" s="39" t="s">
        <v>481</v>
      </c>
      <c r="N9" s="39" t="s">
        <v>476</v>
      </c>
      <c r="O9" s="34"/>
      <c r="P9" s="34"/>
      <c r="Q9" s="81" t="s">
        <v>705</v>
      </c>
    </row>
    <row r="10" spans="1:19" ht="15" customHeight="1" x14ac:dyDescent="0.3">
      <c r="A10" s="60" t="s">
        <v>418</v>
      </c>
      <c r="B10" s="60" t="s">
        <v>55</v>
      </c>
      <c r="C10" s="60"/>
      <c r="D10" s="60" t="s">
        <v>132</v>
      </c>
      <c r="E10" s="40" t="s">
        <v>62</v>
      </c>
      <c r="F10" s="51"/>
      <c r="G10" s="42" t="s">
        <v>500</v>
      </c>
      <c r="H10" s="51"/>
      <c r="I10" s="51"/>
      <c r="J10" s="51"/>
      <c r="K10" s="34"/>
      <c r="L10" s="34"/>
      <c r="M10" s="39" t="s">
        <v>482</v>
      </c>
      <c r="N10" s="39" t="s">
        <v>477</v>
      </c>
      <c r="O10" s="34"/>
      <c r="P10" s="34"/>
      <c r="Q10" s="81" t="s">
        <v>706</v>
      </c>
    </row>
    <row r="11" spans="1:19" ht="15" customHeight="1" x14ac:dyDescent="0.3">
      <c r="A11" s="60" t="s">
        <v>134</v>
      </c>
      <c r="B11" s="60" t="s">
        <v>70</v>
      </c>
      <c r="C11" s="60"/>
      <c r="D11" s="60" t="s">
        <v>135</v>
      </c>
      <c r="E11" s="40" t="s">
        <v>64</v>
      </c>
      <c r="F11" s="51"/>
      <c r="G11" s="39" t="s">
        <v>485</v>
      </c>
      <c r="H11" s="51"/>
      <c r="I11" s="51"/>
      <c r="J11" s="51"/>
      <c r="K11" s="34"/>
      <c r="L11" s="34"/>
      <c r="M11" s="39" t="s">
        <v>483</v>
      </c>
      <c r="N11" s="39" t="s">
        <v>478</v>
      </c>
      <c r="O11" s="34"/>
      <c r="P11" s="34"/>
      <c r="Q11" s="81" t="s">
        <v>707</v>
      </c>
    </row>
    <row r="12" spans="1:19" ht="15" customHeight="1" x14ac:dyDescent="0.3">
      <c r="A12" s="60" t="s">
        <v>435</v>
      </c>
      <c r="B12" s="60" t="s">
        <v>55</v>
      </c>
      <c r="C12" s="60"/>
      <c r="D12" s="60" t="s">
        <v>190</v>
      </c>
      <c r="E12" s="40" t="s">
        <v>66</v>
      </c>
      <c r="F12" s="51"/>
      <c r="G12" s="42" t="s">
        <v>8</v>
      </c>
      <c r="H12" s="51"/>
      <c r="I12" s="51"/>
      <c r="J12" s="51"/>
      <c r="K12" s="34"/>
      <c r="L12" s="34"/>
      <c r="M12" s="34"/>
      <c r="N12" s="39" t="s">
        <v>479</v>
      </c>
      <c r="O12" s="34"/>
      <c r="P12" s="34"/>
      <c r="Q12" s="81" t="s">
        <v>708</v>
      </c>
    </row>
    <row r="13" spans="1:19" ht="15" customHeight="1" x14ac:dyDescent="0.3">
      <c r="A13" s="60" t="s">
        <v>191</v>
      </c>
      <c r="B13" s="60" t="s">
        <v>70</v>
      </c>
      <c r="C13" s="60"/>
      <c r="D13" s="60" t="s">
        <v>192</v>
      </c>
      <c r="E13" s="40" t="s">
        <v>68</v>
      </c>
      <c r="F13" s="51"/>
      <c r="G13" s="42" t="s">
        <v>58</v>
      </c>
      <c r="H13" s="51"/>
      <c r="I13" s="51"/>
      <c r="J13" s="51"/>
      <c r="K13" s="34"/>
      <c r="L13" s="34"/>
      <c r="M13" s="34"/>
      <c r="N13" s="34"/>
      <c r="O13" s="34"/>
      <c r="P13" s="34"/>
      <c r="Q13" s="81" t="s">
        <v>709</v>
      </c>
    </row>
    <row r="14" spans="1:19" ht="15" customHeight="1" x14ac:dyDescent="0.3">
      <c r="A14" s="60" t="s">
        <v>770</v>
      </c>
      <c r="B14" s="60" t="s">
        <v>55</v>
      </c>
      <c r="C14" s="60"/>
      <c r="D14" s="60" t="s">
        <v>768</v>
      </c>
      <c r="E14" s="40" t="s">
        <v>72</v>
      </c>
      <c r="F14" s="12"/>
      <c r="G14" s="42" t="s">
        <v>60</v>
      </c>
      <c r="H14" s="51"/>
      <c r="I14" s="51"/>
      <c r="J14" s="51"/>
      <c r="K14" s="34"/>
      <c r="L14" s="34"/>
      <c r="M14" s="34"/>
      <c r="N14" s="34"/>
      <c r="O14" s="34"/>
      <c r="P14" s="34"/>
      <c r="Q14" s="81" t="s">
        <v>710</v>
      </c>
    </row>
    <row r="15" spans="1:19" ht="15" customHeight="1" x14ac:dyDescent="0.3">
      <c r="A15" s="60" t="s">
        <v>770</v>
      </c>
      <c r="B15" s="60" t="s">
        <v>70</v>
      </c>
      <c r="C15" s="60"/>
      <c r="D15" s="60" t="s">
        <v>769</v>
      </c>
      <c r="E15" s="40" t="s">
        <v>74</v>
      </c>
      <c r="F15" s="12"/>
      <c r="G15" s="13"/>
      <c r="H15" s="51"/>
      <c r="I15" s="51"/>
      <c r="J15" s="51"/>
      <c r="K15" s="34"/>
      <c r="L15" s="34"/>
      <c r="M15" s="34"/>
      <c r="N15" s="34"/>
      <c r="O15" s="34"/>
      <c r="P15" s="34"/>
      <c r="Q15" s="81" t="s">
        <v>711</v>
      </c>
    </row>
    <row r="16" spans="1:19" ht="15" customHeight="1" x14ac:dyDescent="0.3">
      <c r="A16" s="60" t="s">
        <v>774</v>
      </c>
      <c r="B16" s="60" t="s">
        <v>55</v>
      </c>
      <c r="C16" s="60" t="s">
        <v>81</v>
      </c>
      <c r="D16" s="60" t="s">
        <v>775</v>
      </c>
      <c r="E16" s="40" t="s">
        <v>77</v>
      </c>
      <c r="F16" s="12"/>
      <c r="G16" s="13"/>
      <c r="H16" s="51"/>
      <c r="I16" s="51"/>
      <c r="J16" s="51"/>
      <c r="K16" s="34"/>
      <c r="L16" s="34"/>
      <c r="M16" s="34"/>
      <c r="N16" s="34"/>
      <c r="O16" s="34"/>
      <c r="P16" s="34"/>
    </row>
    <row r="17" spans="1:17" ht="15" customHeight="1" x14ac:dyDescent="0.3">
      <c r="A17" s="60" t="s">
        <v>771</v>
      </c>
      <c r="B17" s="60" t="s">
        <v>55</v>
      </c>
      <c r="C17" s="60" t="s">
        <v>78</v>
      </c>
      <c r="D17" s="60" t="s">
        <v>772</v>
      </c>
      <c r="E17" s="40" t="s">
        <v>80</v>
      </c>
      <c r="F17" s="12"/>
      <c r="G17" s="13"/>
      <c r="H17" s="51"/>
      <c r="I17" s="51"/>
      <c r="J17" s="51"/>
      <c r="K17" s="34"/>
      <c r="L17" s="34"/>
      <c r="M17" s="34"/>
      <c r="N17" s="34"/>
      <c r="O17" s="34"/>
      <c r="P17" s="34"/>
      <c r="Q17"/>
    </row>
    <row r="18" spans="1:17" ht="15" customHeight="1" x14ac:dyDescent="0.3">
      <c r="A18" s="60" t="s">
        <v>232</v>
      </c>
      <c r="B18" s="60" t="s">
        <v>55</v>
      </c>
      <c r="C18" s="60" t="s">
        <v>81</v>
      </c>
      <c r="D18" s="60" t="s">
        <v>233</v>
      </c>
      <c r="E18" s="40" t="s">
        <v>83</v>
      </c>
      <c r="F18" s="12"/>
      <c r="G18" s="13"/>
      <c r="H18" s="51"/>
      <c r="I18" s="51"/>
      <c r="J18" s="51"/>
      <c r="K18" s="34"/>
      <c r="L18" s="34"/>
      <c r="M18" s="34"/>
      <c r="N18" s="34"/>
      <c r="O18" s="34"/>
      <c r="P18" s="34"/>
      <c r="Q18"/>
    </row>
    <row r="19" spans="1:17" ht="15" customHeight="1" x14ac:dyDescent="0.3">
      <c r="A19" s="60" t="s">
        <v>455</v>
      </c>
      <c r="B19" s="60" t="s">
        <v>55</v>
      </c>
      <c r="C19" s="60" t="s">
        <v>84</v>
      </c>
      <c r="D19" s="60" t="s">
        <v>773</v>
      </c>
      <c r="E19" s="40" t="s">
        <v>86</v>
      </c>
      <c r="F19" s="12"/>
      <c r="G19" s="13"/>
      <c r="H19" s="51"/>
      <c r="I19" s="51"/>
      <c r="J19" s="51"/>
      <c r="K19" s="34"/>
      <c r="L19" s="34"/>
      <c r="M19" s="34"/>
      <c r="N19" s="34"/>
      <c r="O19" s="34"/>
      <c r="P19" s="34"/>
      <c r="Q19"/>
    </row>
    <row r="20" spans="1:17" ht="15" customHeight="1" x14ac:dyDescent="0.3">
      <c r="A20" s="60" t="s">
        <v>235</v>
      </c>
      <c r="B20" s="61"/>
      <c r="C20" s="60" t="s">
        <v>81</v>
      </c>
      <c r="D20" s="60" t="s">
        <v>236</v>
      </c>
      <c r="E20" s="40" t="s">
        <v>88</v>
      </c>
      <c r="F20" s="12"/>
      <c r="G20" s="13"/>
      <c r="H20" s="51"/>
      <c r="I20" s="51"/>
      <c r="J20" s="51"/>
      <c r="K20" s="34"/>
      <c r="L20" s="34"/>
      <c r="M20" s="34"/>
      <c r="N20" s="34"/>
      <c r="O20" s="34"/>
      <c r="P20" s="34"/>
      <c r="Q20"/>
    </row>
    <row r="21" spans="1:17" ht="15" customHeight="1" x14ac:dyDescent="0.3">
      <c r="A21" s="60" t="s">
        <v>451</v>
      </c>
      <c r="B21" s="60" t="s">
        <v>55</v>
      </c>
      <c r="C21" s="60" t="s">
        <v>75</v>
      </c>
      <c r="D21" s="60" t="s">
        <v>76</v>
      </c>
      <c r="E21" s="40" t="s">
        <v>90</v>
      </c>
      <c r="F21" s="12"/>
      <c r="G21" s="13"/>
      <c r="H21" s="51"/>
      <c r="I21" s="51"/>
      <c r="J21" s="51"/>
      <c r="K21" s="34"/>
      <c r="L21" s="34"/>
      <c r="M21" s="34"/>
      <c r="N21" s="34"/>
      <c r="O21" s="34"/>
      <c r="P21" s="34"/>
      <c r="Q21"/>
    </row>
    <row r="22" spans="1:17" ht="15" customHeight="1" x14ac:dyDescent="0.3">
      <c r="A22" s="60" t="s">
        <v>452</v>
      </c>
      <c r="B22" s="60" t="s">
        <v>55</v>
      </c>
      <c r="C22" s="60" t="s">
        <v>78</v>
      </c>
      <c r="D22" s="60" t="s">
        <v>79</v>
      </c>
      <c r="E22" s="40" t="s">
        <v>51</v>
      </c>
      <c r="F22" s="12"/>
      <c r="G22" s="13"/>
      <c r="H22" s="51"/>
      <c r="I22" s="51"/>
      <c r="J22" s="51"/>
      <c r="K22" s="34"/>
      <c r="L22" s="34"/>
      <c r="M22" s="34"/>
      <c r="N22" s="34"/>
      <c r="O22" s="34"/>
      <c r="P22" s="34"/>
      <c r="Q22"/>
    </row>
    <row r="23" spans="1:17" ht="15" customHeight="1" x14ac:dyDescent="0.3">
      <c r="A23" s="60" t="s">
        <v>453</v>
      </c>
      <c r="B23" s="60" t="s">
        <v>55</v>
      </c>
      <c r="C23" s="60" t="s">
        <v>81</v>
      </c>
      <c r="D23" s="60" t="s">
        <v>82</v>
      </c>
      <c r="E23" s="40" t="s">
        <v>54</v>
      </c>
      <c r="F23" s="12"/>
      <c r="G23" s="13"/>
      <c r="H23" s="51"/>
      <c r="I23" s="51"/>
      <c r="J23" s="51"/>
      <c r="K23" s="34"/>
      <c r="L23" s="34"/>
      <c r="M23" s="34"/>
      <c r="N23" s="34"/>
      <c r="O23" s="34"/>
      <c r="P23" s="34"/>
      <c r="Q23"/>
    </row>
    <row r="24" spans="1:17" ht="15" customHeight="1" x14ac:dyDescent="0.3">
      <c r="A24" s="60" t="s">
        <v>454</v>
      </c>
      <c r="B24" s="60" t="s">
        <v>55</v>
      </c>
      <c r="C24" s="60" t="s">
        <v>84</v>
      </c>
      <c r="D24" s="60" t="s">
        <v>85</v>
      </c>
      <c r="E24" s="40" t="s">
        <v>93</v>
      </c>
      <c r="F24" s="12"/>
      <c r="G24" s="13"/>
      <c r="H24" s="51"/>
      <c r="I24" s="51"/>
      <c r="J24" s="51"/>
      <c r="K24" s="34"/>
      <c r="L24" s="34"/>
      <c r="M24" s="34"/>
      <c r="N24" s="34"/>
      <c r="O24" s="34"/>
      <c r="P24" s="34"/>
      <c r="Q24"/>
    </row>
    <row r="25" spans="1:17" ht="15" customHeight="1" x14ac:dyDescent="0.3">
      <c r="A25" s="60" t="s">
        <v>139</v>
      </c>
      <c r="B25" s="60" t="s">
        <v>55</v>
      </c>
      <c r="C25" s="60" t="s">
        <v>75</v>
      </c>
      <c r="D25" s="60" t="s">
        <v>140</v>
      </c>
      <c r="E25" s="40" t="s">
        <v>97</v>
      </c>
      <c r="F25" s="12"/>
      <c r="G25" s="13"/>
      <c r="H25" s="51"/>
      <c r="I25" s="51"/>
      <c r="J25" s="51"/>
      <c r="K25" s="34"/>
      <c r="L25" s="34"/>
      <c r="M25" s="34"/>
      <c r="N25" s="34"/>
      <c r="O25" s="34"/>
      <c r="P25" s="34"/>
      <c r="Q25"/>
    </row>
    <row r="26" spans="1:17" ht="15" customHeight="1" x14ac:dyDescent="0.3">
      <c r="A26" s="60" t="s">
        <v>142</v>
      </c>
      <c r="B26" s="60" t="s">
        <v>55</v>
      </c>
      <c r="C26" s="60" t="s">
        <v>78</v>
      </c>
      <c r="D26" s="60" t="s">
        <v>143</v>
      </c>
      <c r="E26" s="41" t="s">
        <v>106</v>
      </c>
      <c r="F26" s="12"/>
      <c r="G26" s="13"/>
      <c r="H26" s="51"/>
      <c r="I26" s="51"/>
      <c r="J26" s="51"/>
      <c r="K26" s="34"/>
      <c r="L26" s="34"/>
      <c r="M26" s="34"/>
      <c r="N26" s="34"/>
      <c r="O26" s="34"/>
      <c r="P26" s="34"/>
      <c r="Q26"/>
    </row>
    <row r="27" spans="1:17" ht="15" customHeight="1" x14ac:dyDescent="0.3">
      <c r="A27" s="60" t="s">
        <v>145</v>
      </c>
      <c r="B27" s="60" t="s">
        <v>55</v>
      </c>
      <c r="C27" s="60" t="s">
        <v>81</v>
      </c>
      <c r="D27" s="60" t="s">
        <v>146</v>
      </c>
      <c r="E27" s="41" t="s">
        <v>108</v>
      </c>
      <c r="F27" s="12"/>
      <c r="G27" s="13"/>
      <c r="H27" s="13"/>
      <c r="I27" s="13"/>
      <c r="J27" s="51"/>
      <c r="K27" s="34"/>
      <c r="L27" s="34"/>
      <c r="M27" s="5"/>
      <c r="N27" s="5"/>
      <c r="O27" s="5"/>
      <c r="P27" s="34"/>
      <c r="Q27"/>
    </row>
    <row r="28" spans="1:17" ht="15" customHeight="1" x14ac:dyDescent="0.3">
      <c r="A28" s="60" t="s">
        <v>148</v>
      </c>
      <c r="B28" s="60" t="s">
        <v>55</v>
      </c>
      <c r="C28" s="60" t="s">
        <v>84</v>
      </c>
      <c r="D28" s="60" t="s">
        <v>149</v>
      </c>
      <c r="E28" s="41" t="s">
        <v>110</v>
      </c>
      <c r="F28" s="12"/>
      <c r="G28" s="13"/>
      <c r="H28" s="13"/>
      <c r="I28" s="13"/>
      <c r="J28" s="13"/>
      <c r="K28" s="34"/>
      <c r="L28" s="34"/>
      <c r="M28" s="5"/>
      <c r="N28" s="5"/>
      <c r="O28" s="5"/>
      <c r="P28" s="5"/>
      <c r="Q28"/>
    </row>
    <row r="29" spans="1:17" ht="15" customHeight="1" x14ac:dyDescent="0.3">
      <c r="A29" s="60" t="s">
        <v>195</v>
      </c>
      <c r="B29" s="60" t="s">
        <v>55</v>
      </c>
      <c r="C29" s="60" t="s">
        <v>75</v>
      </c>
      <c r="D29" s="60" t="s">
        <v>196</v>
      </c>
      <c r="E29" s="41" t="s">
        <v>112</v>
      </c>
      <c r="F29" s="12"/>
      <c r="G29" s="13"/>
      <c r="H29" s="13"/>
      <c r="I29" s="13"/>
      <c r="J29" s="13"/>
      <c r="K29" s="5"/>
      <c r="L29" s="5"/>
      <c r="M29" s="5"/>
      <c r="N29" s="5"/>
      <c r="O29" s="5"/>
      <c r="P29" s="5"/>
      <c r="Q29"/>
    </row>
    <row r="30" spans="1:17" s="74" customFormat="1" ht="15" customHeight="1" x14ac:dyDescent="0.3">
      <c r="A30" s="60" t="s">
        <v>197</v>
      </c>
      <c r="B30" s="60" t="s">
        <v>55</v>
      </c>
      <c r="C30" s="60" t="s">
        <v>78</v>
      </c>
      <c r="D30" s="60" t="s">
        <v>198</v>
      </c>
      <c r="E30" s="41" t="s">
        <v>113</v>
      </c>
      <c r="F30" s="12"/>
      <c r="G30" s="67"/>
      <c r="H30" s="67"/>
      <c r="I30" s="67"/>
      <c r="J30" s="67"/>
      <c r="K30" s="5"/>
      <c r="L30" s="75"/>
      <c r="M30" s="75"/>
      <c r="N30" s="75"/>
      <c r="O30" s="75"/>
      <c r="P30" s="75"/>
    </row>
    <row r="31" spans="1:17" s="74" customFormat="1" ht="15" customHeight="1" x14ac:dyDescent="0.3">
      <c r="A31" s="60" t="s">
        <v>199</v>
      </c>
      <c r="B31" s="60" t="s">
        <v>55</v>
      </c>
      <c r="C31" s="60" t="s">
        <v>81</v>
      </c>
      <c r="D31" s="60" t="s">
        <v>200</v>
      </c>
      <c r="E31" s="41" t="s">
        <v>115</v>
      </c>
      <c r="F31" s="12"/>
      <c r="G31" s="67"/>
      <c r="H31" s="67"/>
      <c r="I31" s="67"/>
      <c r="J31" s="67"/>
      <c r="K31" s="5"/>
      <c r="L31" s="75"/>
      <c r="M31" s="75"/>
      <c r="N31" s="75"/>
      <c r="O31" s="75"/>
      <c r="P31" s="75"/>
    </row>
    <row r="32" spans="1:17" s="74" customFormat="1" ht="15" customHeight="1" x14ac:dyDescent="0.3">
      <c r="A32" s="60" t="s">
        <v>455</v>
      </c>
      <c r="B32" s="60" t="s">
        <v>55</v>
      </c>
      <c r="C32" s="60" t="s">
        <v>84</v>
      </c>
      <c r="D32" s="60" t="s">
        <v>201</v>
      </c>
      <c r="E32" s="41" t="s">
        <v>116</v>
      </c>
      <c r="F32" s="12"/>
      <c r="G32" s="67"/>
      <c r="H32" s="67"/>
      <c r="I32" s="67"/>
      <c r="J32" s="67"/>
      <c r="K32" s="75"/>
      <c r="L32" s="75"/>
      <c r="M32" s="75"/>
      <c r="N32" s="75"/>
      <c r="O32" s="75"/>
      <c r="P32" s="75"/>
    </row>
    <row r="33" spans="1:17" ht="15" customHeight="1" x14ac:dyDescent="0.3">
      <c r="A33" s="60" t="s">
        <v>760</v>
      </c>
      <c r="B33" s="60"/>
      <c r="C33" s="60" t="s">
        <v>81</v>
      </c>
      <c r="D33" s="60" t="s">
        <v>757</v>
      </c>
      <c r="E33" s="40" t="s">
        <v>117</v>
      </c>
      <c r="F33" s="12"/>
      <c r="G33" s="13"/>
      <c r="H33" s="13"/>
      <c r="I33" s="13"/>
      <c r="J33" s="13"/>
      <c r="K33" s="75"/>
      <c r="L33" s="5"/>
      <c r="M33" s="5"/>
      <c r="N33" s="5"/>
      <c r="O33" s="5"/>
      <c r="P33" s="5"/>
      <c r="Q33"/>
    </row>
    <row r="34" spans="1:17" ht="15" customHeight="1" x14ac:dyDescent="0.3">
      <c r="A34" s="60" t="s">
        <v>761</v>
      </c>
      <c r="B34" s="60"/>
      <c r="C34" s="60" t="s">
        <v>81</v>
      </c>
      <c r="D34" s="60" t="s">
        <v>758</v>
      </c>
      <c r="E34" s="40" t="s">
        <v>120</v>
      </c>
      <c r="F34" s="12"/>
      <c r="G34" s="13"/>
      <c r="H34" s="13"/>
      <c r="I34" s="13"/>
      <c r="J34" s="13"/>
      <c r="K34" s="75"/>
      <c r="L34" s="5"/>
      <c r="M34" s="5"/>
      <c r="N34" s="5"/>
      <c r="O34" s="5"/>
      <c r="P34" s="5"/>
      <c r="Q34"/>
    </row>
    <row r="35" spans="1:17" ht="15" customHeight="1" x14ac:dyDescent="0.3">
      <c r="A35" s="60" t="s">
        <v>762</v>
      </c>
      <c r="B35" s="60"/>
      <c r="C35" s="60" t="s">
        <v>81</v>
      </c>
      <c r="D35" s="60" t="s">
        <v>759</v>
      </c>
      <c r="E35" s="41" t="s">
        <v>123</v>
      </c>
      <c r="F35" s="12"/>
      <c r="G35" s="13"/>
      <c r="H35" s="13"/>
      <c r="I35" s="13"/>
      <c r="J35" s="13"/>
      <c r="K35" s="5"/>
      <c r="L35" s="5"/>
      <c r="M35" s="5"/>
      <c r="N35" s="5"/>
      <c r="O35" s="5"/>
      <c r="P35" s="5"/>
      <c r="Q35"/>
    </row>
    <row r="36" spans="1:17" ht="15" customHeight="1" x14ac:dyDescent="0.3">
      <c r="A36" s="60" t="s">
        <v>407</v>
      </c>
      <c r="B36" s="60"/>
      <c r="C36" s="60"/>
      <c r="D36" s="60" t="s">
        <v>87</v>
      </c>
      <c r="E36" s="41" t="s">
        <v>125</v>
      </c>
      <c r="F36" s="12"/>
      <c r="G36" s="13"/>
      <c r="H36" s="13"/>
      <c r="I36" s="13"/>
      <c r="J36" s="13"/>
      <c r="K36" s="5"/>
      <c r="L36" s="5"/>
      <c r="M36" s="5"/>
      <c r="N36" s="5"/>
      <c r="O36" s="5"/>
      <c r="P36" s="5"/>
      <c r="Q36"/>
    </row>
    <row r="37" spans="1:17" ht="15" customHeight="1" x14ac:dyDescent="0.3">
      <c r="A37" s="60" t="s">
        <v>420</v>
      </c>
      <c r="B37" s="60"/>
      <c r="C37" s="60"/>
      <c r="D37" s="60" t="s">
        <v>151</v>
      </c>
      <c r="E37" s="41" t="s">
        <v>127</v>
      </c>
      <c r="F37" s="12"/>
      <c r="G37" s="13"/>
      <c r="H37" s="13"/>
      <c r="I37" s="13"/>
      <c r="J37" s="13"/>
      <c r="K37" s="5"/>
      <c r="L37" s="5"/>
      <c r="M37" s="5"/>
      <c r="N37" s="5"/>
      <c r="O37" s="5"/>
      <c r="P37" s="5"/>
      <c r="Q37"/>
    </row>
    <row r="38" spans="1:17" ht="15" customHeight="1" x14ac:dyDescent="0.3">
      <c r="A38" s="60" t="s">
        <v>436</v>
      </c>
      <c r="B38" s="60"/>
      <c r="C38" s="60"/>
      <c r="D38" s="60" t="s">
        <v>202</v>
      </c>
      <c r="E38" s="41" t="s">
        <v>129</v>
      </c>
      <c r="F38" s="12"/>
      <c r="G38" s="13"/>
      <c r="H38" s="13"/>
      <c r="I38" s="13"/>
      <c r="J38" s="13"/>
      <c r="K38" s="5"/>
      <c r="L38" s="5"/>
      <c r="M38" s="5"/>
      <c r="N38" s="5"/>
      <c r="O38" s="5"/>
      <c r="P38" s="5"/>
      <c r="Q38"/>
    </row>
    <row r="39" spans="1:17" ht="15" customHeight="1" x14ac:dyDescent="0.3">
      <c r="A39" s="60" t="s">
        <v>776</v>
      </c>
      <c r="B39" s="60"/>
      <c r="C39" s="60"/>
      <c r="D39" s="60" t="s">
        <v>777</v>
      </c>
      <c r="E39" s="41" t="s">
        <v>131</v>
      </c>
      <c r="F39" s="12"/>
      <c r="G39" s="13"/>
      <c r="H39" s="13"/>
      <c r="I39" s="13"/>
      <c r="J39" s="13"/>
      <c r="K39" s="5"/>
      <c r="L39" s="5"/>
      <c r="M39" s="5"/>
      <c r="N39" s="5"/>
      <c r="O39" s="5"/>
      <c r="P39" s="5"/>
      <c r="Q39"/>
    </row>
    <row r="40" spans="1:17" ht="15" customHeight="1" x14ac:dyDescent="0.3">
      <c r="A40" s="60" t="s">
        <v>408</v>
      </c>
      <c r="B40" s="61"/>
      <c r="C40" s="61"/>
      <c r="D40" s="60" t="s">
        <v>89</v>
      </c>
      <c r="E40" s="41" t="s">
        <v>133</v>
      </c>
      <c r="F40" s="12"/>
      <c r="G40" s="13"/>
      <c r="H40" s="13"/>
      <c r="I40" s="13"/>
      <c r="J40" s="13"/>
      <c r="K40" s="5"/>
      <c r="L40" s="5"/>
      <c r="M40" s="5"/>
      <c r="N40" s="5"/>
      <c r="O40" s="5"/>
      <c r="P40" s="5"/>
      <c r="Q40"/>
    </row>
    <row r="41" spans="1:17" ht="15" customHeight="1" x14ac:dyDescent="0.3">
      <c r="A41" s="60" t="s">
        <v>421</v>
      </c>
      <c r="B41" s="61"/>
      <c r="C41" s="61"/>
      <c r="D41" s="60" t="s">
        <v>153</v>
      </c>
      <c r="E41" s="41" t="s">
        <v>136</v>
      </c>
      <c r="F41" s="13"/>
      <c r="G41" s="13"/>
      <c r="H41" s="13"/>
      <c r="I41" s="13"/>
      <c r="J41" s="13"/>
      <c r="K41" s="5"/>
      <c r="L41" s="5"/>
      <c r="M41" s="5"/>
      <c r="N41" s="5"/>
      <c r="O41" s="5"/>
      <c r="P41" s="5"/>
      <c r="Q41"/>
    </row>
    <row r="42" spans="1:17" ht="15" customHeight="1" x14ac:dyDescent="0.3">
      <c r="A42" s="60" t="s">
        <v>437</v>
      </c>
      <c r="B42" s="61"/>
      <c r="C42" s="61"/>
      <c r="D42" s="60" t="s">
        <v>203</v>
      </c>
      <c r="E42" s="41" t="s">
        <v>138</v>
      </c>
      <c r="F42" s="13"/>
      <c r="G42" s="13"/>
      <c r="H42" s="13"/>
      <c r="I42" s="13"/>
      <c r="J42" s="13"/>
      <c r="K42" s="5"/>
      <c r="L42" s="5"/>
      <c r="M42" s="5"/>
      <c r="N42" s="5"/>
      <c r="O42" s="5"/>
      <c r="P42" s="5"/>
      <c r="Q42"/>
    </row>
    <row r="43" spans="1:17" ht="15" customHeight="1" x14ac:dyDescent="0.3">
      <c r="A43" s="60" t="s">
        <v>778</v>
      </c>
      <c r="B43" s="61"/>
      <c r="C43" s="61"/>
      <c r="D43" s="60" t="s">
        <v>779</v>
      </c>
      <c r="E43" s="41" t="s">
        <v>141</v>
      </c>
      <c r="F43" s="12"/>
      <c r="G43" s="13"/>
      <c r="H43" s="13"/>
      <c r="I43" s="13"/>
      <c r="J43" s="13"/>
      <c r="K43" s="5"/>
      <c r="L43" s="5"/>
      <c r="M43" s="5"/>
      <c r="N43" s="5"/>
      <c r="O43" s="5"/>
      <c r="P43" s="5"/>
      <c r="Q43"/>
    </row>
    <row r="44" spans="1:17" ht="15" customHeight="1" x14ac:dyDescent="0.3">
      <c r="A44" s="60" t="s">
        <v>404</v>
      </c>
      <c r="B44" s="61"/>
      <c r="C44" s="61"/>
      <c r="D44" s="60" t="s">
        <v>65</v>
      </c>
      <c r="E44" s="41" t="s">
        <v>144</v>
      </c>
      <c r="F44" s="12"/>
      <c r="G44" s="13"/>
      <c r="H44" s="13"/>
      <c r="I44" s="13"/>
      <c r="J44" s="13"/>
      <c r="K44" s="5"/>
      <c r="L44" s="5"/>
      <c r="M44" s="5"/>
      <c r="N44" s="5"/>
      <c r="O44" s="5"/>
      <c r="P44" s="5"/>
      <c r="Q44"/>
    </row>
    <row r="45" spans="1:17" ht="15" customHeight="1" x14ac:dyDescent="0.3">
      <c r="A45" s="60" t="s">
        <v>417</v>
      </c>
      <c r="B45" s="61"/>
      <c r="C45" s="61"/>
      <c r="D45" s="60" t="s">
        <v>130</v>
      </c>
      <c r="E45" s="41" t="s">
        <v>147</v>
      </c>
      <c r="F45" s="12"/>
      <c r="G45" s="13"/>
      <c r="H45" s="13"/>
      <c r="I45" s="13"/>
      <c r="J45" s="13"/>
      <c r="K45" s="5"/>
      <c r="L45" s="5"/>
      <c r="M45" s="5"/>
      <c r="N45" s="5"/>
      <c r="O45" s="5"/>
      <c r="P45" s="5"/>
      <c r="Q45"/>
    </row>
    <row r="46" spans="1:17" ht="15" customHeight="1" x14ac:dyDescent="0.3">
      <c r="A46" s="60" t="s">
        <v>434</v>
      </c>
      <c r="B46" s="61"/>
      <c r="C46" s="61"/>
      <c r="D46" s="60" t="s">
        <v>189</v>
      </c>
      <c r="E46" s="63" t="s">
        <v>150</v>
      </c>
      <c r="F46" s="12"/>
      <c r="G46" s="13"/>
      <c r="H46" s="13"/>
      <c r="I46" s="13"/>
      <c r="J46" s="13"/>
      <c r="K46" s="5"/>
      <c r="L46" s="5"/>
      <c r="M46" s="5"/>
      <c r="N46" s="5"/>
      <c r="O46" s="5"/>
      <c r="P46" s="5"/>
      <c r="Q46"/>
    </row>
    <row r="47" spans="1:17" s="74" customFormat="1" ht="15" customHeight="1" x14ac:dyDescent="0.3">
      <c r="A47" s="60" t="s">
        <v>780</v>
      </c>
      <c r="B47" s="61"/>
      <c r="C47" s="61"/>
      <c r="D47" s="60" t="s">
        <v>781</v>
      </c>
      <c r="E47" s="63" t="s">
        <v>152</v>
      </c>
      <c r="F47" s="12"/>
      <c r="G47" s="67"/>
      <c r="H47" s="67"/>
      <c r="I47" s="67"/>
      <c r="J47" s="67"/>
      <c r="K47" s="5"/>
      <c r="L47" s="75"/>
      <c r="M47" s="75"/>
      <c r="N47" s="75"/>
      <c r="O47" s="75"/>
      <c r="P47" s="75"/>
    </row>
    <row r="48" spans="1:17" s="74" customFormat="1" ht="15" customHeight="1" x14ac:dyDescent="0.3">
      <c r="A48" s="60" t="s">
        <v>449</v>
      </c>
      <c r="B48" s="60" t="s">
        <v>55</v>
      </c>
      <c r="C48" s="60"/>
      <c r="D48" s="60" t="s">
        <v>231</v>
      </c>
      <c r="E48" s="63" t="s">
        <v>154</v>
      </c>
      <c r="F48" s="12"/>
      <c r="G48" s="67"/>
      <c r="H48" s="67"/>
      <c r="I48" s="67"/>
      <c r="J48" s="67"/>
      <c r="K48" s="5"/>
      <c r="L48" s="75"/>
      <c r="M48" s="75"/>
      <c r="N48" s="75"/>
      <c r="O48" s="75"/>
      <c r="P48" s="75"/>
    </row>
    <row r="49" spans="1:17" ht="15" customHeight="1" x14ac:dyDescent="0.3">
      <c r="A49" s="60" t="s">
        <v>399</v>
      </c>
      <c r="B49" s="60" t="s">
        <v>55</v>
      </c>
      <c r="C49" s="60"/>
      <c r="D49" s="60" t="s">
        <v>234</v>
      </c>
      <c r="E49" s="63" t="s">
        <v>155</v>
      </c>
      <c r="F49" s="12"/>
      <c r="G49" s="13"/>
      <c r="H49" s="13"/>
      <c r="I49" s="13"/>
      <c r="J49" s="13"/>
      <c r="K49" s="75"/>
      <c r="L49" s="5"/>
      <c r="M49" s="5"/>
      <c r="N49" s="5"/>
      <c r="O49" s="5"/>
      <c r="P49" s="5"/>
      <c r="Q49"/>
    </row>
    <row r="50" spans="1:17" ht="15" customHeight="1" x14ac:dyDescent="0.3">
      <c r="A50" s="60" t="s">
        <v>403</v>
      </c>
      <c r="B50" s="60" t="s">
        <v>55</v>
      </c>
      <c r="C50" s="60"/>
      <c r="D50" s="60" t="s">
        <v>63</v>
      </c>
      <c r="E50" s="63" t="s">
        <v>157</v>
      </c>
      <c r="F50" s="12"/>
      <c r="G50" s="13"/>
      <c r="H50" s="13"/>
      <c r="I50" s="13"/>
      <c r="J50" s="13"/>
      <c r="K50" s="75"/>
      <c r="L50" s="5"/>
      <c r="M50" s="5"/>
      <c r="N50" s="5"/>
      <c r="O50" s="5"/>
      <c r="P50" s="5"/>
      <c r="Q50"/>
    </row>
    <row r="51" spans="1:17" ht="15" customHeight="1" x14ac:dyDescent="0.3">
      <c r="A51" s="60" t="s">
        <v>416</v>
      </c>
      <c r="B51" s="60" t="s">
        <v>55</v>
      </c>
      <c r="C51" s="60"/>
      <c r="D51" s="60" t="s">
        <v>128</v>
      </c>
      <c r="E51" s="79" t="s">
        <v>259</v>
      </c>
      <c r="F51" s="12"/>
      <c r="G51" s="13"/>
      <c r="H51" s="13"/>
      <c r="I51" s="13"/>
      <c r="J51" s="13"/>
      <c r="K51" s="5"/>
      <c r="L51" s="5"/>
      <c r="M51" s="5"/>
      <c r="N51" s="5"/>
      <c r="O51" s="5"/>
      <c r="P51" s="5"/>
      <c r="Q51"/>
    </row>
    <row r="52" spans="1:17" ht="15" customHeight="1" x14ac:dyDescent="0.3">
      <c r="A52" s="60" t="s">
        <v>433</v>
      </c>
      <c r="B52" s="60" t="s">
        <v>55</v>
      </c>
      <c r="C52" s="60"/>
      <c r="D52" s="60" t="s">
        <v>188</v>
      </c>
      <c r="E52" s="79" t="s">
        <v>260</v>
      </c>
      <c r="F52" s="12"/>
      <c r="G52" s="13"/>
      <c r="H52" s="13"/>
      <c r="I52" s="13"/>
      <c r="J52" s="13"/>
      <c r="K52" s="5"/>
      <c r="L52" s="5"/>
      <c r="M52" s="5"/>
      <c r="N52" s="5"/>
      <c r="O52" s="5"/>
      <c r="P52" s="5"/>
      <c r="Q52"/>
    </row>
    <row r="53" spans="1:17" ht="15" customHeight="1" x14ac:dyDescent="0.3">
      <c r="A53" s="60" t="s">
        <v>432</v>
      </c>
      <c r="B53" s="61"/>
      <c r="C53" s="60"/>
      <c r="D53" s="60" t="s">
        <v>187</v>
      </c>
      <c r="E53" s="79" t="s">
        <v>261</v>
      </c>
      <c r="F53" s="12"/>
      <c r="G53" s="13"/>
      <c r="H53" s="13"/>
      <c r="I53" s="13"/>
      <c r="J53" s="13"/>
      <c r="K53" s="5"/>
      <c r="L53" s="5"/>
      <c r="M53" s="5"/>
      <c r="N53" s="5"/>
      <c r="O53" s="5"/>
      <c r="P53" s="5"/>
      <c r="Q53"/>
    </row>
    <row r="54" spans="1:17" ht="15" customHeight="1" x14ac:dyDescent="0.3">
      <c r="A54" s="60" t="s">
        <v>448</v>
      </c>
      <c r="B54" s="61"/>
      <c r="C54" s="53"/>
      <c r="D54" s="60" t="s">
        <v>230</v>
      </c>
      <c r="E54" s="79" t="s">
        <v>262</v>
      </c>
      <c r="F54" s="12"/>
      <c r="G54" s="13"/>
      <c r="H54" s="13"/>
      <c r="I54" s="13"/>
      <c r="J54" s="13"/>
      <c r="K54" s="5"/>
      <c r="L54" s="5"/>
      <c r="M54" s="5"/>
      <c r="N54" s="5"/>
      <c r="O54" s="5"/>
      <c r="P54" s="5"/>
      <c r="Q54"/>
    </row>
    <row r="55" spans="1:17" ht="15" customHeight="1" x14ac:dyDescent="0.3">
      <c r="A55" s="60" t="s">
        <v>450</v>
      </c>
      <c r="B55" s="61"/>
      <c r="C55" s="60"/>
      <c r="D55" s="60" t="s">
        <v>748</v>
      </c>
      <c r="E55" s="79" t="s">
        <v>263</v>
      </c>
      <c r="F55" s="12"/>
      <c r="G55" s="13"/>
      <c r="H55" s="13"/>
      <c r="I55" s="13"/>
      <c r="J55" s="13"/>
      <c r="K55" s="5"/>
      <c r="L55" s="5"/>
      <c r="M55" s="5"/>
      <c r="N55" s="5"/>
      <c r="O55" s="5"/>
      <c r="P55" s="5"/>
      <c r="Q55"/>
    </row>
    <row r="56" spans="1:17" ht="15" customHeight="1" x14ac:dyDescent="0.3">
      <c r="A56" s="60" t="s">
        <v>753</v>
      </c>
      <c r="B56" s="61"/>
      <c r="C56" s="60"/>
      <c r="D56" s="60" t="s">
        <v>755</v>
      </c>
      <c r="E56" s="79" t="s">
        <v>264</v>
      </c>
      <c r="F56" s="12"/>
      <c r="G56" s="13"/>
      <c r="H56" s="13"/>
      <c r="I56" s="13"/>
      <c r="J56" s="13"/>
      <c r="K56" s="5"/>
      <c r="L56" s="5"/>
      <c r="M56" s="5"/>
      <c r="N56" s="5"/>
      <c r="O56" s="5"/>
      <c r="P56" s="5"/>
      <c r="Q56"/>
    </row>
    <row r="57" spans="1:17" ht="15" customHeight="1" x14ac:dyDescent="0.3">
      <c r="A57" s="60" t="s">
        <v>754</v>
      </c>
      <c r="B57" s="61"/>
      <c r="C57" s="60"/>
      <c r="D57" s="60" t="s">
        <v>756</v>
      </c>
      <c r="E57" s="79" t="s">
        <v>265</v>
      </c>
      <c r="F57" s="12"/>
      <c r="G57" s="13"/>
      <c r="H57" s="13"/>
      <c r="I57" s="13"/>
      <c r="J57" s="13"/>
      <c r="K57" s="5"/>
      <c r="L57" s="5"/>
      <c r="M57" s="5"/>
      <c r="N57" s="5"/>
      <c r="O57" s="5"/>
      <c r="P57" s="5"/>
      <c r="Q57"/>
    </row>
    <row r="58" spans="1:17" ht="15" customHeight="1" x14ac:dyDescent="0.3">
      <c r="A58" s="60" t="s">
        <v>186</v>
      </c>
      <c r="B58" s="61"/>
      <c r="C58" s="53"/>
      <c r="D58" s="60" t="s">
        <v>749</v>
      </c>
      <c r="E58" s="79" t="s">
        <v>266</v>
      </c>
      <c r="F58" s="12"/>
      <c r="G58" s="13"/>
      <c r="H58" s="13"/>
      <c r="I58" s="13"/>
      <c r="J58" s="13"/>
      <c r="K58" s="5"/>
      <c r="L58" s="5"/>
      <c r="M58" s="5"/>
      <c r="N58" s="5"/>
      <c r="O58" s="5"/>
      <c r="P58" s="5"/>
      <c r="Q58"/>
    </row>
    <row r="59" spans="1:17" ht="15" customHeight="1" x14ac:dyDescent="0.3">
      <c r="A59" s="60" t="s">
        <v>229</v>
      </c>
      <c r="B59" s="61"/>
      <c r="C59" s="53"/>
      <c r="D59" s="62" t="s">
        <v>750</v>
      </c>
      <c r="E59" s="79" t="s">
        <v>267</v>
      </c>
      <c r="F59" s="12"/>
      <c r="G59" s="13"/>
      <c r="H59" s="13"/>
      <c r="I59" s="13"/>
      <c r="J59" s="13"/>
      <c r="K59" s="5"/>
      <c r="L59" s="5"/>
      <c r="M59" s="5"/>
      <c r="N59" s="5"/>
      <c r="O59" s="5"/>
      <c r="P59" s="5"/>
      <c r="Q59"/>
    </row>
    <row r="60" spans="1:17" ht="15" customHeight="1" x14ac:dyDescent="0.3">
      <c r="A60" s="60" t="s">
        <v>431</v>
      </c>
      <c r="B60" s="61"/>
      <c r="C60" s="53"/>
      <c r="D60" s="62" t="s">
        <v>751</v>
      </c>
      <c r="E60" s="79" t="s">
        <v>268</v>
      </c>
      <c r="F60" s="12"/>
      <c r="G60" s="13"/>
      <c r="H60" s="13"/>
      <c r="I60" s="13"/>
      <c r="J60" s="13"/>
      <c r="K60" s="5"/>
      <c r="L60" s="5"/>
      <c r="M60" s="5"/>
      <c r="N60" s="5"/>
      <c r="O60" s="5"/>
      <c r="P60" s="5"/>
      <c r="Q60"/>
    </row>
    <row r="61" spans="1:17" ht="15" customHeight="1" x14ac:dyDescent="0.3">
      <c r="A61" s="60" t="s">
        <v>447</v>
      </c>
      <c r="B61" s="61"/>
      <c r="C61" s="53"/>
      <c r="D61" s="62" t="s">
        <v>752</v>
      </c>
      <c r="E61" s="79" t="s">
        <v>506</v>
      </c>
      <c r="F61" s="12"/>
      <c r="G61" s="13"/>
      <c r="H61" s="13"/>
      <c r="I61" s="13"/>
      <c r="J61" s="13"/>
      <c r="K61" s="5"/>
      <c r="L61" s="5"/>
      <c r="M61" s="5"/>
      <c r="N61" s="5"/>
      <c r="O61" s="5"/>
      <c r="P61" s="5"/>
      <c r="Q61"/>
    </row>
    <row r="62" spans="1:17" ht="15" customHeight="1" x14ac:dyDescent="0.3">
      <c r="A62" s="60" t="s">
        <v>411</v>
      </c>
      <c r="B62" s="61"/>
      <c r="C62" s="61"/>
      <c r="D62" s="62" t="s">
        <v>104</v>
      </c>
      <c r="E62" s="79" t="s">
        <v>507</v>
      </c>
      <c r="F62" s="12"/>
      <c r="G62" s="13"/>
      <c r="H62" s="13"/>
      <c r="I62" s="13"/>
      <c r="J62" s="13"/>
      <c r="K62" s="5"/>
      <c r="L62" s="5"/>
      <c r="M62" s="5"/>
      <c r="N62" s="5"/>
      <c r="O62" s="5"/>
      <c r="P62" s="5"/>
      <c r="Q62"/>
    </row>
    <row r="63" spans="1:17" ht="15" customHeight="1" x14ac:dyDescent="0.3">
      <c r="A63" s="60" t="s">
        <v>427</v>
      </c>
      <c r="B63" s="61"/>
      <c r="C63" s="61"/>
      <c r="D63" s="62" t="s">
        <v>168</v>
      </c>
      <c r="E63" s="79" t="s">
        <v>508</v>
      </c>
      <c r="F63" s="12"/>
      <c r="G63" s="13"/>
      <c r="H63" s="13"/>
      <c r="I63" s="13"/>
      <c r="J63" s="13"/>
      <c r="K63" s="5"/>
      <c r="L63" s="5"/>
      <c r="M63" s="5"/>
      <c r="N63" s="5"/>
      <c r="O63" s="5"/>
      <c r="P63" s="5"/>
      <c r="Q63"/>
    </row>
    <row r="64" spans="1:17" ht="15" customHeight="1" x14ac:dyDescent="0.3">
      <c r="A64" s="60" t="s">
        <v>443</v>
      </c>
      <c r="B64" s="61"/>
      <c r="C64" s="61"/>
      <c r="D64" s="62" t="s">
        <v>215</v>
      </c>
      <c r="E64" s="79" t="s">
        <v>509</v>
      </c>
      <c r="F64" s="12"/>
      <c r="G64" s="13"/>
      <c r="H64" s="13"/>
      <c r="I64" s="13"/>
      <c r="J64" s="13"/>
      <c r="K64" s="5"/>
      <c r="L64" s="5"/>
      <c r="M64" s="5"/>
      <c r="N64" s="5"/>
      <c r="O64" s="5"/>
      <c r="P64" s="5"/>
      <c r="Q64"/>
    </row>
    <row r="65" spans="1:17" ht="15" customHeight="1" x14ac:dyDescent="0.3">
      <c r="A65" s="60" t="s">
        <v>694</v>
      </c>
      <c r="B65" s="61"/>
      <c r="C65" s="61"/>
      <c r="D65" s="62" t="s">
        <v>695</v>
      </c>
      <c r="E65" s="79" t="s">
        <v>269</v>
      </c>
      <c r="F65" s="12"/>
      <c r="G65" s="13"/>
      <c r="H65" s="13"/>
      <c r="I65" s="13"/>
      <c r="J65" s="13"/>
      <c r="K65" s="5"/>
      <c r="L65" s="5"/>
      <c r="M65" s="5"/>
      <c r="N65" s="5"/>
      <c r="O65" s="5"/>
      <c r="P65" s="5"/>
      <c r="Q65"/>
    </row>
    <row r="66" spans="1:17" ht="15" customHeight="1" x14ac:dyDescent="0.3">
      <c r="A66" s="60" t="s">
        <v>696</v>
      </c>
      <c r="B66" s="61"/>
      <c r="C66" s="61"/>
      <c r="D66" s="62" t="s">
        <v>697</v>
      </c>
      <c r="E66" s="79" t="s">
        <v>270</v>
      </c>
      <c r="F66" s="12"/>
      <c r="G66" s="13"/>
      <c r="H66" s="13"/>
      <c r="I66" s="13"/>
      <c r="J66" s="13"/>
      <c r="K66" s="5"/>
      <c r="L66" s="5"/>
      <c r="M66" s="5"/>
      <c r="N66" s="5"/>
      <c r="O66" s="5"/>
      <c r="P66" s="5"/>
      <c r="Q66"/>
    </row>
    <row r="67" spans="1:17" ht="15" customHeight="1" x14ac:dyDescent="0.3">
      <c r="A67" s="60" t="s">
        <v>457</v>
      </c>
      <c r="B67" s="60" t="s">
        <v>70</v>
      </c>
      <c r="C67" s="60" t="s">
        <v>95</v>
      </c>
      <c r="D67" s="62" t="s">
        <v>101</v>
      </c>
      <c r="E67" s="79" t="s">
        <v>271</v>
      </c>
      <c r="F67" s="12"/>
      <c r="G67" s="13"/>
      <c r="H67" s="13"/>
      <c r="I67" s="13"/>
      <c r="J67" s="13"/>
      <c r="K67" s="5"/>
      <c r="L67" s="5"/>
      <c r="M67" s="5"/>
      <c r="N67" s="5"/>
      <c r="O67" s="5"/>
      <c r="P67" s="5"/>
      <c r="Q67"/>
    </row>
    <row r="68" spans="1:17" ht="15" customHeight="1" x14ac:dyDescent="0.3">
      <c r="A68" s="60" t="s">
        <v>458</v>
      </c>
      <c r="B68" s="60" t="s">
        <v>102</v>
      </c>
      <c r="C68" s="60" t="s">
        <v>99</v>
      </c>
      <c r="D68" s="62" t="s">
        <v>103</v>
      </c>
      <c r="E68" s="79" t="s">
        <v>272</v>
      </c>
      <c r="F68" s="12"/>
      <c r="G68" s="13"/>
      <c r="H68" s="13"/>
      <c r="I68" s="13"/>
      <c r="J68" s="13"/>
      <c r="K68" s="5"/>
      <c r="L68" s="5"/>
      <c r="M68" s="5"/>
      <c r="N68" s="5"/>
      <c r="O68" s="5"/>
      <c r="P68" s="5"/>
      <c r="Q68"/>
    </row>
    <row r="69" spans="1:17" ht="15" customHeight="1" x14ac:dyDescent="0.3">
      <c r="A69" s="60" t="s">
        <v>94</v>
      </c>
      <c r="B69" s="60" t="s">
        <v>55</v>
      </c>
      <c r="C69" s="60" t="s">
        <v>95</v>
      </c>
      <c r="D69" s="62" t="s">
        <v>96</v>
      </c>
      <c r="E69" s="79" t="s">
        <v>273</v>
      </c>
      <c r="F69" s="12"/>
      <c r="G69" s="13"/>
      <c r="H69" s="13"/>
      <c r="I69" s="13"/>
      <c r="J69" s="13"/>
      <c r="K69" s="5"/>
      <c r="L69" s="5"/>
      <c r="M69" s="5"/>
      <c r="N69" s="5"/>
      <c r="O69" s="5"/>
      <c r="P69" s="5"/>
      <c r="Q69"/>
    </row>
    <row r="70" spans="1:17" ht="15" customHeight="1" x14ac:dyDescent="0.3">
      <c r="A70" s="60" t="s">
        <v>98</v>
      </c>
      <c r="B70" s="60" t="s">
        <v>55</v>
      </c>
      <c r="C70" s="60" t="s">
        <v>99</v>
      </c>
      <c r="D70" s="62" t="s">
        <v>100</v>
      </c>
      <c r="E70" s="79" t="s">
        <v>274</v>
      </c>
      <c r="F70" s="12"/>
      <c r="G70" s="13"/>
      <c r="H70" s="13"/>
      <c r="I70" s="13"/>
      <c r="J70" s="13"/>
      <c r="K70" s="5"/>
      <c r="L70" s="5"/>
      <c r="M70" s="5"/>
      <c r="N70" s="5"/>
      <c r="O70" s="5"/>
      <c r="P70" s="5"/>
      <c r="Q70"/>
    </row>
    <row r="71" spans="1:17" ht="15" customHeight="1" x14ac:dyDescent="0.3">
      <c r="A71" s="60" t="s">
        <v>425</v>
      </c>
      <c r="B71" s="61"/>
      <c r="C71" s="53"/>
      <c r="D71" s="62" t="s">
        <v>158</v>
      </c>
      <c r="E71" s="79" t="s">
        <v>510</v>
      </c>
      <c r="F71" s="12"/>
      <c r="G71" s="13"/>
      <c r="H71" s="13"/>
      <c r="I71" s="13"/>
      <c r="J71" s="13"/>
      <c r="K71" s="5"/>
      <c r="L71" s="5"/>
      <c r="M71" s="5"/>
      <c r="N71" s="5"/>
      <c r="O71" s="5"/>
      <c r="P71" s="5"/>
      <c r="Q71"/>
    </row>
    <row r="72" spans="1:17" ht="15" customHeight="1" x14ac:dyDescent="0.3">
      <c r="A72" s="60" t="s">
        <v>164</v>
      </c>
      <c r="B72" s="60" t="s">
        <v>102</v>
      </c>
      <c r="C72" s="60" t="s">
        <v>95</v>
      </c>
      <c r="D72" s="62" t="s">
        <v>165</v>
      </c>
      <c r="E72" s="79" t="s">
        <v>511</v>
      </c>
      <c r="F72" s="12"/>
      <c r="G72" s="13"/>
      <c r="H72" s="13"/>
      <c r="I72" s="13"/>
      <c r="J72" s="13"/>
      <c r="K72" s="5"/>
      <c r="L72" s="5"/>
      <c r="M72" s="5"/>
      <c r="N72" s="5"/>
      <c r="O72" s="5"/>
      <c r="P72" s="5"/>
      <c r="Q72"/>
    </row>
    <row r="73" spans="1:17" ht="15" customHeight="1" x14ac:dyDescent="0.3">
      <c r="A73" s="60" t="s">
        <v>166</v>
      </c>
      <c r="B73" s="60" t="s">
        <v>70</v>
      </c>
      <c r="C73" s="60" t="s">
        <v>99</v>
      </c>
      <c r="D73" s="62" t="s">
        <v>167</v>
      </c>
      <c r="E73" s="79" t="s">
        <v>512</v>
      </c>
      <c r="F73" s="12"/>
      <c r="G73" s="13"/>
      <c r="H73" s="13"/>
      <c r="I73" s="13"/>
      <c r="J73" s="13"/>
      <c r="K73" s="5"/>
      <c r="L73" s="5"/>
      <c r="M73" s="5"/>
      <c r="N73" s="5"/>
      <c r="O73" s="5"/>
      <c r="P73" s="5"/>
      <c r="Q73"/>
    </row>
    <row r="74" spans="1:17" ht="15" customHeight="1" x14ac:dyDescent="0.3">
      <c r="A74" s="60" t="s">
        <v>160</v>
      </c>
      <c r="B74" s="60" t="s">
        <v>55</v>
      </c>
      <c r="C74" s="60" t="s">
        <v>95</v>
      </c>
      <c r="D74" s="62" t="s">
        <v>161</v>
      </c>
      <c r="E74" s="79" t="s">
        <v>513</v>
      </c>
      <c r="F74" s="12"/>
      <c r="G74" s="13"/>
      <c r="H74" s="13"/>
      <c r="I74" s="13"/>
      <c r="J74" s="13"/>
      <c r="K74" s="5"/>
      <c r="L74" s="5"/>
      <c r="M74" s="5"/>
      <c r="N74" s="5"/>
      <c r="O74" s="5"/>
      <c r="P74" s="5"/>
      <c r="Q74"/>
    </row>
    <row r="75" spans="1:17" ht="15" customHeight="1" x14ac:dyDescent="0.3">
      <c r="A75" s="60" t="s">
        <v>162</v>
      </c>
      <c r="B75" s="60" t="s">
        <v>55</v>
      </c>
      <c r="C75" s="60" t="s">
        <v>99</v>
      </c>
      <c r="D75" s="62" t="s">
        <v>163</v>
      </c>
      <c r="E75" s="79" t="s">
        <v>275</v>
      </c>
      <c r="F75" s="12"/>
      <c r="G75" s="13"/>
      <c r="H75" s="13"/>
      <c r="I75" s="13"/>
      <c r="J75" s="13"/>
      <c r="K75" s="5"/>
      <c r="L75" s="5"/>
      <c r="M75" s="5"/>
      <c r="N75" s="5"/>
      <c r="O75" s="5"/>
      <c r="P75" s="5"/>
      <c r="Q75"/>
    </row>
    <row r="76" spans="1:17" ht="15" customHeight="1" x14ac:dyDescent="0.3">
      <c r="A76" s="60" t="s">
        <v>441</v>
      </c>
      <c r="B76" s="61"/>
      <c r="C76" s="53"/>
      <c r="D76" s="62" t="s">
        <v>205</v>
      </c>
      <c r="E76" s="79" t="s">
        <v>276</v>
      </c>
      <c r="F76" s="12"/>
      <c r="G76" s="13"/>
      <c r="H76" s="13"/>
      <c r="I76" s="13"/>
      <c r="J76" s="13"/>
      <c r="K76" s="5"/>
      <c r="L76" s="5"/>
      <c r="M76" s="5"/>
      <c r="N76" s="5"/>
      <c r="O76" s="5"/>
      <c r="P76" s="5"/>
      <c r="Q76"/>
    </row>
    <row r="77" spans="1:17" ht="15" customHeight="1" x14ac:dyDescent="0.3">
      <c r="A77" s="60" t="s">
        <v>211</v>
      </c>
      <c r="B77" s="60" t="s">
        <v>70</v>
      </c>
      <c r="C77" s="60" t="s">
        <v>95</v>
      </c>
      <c r="D77" s="62" t="s">
        <v>212</v>
      </c>
      <c r="E77" s="79" t="s">
        <v>514</v>
      </c>
      <c r="F77" s="12"/>
      <c r="G77" s="13"/>
      <c r="H77" s="13"/>
      <c r="I77" s="13"/>
      <c r="J77" s="13"/>
      <c r="K77" s="5"/>
      <c r="L77" s="5"/>
      <c r="M77" s="5"/>
      <c r="N77" s="5"/>
      <c r="O77" s="5"/>
      <c r="P77" s="5"/>
      <c r="Q77"/>
    </row>
    <row r="78" spans="1:17" ht="15" customHeight="1" x14ac:dyDescent="0.3">
      <c r="A78" s="60" t="s">
        <v>213</v>
      </c>
      <c r="B78" s="60" t="s">
        <v>70</v>
      </c>
      <c r="C78" s="60" t="s">
        <v>99</v>
      </c>
      <c r="D78" s="62" t="s">
        <v>214</v>
      </c>
      <c r="E78" s="79" t="s">
        <v>277</v>
      </c>
      <c r="F78" s="12"/>
      <c r="G78" s="13"/>
      <c r="H78" s="13"/>
      <c r="I78" s="13"/>
      <c r="J78" s="13"/>
      <c r="K78" s="5"/>
      <c r="L78" s="5"/>
      <c r="M78" s="5"/>
      <c r="N78" s="5"/>
      <c r="O78" s="5"/>
      <c r="P78" s="5"/>
      <c r="Q78"/>
    </row>
    <row r="79" spans="1:17" ht="15" customHeight="1" x14ac:dyDescent="0.3">
      <c r="A79" s="60" t="s">
        <v>207</v>
      </c>
      <c r="B79" s="60" t="s">
        <v>55</v>
      </c>
      <c r="C79" s="60" t="s">
        <v>95</v>
      </c>
      <c r="D79" s="62" t="s">
        <v>208</v>
      </c>
      <c r="E79" s="79" t="s">
        <v>278</v>
      </c>
      <c r="F79" s="12"/>
      <c r="G79" s="13"/>
      <c r="H79" s="13"/>
      <c r="I79" s="13"/>
      <c r="J79" s="13"/>
      <c r="K79" s="5"/>
      <c r="L79" s="5"/>
      <c r="M79" s="5"/>
      <c r="N79" s="5"/>
      <c r="O79" s="5"/>
      <c r="P79" s="5"/>
      <c r="Q79"/>
    </row>
    <row r="80" spans="1:17" ht="15" customHeight="1" x14ac:dyDescent="0.3">
      <c r="A80" s="60" t="s">
        <v>209</v>
      </c>
      <c r="B80" s="60" t="s">
        <v>55</v>
      </c>
      <c r="C80" s="60" t="s">
        <v>99</v>
      </c>
      <c r="D80" s="62" t="s">
        <v>210</v>
      </c>
      <c r="E80" s="79" t="s">
        <v>279</v>
      </c>
      <c r="F80" s="12"/>
      <c r="G80" s="13"/>
      <c r="H80" s="13"/>
      <c r="I80" s="13"/>
      <c r="J80" s="13"/>
      <c r="K80" s="5"/>
      <c r="L80" s="5"/>
      <c r="M80" s="5"/>
      <c r="N80" s="5"/>
      <c r="O80" s="5"/>
      <c r="P80" s="5"/>
      <c r="Q80"/>
    </row>
    <row r="81" spans="1:17" ht="15" customHeight="1" x14ac:dyDescent="0.3">
      <c r="A81" s="60" t="s">
        <v>400</v>
      </c>
      <c r="B81" s="61"/>
      <c r="C81" s="61"/>
      <c r="D81" s="62" t="s">
        <v>736</v>
      </c>
      <c r="E81" s="79" t="s">
        <v>515</v>
      </c>
      <c r="F81" s="12"/>
      <c r="G81" s="13"/>
      <c r="H81" s="13"/>
      <c r="I81" s="13"/>
      <c r="J81" s="13"/>
      <c r="K81" s="5"/>
      <c r="L81" s="5"/>
      <c r="M81" s="5"/>
      <c r="N81" s="5"/>
      <c r="O81" s="5"/>
      <c r="P81" s="5"/>
      <c r="Q81"/>
    </row>
    <row r="82" spans="1:17" ht="15" customHeight="1" x14ac:dyDescent="0.3">
      <c r="A82" s="60" t="s">
        <v>401</v>
      </c>
      <c r="B82" s="61"/>
      <c r="C82" s="61"/>
      <c r="D82" s="62" t="s">
        <v>737</v>
      </c>
      <c r="E82" s="79" t="s">
        <v>516</v>
      </c>
      <c r="F82" s="12"/>
      <c r="G82" s="13"/>
      <c r="H82" s="13"/>
      <c r="I82" s="13"/>
      <c r="J82" s="13"/>
      <c r="K82" s="5"/>
      <c r="L82" s="5"/>
      <c r="M82" s="5"/>
      <c r="N82" s="5"/>
      <c r="O82" s="5"/>
      <c r="P82" s="5"/>
      <c r="Q82"/>
    </row>
    <row r="83" spans="1:17" ht="15" customHeight="1" x14ac:dyDescent="0.3">
      <c r="A83" s="60" t="s">
        <v>105</v>
      </c>
      <c r="B83" s="60" t="s">
        <v>55</v>
      </c>
      <c r="C83" s="60" t="s">
        <v>75</v>
      </c>
      <c r="D83" s="62" t="s">
        <v>742</v>
      </c>
      <c r="E83" s="79" t="s">
        <v>517</v>
      </c>
      <c r="F83" s="12"/>
      <c r="G83" s="13"/>
      <c r="H83" s="13"/>
      <c r="I83" s="13"/>
      <c r="J83" s="13"/>
      <c r="K83" s="5"/>
      <c r="L83" s="5"/>
      <c r="M83" s="5"/>
      <c r="N83" s="5"/>
      <c r="O83" s="5"/>
      <c r="P83" s="5"/>
      <c r="Q83"/>
    </row>
    <row r="84" spans="1:17" ht="15" customHeight="1" x14ac:dyDescent="0.3">
      <c r="A84" s="60" t="s">
        <v>107</v>
      </c>
      <c r="B84" s="60" t="s">
        <v>55</v>
      </c>
      <c r="C84" s="60" t="s">
        <v>78</v>
      </c>
      <c r="D84" s="62" t="s">
        <v>741</v>
      </c>
      <c r="E84" s="79" t="s">
        <v>518</v>
      </c>
      <c r="F84" s="12"/>
      <c r="G84" s="13"/>
      <c r="H84" s="13"/>
      <c r="I84" s="13"/>
      <c r="J84" s="13"/>
      <c r="K84" s="5"/>
      <c r="L84" s="5"/>
      <c r="M84" s="5"/>
      <c r="N84" s="5"/>
      <c r="O84" s="5"/>
      <c r="P84" s="5"/>
      <c r="Q84"/>
    </row>
    <row r="85" spans="1:17" ht="15" customHeight="1" x14ac:dyDescent="0.3">
      <c r="A85" s="60" t="s">
        <v>109</v>
      </c>
      <c r="B85" s="60" t="s">
        <v>55</v>
      </c>
      <c r="C85" s="60" t="s">
        <v>81</v>
      </c>
      <c r="D85" s="79" t="s">
        <v>740</v>
      </c>
      <c r="E85" s="79" t="s">
        <v>783</v>
      </c>
      <c r="F85" s="12"/>
      <c r="G85" s="13"/>
      <c r="H85" s="13"/>
      <c r="I85" s="13"/>
      <c r="J85" s="13"/>
      <c r="K85" s="5"/>
      <c r="L85" s="5"/>
      <c r="M85" s="5"/>
      <c r="N85" s="5"/>
      <c r="O85" s="5"/>
      <c r="P85" s="5"/>
      <c r="Q85"/>
    </row>
    <row r="86" spans="1:17" ht="15" customHeight="1" x14ac:dyDescent="0.3">
      <c r="A86" s="60" t="s">
        <v>111</v>
      </c>
      <c r="B86" s="60" t="s">
        <v>55</v>
      </c>
      <c r="C86" s="60" t="s">
        <v>84</v>
      </c>
      <c r="D86" s="62" t="s">
        <v>743</v>
      </c>
      <c r="E86" s="79" t="s">
        <v>519</v>
      </c>
      <c r="F86" s="12"/>
      <c r="G86" s="13"/>
      <c r="H86" s="13"/>
      <c r="I86" s="13"/>
      <c r="J86" s="13"/>
      <c r="K86" s="5"/>
      <c r="L86" s="5"/>
      <c r="M86" s="5"/>
      <c r="N86" s="5"/>
      <c r="O86" s="5"/>
      <c r="P86" s="5"/>
      <c r="Q86"/>
    </row>
    <row r="87" spans="1:17" ht="15" customHeight="1" x14ac:dyDescent="0.3">
      <c r="A87" s="60" t="s">
        <v>169</v>
      </c>
      <c r="B87" s="60" t="s">
        <v>55</v>
      </c>
      <c r="C87" s="60" t="s">
        <v>75</v>
      </c>
      <c r="D87" s="62" t="s">
        <v>170</v>
      </c>
      <c r="E87" s="79" t="s">
        <v>520</v>
      </c>
      <c r="F87" s="12"/>
      <c r="G87" s="13"/>
      <c r="H87" s="13"/>
      <c r="I87" s="13"/>
      <c r="J87" s="13"/>
      <c r="K87" s="5"/>
      <c r="L87" s="5"/>
      <c r="M87" s="5"/>
      <c r="N87" s="5"/>
      <c r="O87" s="5"/>
      <c r="P87" s="5"/>
      <c r="Q87"/>
    </row>
    <row r="88" spans="1:17" ht="15" customHeight="1" x14ac:dyDescent="0.3">
      <c r="A88" s="60" t="s">
        <v>171</v>
      </c>
      <c r="B88" s="60" t="s">
        <v>55</v>
      </c>
      <c r="C88" s="60" t="s">
        <v>78</v>
      </c>
      <c r="D88" s="62" t="s">
        <v>172</v>
      </c>
      <c r="E88" s="79" t="s">
        <v>521</v>
      </c>
      <c r="F88" s="12"/>
      <c r="G88" s="13"/>
      <c r="H88" s="13"/>
      <c r="I88" s="13"/>
      <c r="J88" s="13"/>
      <c r="K88" s="5"/>
      <c r="L88" s="5"/>
      <c r="M88" s="5"/>
      <c r="N88" s="5"/>
      <c r="O88" s="5"/>
      <c r="P88" s="5"/>
      <c r="Q88"/>
    </row>
    <row r="89" spans="1:17" ht="15" customHeight="1" x14ac:dyDescent="0.3">
      <c r="A89" s="60" t="s">
        <v>173</v>
      </c>
      <c r="B89" s="60" t="s">
        <v>55</v>
      </c>
      <c r="C89" s="60" t="s">
        <v>81</v>
      </c>
      <c r="D89" s="62" t="s">
        <v>174</v>
      </c>
      <c r="E89" s="79" t="s">
        <v>522</v>
      </c>
      <c r="F89" s="12"/>
      <c r="G89" s="13"/>
      <c r="H89" s="13"/>
      <c r="I89" s="13"/>
      <c r="J89" s="13"/>
      <c r="K89" s="5"/>
      <c r="L89" s="5"/>
      <c r="M89" s="5"/>
      <c r="N89" s="5"/>
      <c r="O89" s="5"/>
      <c r="P89" s="5"/>
      <c r="Q89"/>
    </row>
    <row r="90" spans="1:17" ht="15" customHeight="1" x14ac:dyDescent="0.3">
      <c r="A90" s="60" t="s">
        <v>175</v>
      </c>
      <c r="B90" s="60" t="s">
        <v>55</v>
      </c>
      <c r="C90" s="60" t="s">
        <v>84</v>
      </c>
      <c r="D90" s="62" t="s">
        <v>176</v>
      </c>
      <c r="E90" s="79" t="s">
        <v>523</v>
      </c>
      <c r="F90" s="12"/>
      <c r="G90" s="13"/>
      <c r="H90" s="13"/>
      <c r="I90" s="13"/>
      <c r="J90" s="13"/>
      <c r="K90" s="5"/>
      <c r="L90" s="5"/>
      <c r="M90" s="5"/>
      <c r="N90" s="5"/>
      <c r="O90" s="5"/>
      <c r="P90" s="5"/>
      <c r="Q90"/>
    </row>
    <row r="91" spans="1:17" ht="15" customHeight="1" x14ac:dyDescent="0.3">
      <c r="A91" s="60" t="s">
        <v>216</v>
      </c>
      <c r="B91" s="60" t="s">
        <v>55</v>
      </c>
      <c r="C91" s="60" t="s">
        <v>75</v>
      </c>
      <c r="D91" s="62" t="s">
        <v>733</v>
      </c>
      <c r="E91" s="79" t="s">
        <v>524</v>
      </c>
      <c r="F91" s="12"/>
      <c r="G91" s="13"/>
      <c r="H91" s="13"/>
      <c r="I91" s="13"/>
      <c r="J91" s="13"/>
      <c r="K91" s="5"/>
      <c r="L91" s="5"/>
      <c r="M91" s="5"/>
      <c r="N91" s="5"/>
      <c r="O91" s="5"/>
      <c r="P91" s="5"/>
      <c r="Q91"/>
    </row>
    <row r="92" spans="1:17" ht="15" customHeight="1" x14ac:dyDescent="0.3">
      <c r="A92" s="60" t="s">
        <v>217</v>
      </c>
      <c r="B92" s="60" t="s">
        <v>55</v>
      </c>
      <c r="C92" s="60" t="s">
        <v>78</v>
      </c>
      <c r="D92" s="62" t="s">
        <v>734</v>
      </c>
      <c r="E92" s="79" t="s">
        <v>525</v>
      </c>
      <c r="F92" s="12"/>
      <c r="G92" s="13"/>
      <c r="H92" s="13"/>
      <c r="I92" s="13"/>
      <c r="J92" s="13"/>
      <c r="K92" s="5"/>
      <c r="L92" s="5"/>
      <c r="M92" s="5"/>
      <c r="N92" s="5"/>
      <c r="O92" s="5"/>
      <c r="P92" s="5"/>
      <c r="Q92"/>
    </row>
    <row r="93" spans="1:17" ht="15" customHeight="1" x14ac:dyDescent="0.3">
      <c r="A93" s="60" t="s">
        <v>218</v>
      </c>
      <c r="B93" s="60" t="s">
        <v>55</v>
      </c>
      <c r="C93" s="60" t="s">
        <v>81</v>
      </c>
      <c r="D93" s="62" t="s">
        <v>744</v>
      </c>
      <c r="E93" s="79" t="s">
        <v>526</v>
      </c>
      <c r="F93" s="12"/>
      <c r="G93" s="13"/>
      <c r="H93" s="13"/>
      <c r="I93" s="13"/>
      <c r="J93" s="13"/>
      <c r="K93" s="5"/>
      <c r="L93" s="5"/>
      <c r="M93" s="5"/>
      <c r="N93" s="5"/>
      <c r="O93" s="5"/>
      <c r="P93" s="5"/>
      <c r="Q93"/>
    </row>
    <row r="94" spans="1:17" ht="15" customHeight="1" x14ac:dyDescent="0.3">
      <c r="A94" s="60" t="s">
        <v>219</v>
      </c>
      <c r="B94" s="60" t="s">
        <v>55</v>
      </c>
      <c r="C94" s="60" t="s">
        <v>84</v>
      </c>
      <c r="D94" s="62" t="s">
        <v>735</v>
      </c>
      <c r="E94" s="79" t="s">
        <v>527</v>
      </c>
      <c r="F94" s="12"/>
      <c r="G94" s="13"/>
      <c r="H94" s="13"/>
      <c r="I94" s="13"/>
      <c r="J94" s="13"/>
      <c r="K94" s="5"/>
      <c r="L94" s="5"/>
      <c r="M94" s="5"/>
      <c r="N94" s="5"/>
      <c r="O94" s="5"/>
      <c r="P94" s="5"/>
      <c r="Q94"/>
    </row>
    <row r="95" spans="1:17" ht="15" customHeight="1" x14ac:dyDescent="0.3">
      <c r="A95" s="60" t="s">
        <v>92</v>
      </c>
      <c r="B95" s="60" t="s">
        <v>55</v>
      </c>
      <c r="C95" s="60"/>
      <c r="D95" s="62" t="s">
        <v>732</v>
      </c>
      <c r="E95" s="79" t="s">
        <v>528</v>
      </c>
      <c r="F95" s="12"/>
      <c r="G95" s="13"/>
      <c r="H95" s="13"/>
      <c r="I95" s="13"/>
      <c r="J95" s="13"/>
      <c r="K95" s="5"/>
      <c r="L95" s="5"/>
      <c r="M95" s="5"/>
      <c r="N95" s="5"/>
      <c r="O95" s="5"/>
      <c r="P95" s="5"/>
      <c r="Q95"/>
    </row>
    <row r="96" spans="1:17" ht="15" customHeight="1" x14ac:dyDescent="0.3">
      <c r="A96" s="60" t="s">
        <v>159</v>
      </c>
      <c r="B96" s="60" t="s">
        <v>55</v>
      </c>
      <c r="C96" s="60"/>
      <c r="D96" s="62" t="s">
        <v>731</v>
      </c>
      <c r="E96" s="79" t="s">
        <v>108</v>
      </c>
      <c r="F96" s="12"/>
      <c r="G96" s="13"/>
      <c r="H96" s="13"/>
      <c r="I96" s="13"/>
      <c r="J96" s="13"/>
      <c r="K96" s="5"/>
      <c r="L96" s="5"/>
      <c r="M96" s="5"/>
      <c r="N96" s="5"/>
      <c r="O96" s="5"/>
      <c r="P96" s="5"/>
      <c r="Q96"/>
    </row>
    <row r="97" spans="1:17" ht="15" customHeight="1" x14ac:dyDescent="0.3">
      <c r="A97" s="60" t="s">
        <v>206</v>
      </c>
      <c r="B97" s="60" t="s">
        <v>55</v>
      </c>
      <c r="C97" s="60"/>
      <c r="D97" s="62" t="s">
        <v>730</v>
      </c>
      <c r="E97" s="79" t="s">
        <v>110</v>
      </c>
      <c r="F97" s="12"/>
      <c r="G97" s="13"/>
      <c r="H97" s="13"/>
      <c r="I97" s="13"/>
      <c r="J97" s="13"/>
      <c r="K97" s="5"/>
      <c r="L97" s="5"/>
      <c r="M97" s="5"/>
      <c r="N97" s="5"/>
      <c r="O97" s="5"/>
      <c r="P97" s="5"/>
      <c r="Q97"/>
    </row>
    <row r="98" spans="1:17" ht="15" customHeight="1" x14ac:dyDescent="0.3">
      <c r="A98" s="60" t="s">
        <v>409</v>
      </c>
      <c r="B98" s="61"/>
      <c r="C98" s="53"/>
      <c r="D98" s="62" t="s">
        <v>91</v>
      </c>
      <c r="E98" s="79" t="s">
        <v>529</v>
      </c>
      <c r="F98" s="12"/>
      <c r="G98" s="13"/>
      <c r="H98" s="13"/>
      <c r="I98" s="13"/>
      <c r="J98" s="13"/>
      <c r="K98" s="5"/>
      <c r="L98" s="5"/>
      <c r="M98" s="5"/>
      <c r="N98" s="5"/>
      <c r="O98" s="5"/>
      <c r="P98" s="5"/>
      <c r="Q98"/>
    </row>
    <row r="99" spans="1:17" ht="15" customHeight="1" x14ac:dyDescent="0.3">
      <c r="A99" s="60" t="s">
        <v>423</v>
      </c>
      <c r="B99" s="61"/>
      <c r="C99" s="53"/>
      <c r="D99" s="62" t="s">
        <v>156</v>
      </c>
      <c r="E99" s="79" t="s">
        <v>112</v>
      </c>
      <c r="F99" s="12"/>
      <c r="G99" s="13"/>
      <c r="H99" s="13"/>
      <c r="I99" s="13"/>
      <c r="J99" s="13"/>
      <c r="K99" s="5"/>
      <c r="L99" s="5"/>
      <c r="M99" s="5"/>
      <c r="N99" s="5"/>
      <c r="O99" s="5"/>
      <c r="P99" s="5"/>
      <c r="Q99"/>
    </row>
    <row r="100" spans="1:17" ht="15" customHeight="1" x14ac:dyDescent="0.3">
      <c r="A100" s="60" t="s">
        <v>439</v>
      </c>
      <c r="B100" s="61"/>
      <c r="C100" s="53"/>
      <c r="D100" s="62" t="s">
        <v>204</v>
      </c>
      <c r="E100" s="79" t="s">
        <v>113</v>
      </c>
      <c r="F100" s="12"/>
      <c r="G100" s="13"/>
      <c r="H100" s="13"/>
      <c r="I100" s="13"/>
      <c r="J100" s="13"/>
      <c r="K100" s="5"/>
      <c r="L100" s="5"/>
      <c r="M100" s="5"/>
      <c r="N100" s="5"/>
      <c r="O100" s="5"/>
      <c r="P100" s="5"/>
      <c r="Q100"/>
    </row>
    <row r="101" spans="1:17" ht="15" customHeight="1" x14ac:dyDescent="0.3">
      <c r="A101" s="60" t="s">
        <v>412</v>
      </c>
      <c r="B101" s="60" t="s">
        <v>55</v>
      </c>
      <c r="C101" s="60"/>
      <c r="D101" s="62" t="s">
        <v>745</v>
      </c>
      <c r="E101" s="79" t="s">
        <v>530</v>
      </c>
      <c r="F101" s="12"/>
      <c r="G101" s="13"/>
      <c r="H101" s="13"/>
      <c r="I101" s="13"/>
      <c r="J101" s="13"/>
      <c r="K101" s="5"/>
      <c r="L101" s="5"/>
      <c r="M101" s="5"/>
      <c r="N101" s="5"/>
      <c r="O101" s="5"/>
      <c r="P101" s="5"/>
      <c r="Q101"/>
    </row>
    <row r="102" spans="1:17" ht="15" customHeight="1" x14ac:dyDescent="0.3">
      <c r="A102" s="60" t="s">
        <v>424</v>
      </c>
      <c r="B102" s="60" t="s">
        <v>55</v>
      </c>
      <c r="C102" s="60"/>
      <c r="D102" s="62" t="s">
        <v>746</v>
      </c>
      <c r="E102" s="79" t="s">
        <v>155</v>
      </c>
      <c r="F102" s="12"/>
      <c r="G102" s="13"/>
      <c r="H102" s="13"/>
      <c r="I102" s="13"/>
      <c r="J102" s="13"/>
      <c r="K102" s="5"/>
      <c r="L102" s="5"/>
      <c r="M102" s="5"/>
      <c r="N102" s="5"/>
      <c r="O102" s="5"/>
      <c r="P102" s="5"/>
      <c r="Q102"/>
    </row>
    <row r="103" spans="1:17" ht="15" customHeight="1" x14ac:dyDescent="0.3">
      <c r="A103" s="60" t="s">
        <v>440</v>
      </c>
      <c r="B103" s="60" t="s">
        <v>55</v>
      </c>
      <c r="C103" s="60"/>
      <c r="D103" s="62" t="s">
        <v>747</v>
      </c>
      <c r="E103" s="79" t="s">
        <v>157</v>
      </c>
      <c r="F103" s="12"/>
      <c r="G103" s="13"/>
      <c r="H103" s="13"/>
      <c r="I103" s="13"/>
      <c r="J103" s="13"/>
      <c r="K103" s="5"/>
      <c r="L103" s="5"/>
      <c r="M103" s="5"/>
      <c r="N103" s="5"/>
      <c r="O103" s="5"/>
      <c r="P103" s="5"/>
      <c r="Q103"/>
    </row>
    <row r="104" spans="1:17" ht="15" customHeight="1" x14ac:dyDescent="0.3">
      <c r="A104" s="60" t="s">
        <v>413</v>
      </c>
      <c r="B104" s="61"/>
      <c r="C104" s="61"/>
      <c r="D104" s="62" t="s">
        <v>114</v>
      </c>
      <c r="E104" s="79" t="s">
        <v>131</v>
      </c>
      <c r="F104" s="12"/>
      <c r="G104" s="13"/>
      <c r="H104" s="13"/>
      <c r="I104" s="13"/>
      <c r="J104" s="13"/>
      <c r="K104" s="5"/>
      <c r="L104" s="5"/>
      <c r="M104" s="5"/>
      <c r="N104" s="5"/>
      <c r="O104" s="5"/>
      <c r="P104" s="5"/>
      <c r="Q104"/>
    </row>
    <row r="105" spans="1:17" ht="15" customHeight="1" x14ac:dyDescent="0.3">
      <c r="A105" s="60" t="s">
        <v>428</v>
      </c>
      <c r="B105" s="61"/>
      <c r="C105" s="61"/>
      <c r="D105" s="62" t="s">
        <v>177</v>
      </c>
      <c r="E105" s="79" t="s">
        <v>531</v>
      </c>
      <c r="F105" s="12"/>
      <c r="G105" s="13"/>
      <c r="H105" s="13"/>
      <c r="I105" s="13"/>
      <c r="J105" s="13"/>
      <c r="K105" s="5"/>
      <c r="L105" s="5"/>
      <c r="M105" s="5"/>
      <c r="N105" s="5"/>
      <c r="O105" s="5"/>
      <c r="P105" s="5"/>
      <c r="Q105"/>
    </row>
    <row r="106" spans="1:17" ht="15" customHeight="1" x14ac:dyDescent="0.3">
      <c r="A106" s="60" t="s">
        <v>444</v>
      </c>
      <c r="B106" s="61"/>
      <c r="C106" s="61"/>
      <c r="D106" s="62" t="s">
        <v>220</v>
      </c>
      <c r="E106" s="79" t="s">
        <v>532</v>
      </c>
      <c r="F106" s="12"/>
      <c r="G106" s="13"/>
      <c r="H106" s="13"/>
      <c r="I106" s="13"/>
      <c r="J106" s="13"/>
      <c r="K106" s="5"/>
      <c r="L106" s="5"/>
      <c r="M106" s="5"/>
      <c r="N106" s="5"/>
      <c r="O106" s="5"/>
      <c r="P106" s="5"/>
      <c r="Q106"/>
    </row>
    <row r="107" spans="1:17" ht="15" customHeight="1" x14ac:dyDescent="0.3">
      <c r="A107" s="60" t="s">
        <v>410</v>
      </c>
      <c r="B107" s="60" t="s">
        <v>55</v>
      </c>
      <c r="C107" s="60"/>
      <c r="D107" s="62" t="s">
        <v>721</v>
      </c>
      <c r="E107" s="79" t="s">
        <v>136</v>
      </c>
      <c r="F107" s="12"/>
      <c r="G107" s="13"/>
      <c r="H107" s="13"/>
      <c r="I107" s="13"/>
      <c r="J107" s="13"/>
      <c r="K107" s="5"/>
      <c r="L107" s="5"/>
      <c r="M107" s="5"/>
      <c r="N107" s="5"/>
      <c r="O107" s="5"/>
      <c r="P107" s="5"/>
      <c r="Q107"/>
    </row>
    <row r="108" spans="1:17" ht="15" customHeight="1" x14ac:dyDescent="0.3">
      <c r="A108" s="60" t="s">
        <v>426</v>
      </c>
      <c r="B108" s="60" t="s">
        <v>55</v>
      </c>
      <c r="C108" s="60"/>
      <c r="D108" s="62" t="s">
        <v>722</v>
      </c>
      <c r="E108" s="79" t="s">
        <v>138</v>
      </c>
      <c r="F108" s="12"/>
      <c r="G108" s="13"/>
      <c r="H108" s="13"/>
      <c r="I108" s="13"/>
      <c r="J108" s="13"/>
      <c r="K108" s="5"/>
      <c r="L108" s="5"/>
      <c r="M108" s="5"/>
      <c r="N108" s="5"/>
      <c r="O108" s="5"/>
      <c r="P108" s="5"/>
      <c r="Q108"/>
    </row>
    <row r="109" spans="1:17" ht="15" customHeight="1" x14ac:dyDescent="0.3">
      <c r="A109" s="60" t="s">
        <v>442</v>
      </c>
      <c r="B109" s="60" t="s">
        <v>55</v>
      </c>
      <c r="C109" s="60"/>
      <c r="D109" s="62" t="s">
        <v>723</v>
      </c>
      <c r="E109" s="79" t="s">
        <v>533</v>
      </c>
      <c r="F109" s="12"/>
      <c r="G109" s="13"/>
      <c r="H109" s="13"/>
      <c r="I109" s="13"/>
      <c r="J109" s="13"/>
      <c r="K109" s="5"/>
      <c r="L109" s="5"/>
      <c r="M109" s="5"/>
      <c r="N109" s="5"/>
      <c r="O109" s="5"/>
      <c r="P109" s="5"/>
      <c r="Q109"/>
    </row>
    <row r="110" spans="1:17" ht="15" customHeight="1" x14ac:dyDescent="0.3">
      <c r="A110" s="60" t="s">
        <v>414</v>
      </c>
      <c r="B110" s="60" t="s">
        <v>55</v>
      </c>
      <c r="C110" s="60"/>
      <c r="D110" s="62" t="s">
        <v>724</v>
      </c>
      <c r="E110" s="79" t="s">
        <v>141</v>
      </c>
      <c r="F110" s="12"/>
      <c r="G110" s="13"/>
      <c r="H110" s="13"/>
      <c r="I110" s="13"/>
      <c r="J110" s="13"/>
      <c r="K110" s="5"/>
      <c r="L110" s="5"/>
      <c r="M110" s="5"/>
      <c r="N110" s="5"/>
      <c r="O110" s="5"/>
      <c r="P110" s="5"/>
      <c r="Q110"/>
    </row>
    <row r="111" spans="1:17" ht="15" customHeight="1" x14ac:dyDescent="0.3">
      <c r="A111" s="60" t="s">
        <v>429</v>
      </c>
      <c r="B111" s="60" t="s">
        <v>55</v>
      </c>
      <c r="C111" s="60"/>
      <c r="D111" s="62" t="s">
        <v>725</v>
      </c>
      <c r="E111" s="79" t="s">
        <v>144</v>
      </c>
      <c r="F111" s="12"/>
      <c r="G111" s="67"/>
      <c r="H111" s="13"/>
      <c r="I111" s="13"/>
      <c r="J111" s="13"/>
      <c r="K111" s="5"/>
      <c r="L111" s="5"/>
      <c r="M111" s="5"/>
      <c r="N111" s="5"/>
      <c r="O111" s="5"/>
      <c r="P111" s="5"/>
      <c r="Q111"/>
    </row>
    <row r="112" spans="1:17" s="74" customFormat="1" ht="15" customHeight="1" x14ac:dyDescent="0.3">
      <c r="A112" s="60" t="s">
        <v>445</v>
      </c>
      <c r="B112" s="60" t="s">
        <v>55</v>
      </c>
      <c r="C112" s="60"/>
      <c r="D112" s="62" t="s">
        <v>726</v>
      </c>
      <c r="E112" s="79" t="s">
        <v>534</v>
      </c>
      <c r="F112" s="12"/>
      <c r="G112" s="13"/>
      <c r="H112" s="67"/>
      <c r="I112" s="67"/>
      <c r="J112" s="67"/>
      <c r="K112" s="5"/>
      <c r="L112" s="75"/>
      <c r="M112" s="75"/>
      <c r="N112" s="75"/>
      <c r="O112" s="75"/>
      <c r="P112" s="75"/>
    </row>
    <row r="113" spans="1:17" ht="15" customHeight="1" x14ac:dyDescent="0.3">
      <c r="A113" s="60" t="s">
        <v>415</v>
      </c>
      <c r="B113" s="60" t="s">
        <v>55</v>
      </c>
      <c r="C113" s="60"/>
      <c r="D113" s="62" t="s">
        <v>727</v>
      </c>
      <c r="E113" s="79" t="s">
        <v>147</v>
      </c>
      <c r="F113" s="12"/>
      <c r="G113" s="13"/>
      <c r="H113" s="13"/>
      <c r="I113" s="13"/>
      <c r="J113" s="13"/>
      <c r="K113" s="5"/>
      <c r="L113" s="5"/>
      <c r="M113" s="5"/>
      <c r="N113" s="5"/>
      <c r="O113" s="5"/>
      <c r="P113" s="5"/>
      <c r="Q113"/>
    </row>
    <row r="114" spans="1:17" ht="15" customHeight="1" x14ac:dyDescent="0.3">
      <c r="A114" s="60" t="s">
        <v>430</v>
      </c>
      <c r="B114" s="60" t="s">
        <v>55</v>
      </c>
      <c r="C114" s="60"/>
      <c r="D114" s="62" t="s">
        <v>728</v>
      </c>
      <c r="E114" s="79" t="s">
        <v>150</v>
      </c>
      <c r="F114" s="12"/>
      <c r="G114" s="13"/>
      <c r="H114" s="13"/>
      <c r="I114" s="13"/>
      <c r="J114" s="13"/>
      <c r="K114" s="75"/>
      <c r="L114" s="5"/>
      <c r="M114" s="5"/>
      <c r="N114" s="5"/>
      <c r="O114" s="5"/>
      <c r="P114" s="5"/>
      <c r="Q114"/>
    </row>
    <row r="115" spans="1:17" ht="15" customHeight="1" x14ac:dyDescent="0.3">
      <c r="A115" s="60" t="s">
        <v>446</v>
      </c>
      <c r="B115" s="60" t="s">
        <v>55</v>
      </c>
      <c r="C115" s="60"/>
      <c r="D115" s="62" t="s">
        <v>729</v>
      </c>
      <c r="E115" s="79" t="s">
        <v>154</v>
      </c>
      <c r="F115" s="12"/>
      <c r="G115" s="13"/>
      <c r="H115" s="13"/>
      <c r="I115" s="13"/>
      <c r="J115" s="13"/>
      <c r="K115" s="5"/>
      <c r="L115" s="5"/>
      <c r="M115" s="5"/>
      <c r="N115" s="5"/>
      <c r="O115" s="5"/>
      <c r="P115" s="5"/>
      <c r="Q115"/>
    </row>
    <row r="116" spans="1:17" ht="15" customHeight="1" x14ac:dyDescent="0.3">
      <c r="A116" s="60" t="s">
        <v>397</v>
      </c>
      <c r="B116" s="60"/>
      <c r="C116" s="53"/>
      <c r="D116" s="62" t="s">
        <v>398</v>
      </c>
      <c r="E116" s="79" t="s">
        <v>535</v>
      </c>
      <c r="F116" s="12"/>
      <c r="G116" s="13"/>
      <c r="H116" s="13"/>
      <c r="I116" s="13"/>
      <c r="J116" s="13"/>
      <c r="K116" s="5"/>
      <c r="L116" s="5"/>
      <c r="M116" s="5"/>
      <c r="N116" s="5"/>
      <c r="O116" s="5"/>
      <c r="P116" s="5"/>
      <c r="Q116"/>
    </row>
    <row r="117" spans="1:17" ht="15" customHeight="1" x14ac:dyDescent="0.3">
      <c r="A117" s="60" t="s">
        <v>718</v>
      </c>
      <c r="B117" s="60"/>
      <c r="C117" s="53"/>
      <c r="D117" s="62" t="s">
        <v>782</v>
      </c>
      <c r="E117" s="79" t="s">
        <v>117</v>
      </c>
      <c r="F117" s="12"/>
      <c r="G117" s="13"/>
      <c r="H117" s="13"/>
      <c r="I117" s="13"/>
      <c r="J117" s="13"/>
      <c r="K117" s="5"/>
      <c r="L117" s="5"/>
      <c r="M117" s="5"/>
      <c r="N117" s="5"/>
      <c r="O117" s="5"/>
      <c r="P117" s="5"/>
      <c r="Q117"/>
    </row>
    <row r="118" spans="1:17" ht="15" customHeight="1" x14ac:dyDescent="0.3">
      <c r="A118" s="60" t="s">
        <v>237</v>
      </c>
      <c r="B118" s="61"/>
      <c r="C118" s="53"/>
      <c r="D118" s="62" t="s">
        <v>719</v>
      </c>
      <c r="E118" s="79" t="s">
        <v>120</v>
      </c>
      <c r="F118" s="12"/>
      <c r="G118" s="13"/>
      <c r="H118" s="13"/>
      <c r="I118" s="13"/>
      <c r="J118" s="13"/>
      <c r="K118" s="5"/>
      <c r="L118" s="5"/>
      <c r="M118" s="5"/>
      <c r="N118" s="5"/>
      <c r="O118" s="5"/>
      <c r="P118" s="5"/>
      <c r="Q118"/>
    </row>
    <row r="119" spans="1:17" ht="15" customHeight="1" x14ac:dyDescent="0.3">
      <c r="A119" s="60" t="s">
        <v>238</v>
      </c>
      <c r="B119" s="61"/>
      <c r="C119" s="60"/>
      <c r="D119" s="62" t="s">
        <v>720</v>
      </c>
      <c r="E119" s="79" t="s">
        <v>536</v>
      </c>
      <c r="F119" s="12"/>
      <c r="G119" s="13"/>
      <c r="H119" s="13"/>
      <c r="I119" s="13"/>
      <c r="J119" s="13"/>
      <c r="K119" s="5"/>
      <c r="L119" s="5"/>
      <c r="M119" s="5"/>
      <c r="N119" s="5"/>
      <c r="O119" s="5"/>
      <c r="P119" s="5"/>
      <c r="Q119"/>
    </row>
    <row r="120" spans="1:17" ht="15" customHeight="1" x14ac:dyDescent="0.3">
      <c r="A120" s="60" t="s">
        <v>459</v>
      </c>
      <c r="B120" s="60" t="s">
        <v>70</v>
      </c>
      <c r="C120" s="60" t="s">
        <v>95</v>
      </c>
      <c r="D120" s="62" t="s">
        <v>124</v>
      </c>
      <c r="E120" s="79" t="s">
        <v>123</v>
      </c>
      <c r="F120" s="12"/>
      <c r="G120" s="13"/>
      <c r="H120" s="13"/>
      <c r="I120" s="13"/>
      <c r="J120" s="13"/>
      <c r="K120" s="5"/>
      <c r="L120" s="5"/>
      <c r="M120" s="5"/>
      <c r="N120" s="5"/>
      <c r="O120" s="5"/>
      <c r="P120" s="5"/>
      <c r="Q120"/>
    </row>
    <row r="121" spans="1:17" ht="15" customHeight="1" x14ac:dyDescent="0.3">
      <c r="A121" s="60" t="s">
        <v>460</v>
      </c>
      <c r="B121" s="60" t="s">
        <v>102</v>
      </c>
      <c r="C121" s="60" t="s">
        <v>99</v>
      </c>
      <c r="D121" s="62" t="s">
        <v>126</v>
      </c>
      <c r="E121" s="79" t="s">
        <v>125</v>
      </c>
      <c r="F121" s="12"/>
      <c r="G121" s="13"/>
      <c r="H121" s="13"/>
      <c r="I121" s="13"/>
      <c r="J121" s="13"/>
      <c r="K121" s="5"/>
      <c r="L121" s="5"/>
      <c r="M121" s="5"/>
      <c r="N121" s="5"/>
      <c r="O121" s="5"/>
      <c r="P121" s="5"/>
      <c r="Q121"/>
    </row>
    <row r="122" spans="1:17" ht="15" customHeight="1" x14ac:dyDescent="0.3">
      <c r="A122" s="60" t="s">
        <v>118</v>
      </c>
      <c r="B122" s="61"/>
      <c r="C122" s="60" t="s">
        <v>95</v>
      </c>
      <c r="D122" s="62" t="s">
        <v>119</v>
      </c>
      <c r="E122" s="79" t="s">
        <v>537</v>
      </c>
      <c r="F122" s="12"/>
      <c r="G122" s="13"/>
      <c r="H122" s="13"/>
      <c r="I122" s="13"/>
      <c r="J122" s="13"/>
      <c r="K122" s="5"/>
      <c r="L122" s="5"/>
      <c r="M122" s="5"/>
      <c r="N122" s="5"/>
      <c r="O122" s="5"/>
      <c r="P122" s="5"/>
      <c r="Q122"/>
    </row>
    <row r="123" spans="1:17" ht="15" customHeight="1" x14ac:dyDescent="0.3">
      <c r="A123" s="60" t="s">
        <v>121</v>
      </c>
      <c r="B123" s="61"/>
      <c r="C123" s="60" t="s">
        <v>99</v>
      </c>
      <c r="D123" s="62" t="s">
        <v>122</v>
      </c>
      <c r="E123" s="79" t="s">
        <v>127</v>
      </c>
      <c r="F123" s="12"/>
      <c r="G123" s="13"/>
      <c r="H123" s="13"/>
      <c r="I123" s="13"/>
      <c r="J123" s="13"/>
      <c r="K123" s="5"/>
      <c r="L123" s="5"/>
      <c r="M123" s="5"/>
      <c r="N123" s="5"/>
      <c r="O123" s="5"/>
      <c r="P123" s="5"/>
      <c r="Q123"/>
    </row>
    <row r="124" spans="1:17" ht="15" customHeight="1" x14ac:dyDescent="0.3">
      <c r="A124" s="60" t="s">
        <v>182</v>
      </c>
      <c r="B124" s="60" t="s">
        <v>70</v>
      </c>
      <c r="C124" s="60" t="s">
        <v>95</v>
      </c>
      <c r="D124" s="62" t="s">
        <v>183</v>
      </c>
      <c r="E124" s="79" t="s">
        <v>129</v>
      </c>
      <c r="F124" s="13"/>
      <c r="G124" s="13"/>
      <c r="H124" s="13"/>
      <c r="I124" s="13"/>
      <c r="J124" s="13"/>
      <c r="K124" s="5"/>
      <c r="L124" s="5"/>
      <c r="M124" s="5"/>
      <c r="N124" s="5"/>
      <c r="O124" s="5"/>
      <c r="P124" s="5"/>
      <c r="Q124"/>
    </row>
    <row r="125" spans="1:17" ht="15" customHeight="1" x14ac:dyDescent="0.3">
      <c r="A125" s="60" t="s">
        <v>184</v>
      </c>
      <c r="B125" s="60" t="s">
        <v>70</v>
      </c>
      <c r="C125" s="60" t="s">
        <v>99</v>
      </c>
      <c r="D125" s="62" t="s">
        <v>185</v>
      </c>
      <c r="E125" s="79" t="s">
        <v>538</v>
      </c>
      <c r="F125" s="13"/>
      <c r="G125" s="13"/>
      <c r="H125" s="13"/>
      <c r="I125" s="13"/>
      <c r="J125" s="13"/>
      <c r="K125" s="5"/>
      <c r="L125" s="5"/>
      <c r="M125" s="5"/>
      <c r="N125" s="5"/>
      <c r="O125" s="5"/>
      <c r="P125" s="5"/>
      <c r="Q125"/>
    </row>
    <row r="126" spans="1:17" ht="15" customHeight="1" x14ac:dyDescent="0.3">
      <c r="A126" s="60" t="s">
        <v>178</v>
      </c>
      <c r="B126" s="61"/>
      <c r="C126" s="60" t="s">
        <v>95</v>
      </c>
      <c r="D126" s="62" t="s">
        <v>179</v>
      </c>
      <c r="E126" s="79" t="s">
        <v>539</v>
      </c>
      <c r="F126" s="13"/>
      <c r="G126" s="13"/>
      <c r="H126" s="13"/>
      <c r="I126" s="13"/>
      <c r="J126" s="13"/>
      <c r="K126" s="5"/>
      <c r="L126" s="5"/>
      <c r="M126" s="5"/>
      <c r="N126" s="5"/>
      <c r="O126" s="5"/>
      <c r="P126" s="5"/>
      <c r="Q126"/>
    </row>
    <row r="127" spans="1:17" ht="15" customHeight="1" x14ac:dyDescent="0.3">
      <c r="A127" s="60" t="s">
        <v>180</v>
      </c>
      <c r="B127" s="61"/>
      <c r="C127" s="60" t="s">
        <v>99</v>
      </c>
      <c r="D127" s="62" t="s">
        <v>181</v>
      </c>
      <c r="E127" s="79" t="s">
        <v>540</v>
      </c>
      <c r="F127" s="13"/>
      <c r="G127" s="13"/>
      <c r="H127" s="13"/>
      <c r="I127" s="13"/>
      <c r="J127" s="13"/>
      <c r="K127" s="5"/>
      <c r="L127" s="5"/>
      <c r="M127" s="5"/>
      <c r="N127" s="5"/>
      <c r="O127" s="5"/>
      <c r="P127" s="5"/>
      <c r="Q127"/>
    </row>
    <row r="128" spans="1:17" ht="15" customHeight="1" x14ac:dyDescent="0.3">
      <c r="A128" s="60" t="s">
        <v>225</v>
      </c>
      <c r="B128" s="60" t="s">
        <v>70</v>
      </c>
      <c r="C128" s="60" t="s">
        <v>95</v>
      </c>
      <c r="D128" s="62" t="s">
        <v>226</v>
      </c>
      <c r="E128" s="79" t="s">
        <v>541</v>
      </c>
      <c r="F128" s="13"/>
      <c r="G128" s="13"/>
      <c r="H128" s="13"/>
      <c r="I128" s="13"/>
      <c r="J128" s="13"/>
      <c r="K128" s="5"/>
      <c r="L128" s="5"/>
      <c r="M128" s="5"/>
      <c r="N128" s="5"/>
      <c r="O128" s="5"/>
      <c r="P128" s="5"/>
      <c r="Q128"/>
    </row>
    <row r="129" spans="1:17" ht="15" customHeight="1" x14ac:dyDescent="0.3">
      <c r="A129" s="60" t="s">
        <v>227</v>
      </c>
      <c r="B129" s="60" t="s">
        <v>70</v>
      </c>
      <c r="C129" s="60" t="s">
        <v>99</v>
      </c>
      <c r="D129" s="62" t="s">
        <v>228</v>
      </c>
      <c r="E129" s="79" t="s">
        <v>542</v>
      </c>
      <c r="F129" s="13"/>
      <c r="G129" s="13"/>
      <c r="H129" s="13"/>
      <c r="I129" s="13"/>
      <c r="J129" s="13"/>
      <c r="K129" s="5"/>
      <c r="L129" s="5"/>
      <c r="M129" s="5"/>
      <c r="N129" s="5"/>
      <c r="O129" s="5"/>
      <c r="P129" s="5"/>
      <c r="Q129"/>
    </row>
    <row r="130" spans="1:17" ht="15" customHeight="1" x14ac:dyDescent="0.3">
      <c r="A130" s="60" t="s">
        <v>221</v>
      </c>
      <c r="B130" s="61"/>
      <c r="C130" s="60" t="s">
        <v>95</v>
      </c>
      <c r="D130" s="60" t="s">
        <v>222</v>
      </c>
      <c r="E130" s="79" t="s">
        <v>543</v>
      </c>
      <c r="F130" s="13"/>
      <c r="G130" s="13"/>
      <c r="H130" s="13"/>
      <c r="I130" s="13"/>
      <c r="J130" s="13"/>
      <c r="K130" s="5"/>
      <c r="L130" s="5"/>
      <c r="M130" s="5"/>
      <c r="N130" s="5"/>
      <c r="O130" s="5"/>
      <c r="P130" s="5"/>
      <c r="Q130"/>
    </row>
    <row r="131" spans="1:17" ht="15" customHeight="1" x14ac:dyDescent="0.3">
      <c r="A131" s="60" t="s">
        <v>223</v>
      </c>
      <c r="B131" s="61"/>
      <c r="C131" s="60" t="s">
        <v>99</v>
      </c>
      <c r="D131" s="60" t="s">
        <v>224</v>
      </c>
      <c r="E131" s="79" t="s">
        <v>544</v>
      </c>
      <c r="F131" s="13"/>
      <c r="G131" s="13"/>
      <c r="H131" s="13"/>
      <c r="I131" s="13"/>
      <c r="J131" s="13"/>
      <c r="K131" s="5"/>
      <c r="L131" s="5"/>
      <c r="M131" s="5"/>
      <c r="N131" s="5"/>
      <c r="O131" s="5"/>
      <c r="P131" s="5"/>
      <c r="Q131"/>
    </row>
    <row r="132" spans="1:17" ht="15" customHeight="1" x14ac:dyDescent="0.3">
      <c r="E132" s="79" t="s">
        <v>545</v>
      </c>
      <c r="F132" s="13"/>
      <c r="G132" s="13"/>
      <c r="H132" s="13"/>
      <c r="I132" s="13"/>
      <c r="J132" s="13"/>
      <c r="K132" s="5"/>
      <c r="L132" s="5"/>
      <c r="M132" s="5"/>
      <c r="N132" s="5"/>
      <c r="O132" s="5"/>
      <c r="P132" s="5"/>
      <c r="Q132"/>
    </row>
    <row r="133" spans="1:17" ht="15" customHeight="1" x14ac:dyDescent="0.3">
      <c r="E133" s="79" t="s">
        <v>546</v>
      </c>
      <c r="F133" s="13"/>
      <c r="G133" s="13"/>
      <c r="H133" s="13"/>
      <c r="I133" s="13"/>
      <c r="J133" s="13"/>
      <c r="K133" s="5"/>
      <c r="L133" s="5"/>
      <c r="M133" s="5"/>
      <c r="N133" s="5"/>
      <c r="O133" s="5"/>
      <c r="P133" s="5"/>
      <c r="Q133"/>
    </row>
    <row r="134" spans="1:17" ht="15" customHeight="1" x14ac:dyDescent="0.3">
      <c r="E134" s="79" t="s">
        <v>547</v>
      </c>
      <c r="F134" s="13"/>
      <c r="G134" s="13"/>
      <c r="H134" s="13"/>
      <c r="I134" s="13"/>
      <c r="J134" s="13"/>
      <c r="K134" s="5"/>
      <c r="L134" s="5"/>
      <c r="M134" s="5"/>
      <c r="N134" s="5"/>
      <c r="O134" s="5"/>
      <c r="P134" s="5"/>
      <c r="Q134"/>
    </row>
    <row r="135" spans="1:17" ht="15" customHeight="1" x14ac:dyDescent="0.3">
      <c r="A135" s="12"/>
      <c r="B135" s="13"/>
      <c r="C135" s="13"/>
      <c r="D135" s="13"/>
      <c r="E135" s="79" t="s">
        <v>548</v>
      </c>
      <c r="F135" s="13"/>
      <c r="G135" s="13"/>
      <c r="H135" s="13"/>
      <c r="I135" s="13"/>
      <c r="J135" s="13"/>
      <c r="K135" s="5"/>
      <c r="L135" s="5"/>
      <c r="M135" s="5"/>
      <c r="N135" s="5"/>
      <c r="O135" s="5"/>
      <c r="P135" s="5"/>
      <c r="Q135"/>
    </row>
    <row r="136" spans="1:17" ht="15" customHeight="1" x14ac:dyDescent="0.3">
      <c r="A136" s="12"/>
      <c r="B136" s="13"/>
      <c r="C136" s="13"/>
      <c r="D136" s="13"/>
      <c r="E136" s="79" t="s">
        <v>549</v>
      </c>
      <c r="F136" s="13"/>
      <c r="G136" s="13"/>
      <c r="H136" s="13"/>
      <c r="I136" s="13"/>
      <c r="J136" s="13"/>
      <c r="K136" s="5"/>
      <c r="L136" s="5"/>
      <c r="M136" s="5"/>
      <c r="N136" s="5"/>
      <c r="O136" s="5"/>
      <c r="P136" s="5"/>
      <c r="Q136"/>
    </row>
    <row r="137" spans="1:17" ht="15" customHeight="1" x14ac:dyDescent="0.3">
      <c r="A137" s="12"/>
      <c r="B137" s="13"/>
      <c r="C137" s="13"/>
      <c r="D137" s="13"/>
      <c r="E137" s="79" t="s">
        <v>550</v>
      </c>
      <c r="F137" s="13"/>
      <c r="G137" s="13"/>
      <c r="H137" s="13"/>
      <c r="I137" s="13"/>
      <c r="J137" s="13"/>
      <c r="K137" s="5"/>
      <c r="L137" s="5"/>
      <c r="M137" s="5"/>
      <c r="N137" s="5"/>
      <c r="O137" s="5"/>
      <c r="P137" s="5"/>
      <c r="Q137"/>
    </row>
    <row r="138" spans="1:17" ht="15" customHeight="1" x14ac:dyDescent="0.3">
      <c r="A138" s="12"/>
      <c r="B138" s="13"/>
      <c r="C138" s="13"/>
      <c r="D138" s="13"/>
      <c r="E138" s="79" t="s">
        <v>551</v>
      </c>
      <c r="F138" s="13"/>
      <c r="G138" s="13"/>
      <c r="H138" s="13"/>
      <c r="I138" s="13"/>
      <c r="J138" s="13"/>
      <c r="K138" s="5"/>
      <c r="L138" s="5"/>
      <c r="M138" s="5"/>
      <c r="N138" s="5"/>
      <c r="O138" s="5"/>
      <c r="P138" s="5"/>
      <c r="Q138"/>
    </row>
    <row r="139" spans="1:17" ht="15" customHeight="1" x14ac:dyDescent="0.3">
      <c r="A139" s="13"/>
      <c r="B139" s="13"/>
      <c r="C139" s="13"/>
      <c r="D139" s="13"/>
      <c r="E139" s="79" t="s">
        <v>552</v>
      </c>
      <c r="F139" s="13"/>
      <c r="G139" s="13"/>
      <c r="H139" s="13"/>
      <c r="I139" s="13"/>
      <c r="J139" s="13"/>
      <c r="K139" s="5"/>
      <c r="L139" s="5"/>
      <c r="M139" s="5"/>
      <c r="N139" s="5"/>
      <c r="O139" s="5"/>
      <c r="P139" s="5"/>
      <c r="Q139"/>
    </row>
    <row r="140" spans="1:17" ht="15" customHeight="1" x14ac:dyDescent="0.3">
      <c r="A140" s="13"/>
      <c r="B140" s="13"/>
      <c r="C140" s="13"/>
      <c r="D140" s="13"/>
      <c r="E140" s="79" t="s">
        <v>553</v>
      </c>
      <c r="F140" s="13"/>
      <c r="G140" s="13"/>
      <c r="H140" s="13"/>
      <c r="I140" s="13"/>
      <c r="J140" s="13"/>
      <c r="K140" s="5"/>
      <c r="L140" s="5"/>
      <c r="M140" s="5"/>
      <c r="N140" s="5"/>
      <c r="O140" s="5"/>
      <c r="P140" s="5"/>
      <c r="Q140"/>
    </row>
    <row r="141" spans="1:17" ht="15" customHeight="1" x14ac:dyDescent="0.3">
      <c r="A141" s="13"/>
      <c r="B141" s="13"/>
      <c r="C141" s="13"/>
      <c r="D141" s="13"/>
      <c r="E141" s="79" t="s">
        <v>554</v>
      </c>
      <c r="F141" s="13"/>
      <c r="G141" s="13"/>
      <c r="H141" s="13"/>
      <c r="I141" s="13"/>
      <c r="J141" s="13"/>
      <c r="K141" s="5"/>
      <c r="L141" s="5"/>
      <c r="M141" s="5"/>
      <c r="N141" s="5"/>
      <c r="O141" s="5"/>
      <c r="P141" s="5"/>
      <c r="Q141"/>
    </row>
    <row r="142" spans="1:17" ht="15" customHeight="1" x14ac:dyDescent="0.3">
      <c r="A142" s="13"/>
      <c r="B142" s="13"/>
      <c r="C142" s="13"/>
      <c r="D142" s="13"/>
      <c r="E142" s="79" t="s">
        <v>555</v>
      </c>
      <c r="F142" s="13"/>
      <c r="G142" s="13"/>
      <c r="H142" s="13"/>
      <c r="I142" s="13"/>
      <c r="J142" s="13"/>
      <c r="K142" s="5"/>
      <c r="L142" s="5"/>
      <c r="M142" s="5"/>
      <c r="N142" s="5"/>
      <c r="O142" s="5"/>
      <c r="P142" s="5"/>
      <c r="Q142"/>
    </row>
    <row r="143" spans="1:17" ht="15" customHeight="1" x14ac:dyDescent="0.3">
      <c r="A143" s="13"/>
      <c r="B143" s="13"/>
      <c r="C143" s="13"/>
      <c r="D143" s="13"/>
      <c r="E143" s="79" t="s">
        <v>556</v>
      </c>
      <c r="F143" s="13"/>
      <c r="G143" s="13"/>
      <c r="H143" s="13"/>
      <c r="I143" s="13"/>
      <c r="J143" s="13"/>
      <c r="K143" s="5"/>
      <c r="L143" s="5"/>
      <c r="M143" s="5"/>
      <c r="N143" s="5"/>
      <c r="O143" s="5"/>
      <c r="P143" s="5"/>
      <c r="Q143"/>
    </row>
    <row r="144" spans="1:17" ht="15" customHeight="1" x14ac:dyDescent="0.3">
      <c r="A144" s="13"/>
      <c r="B144" s="13"/>
      <c r="C144" s="13"/>
      <c r="D144" s="13"/>
      <c r="E144" s="79" t="s">
        <v>557</v>
      </c>
      <c r="F144" s="13"/>
      <c r="G144" s="13"/>
      <c r="H144" s="13"/>
      <c r="I144" s="13"/>
      <c r="J144" s="13"/>
      <c r="K144" s="5"/>
      <c r="L144" s="5"/>
      <c r="M144" s="5"/>
      <c r="N144" s="5"/>
      <c r="O144" s="5"/>
      <c r="P144" s="5"/>
      <c r="Q144"/>
    </row>
    <row r="145" spans="1:17" ht="15" customHeight="1" x14ac:dyDescent="0.3">
      <c r="A145" s="13"/>
      <c r="B145" s="13"/>
      <c r="C145" s="13"/>
      <c r="D145" s="13"/>
      <c r="E145" s="79" t="s">
        <v>280</v>
      </c>
      <c r="F145" s="13"/>
      <c r="G145" s="13"/>
      <c r="H145" s="13"/>
      <c r="I145" s="13"/>
      <c r="J145" s="13"/>
      <c r="K145" s="5"/>
      <c r="L145" s="5"/>
      <c r="M145" s="5"/>
      <c r="N145" s="5"/>
      <c r="O145" s="5"/>
      <c r="P145" s="5"/>
      <c r="Q145"/>
    </row>
    <row r="146" spans="1:17" ht="15" customHeight="1" x14ac:dyDescent="0.3">
      <c r="A146" s="13"/>
      <c r="B146" s="13"/>
      <c r="C146" s="13"/>
      <c r="D146" s="13"/>
      <c r="E146" s="79" t="s">
        <v>558</v>
      </c>
      <c r="F146" s="13"/>
      <c r="G146" s="13"/>
      <c r="H146" s="13"/>
      <c r="I146" s="13"/>
      <c r="J146" s="13"/>
      <c r="K146" s="5"/>
      <c r="L146" s="5"/>
      <c r="M146" s="5"/>
      <c r="N146" s="5"/>
      <c r="O146" s="5"/>
      <c r="P146" s="5"/>
      <c r="Q146"/>
    </row>
    <row r="147" spans="1:17" ht="15" customHeight="1" x14ac:dyDescent="0.3">
      <c r="A147" s="13"/>
      <c r="B147" s="13"/>
      <c r="C147" s="13"/>
      <c r="D147" s="13"/>
      <c r="E147" s="79" t="s">
        <v>559</v>
      </c>
      <c r="F147" s="13"/>
      <c r="G147" s="13"/>
      <c r="H147" s="13"/>
      <c r="I147" s="13"/>
      <c r="J147" s="13"/>
      <c r="K147" s="5"/>
      <c r="L147" s="5"/>
      <c r="M147" s="5"/>
      <c r="N147" s="5"/>
      <c r="O147" s="5"/>
      <c r="P147" s="5"/>
      <c r="Q147"/>
    </row>
    <row r="148" spans="1:17" ht="15" customHeight="1" x14ac:dyDescent="0.3">
      <c r="A148" s="13"/>
      <c r="B148" s="13"/>
      <c r="C148" s="13"/>
      <c r="D148" s="13"/>
      <c r="E148" s="79" t="s">
        <v>560</v>
      </c>
      <c r="F148" s="13"/>
      <c r="G148" s="13"/>
      <c r="H148" s="13"/>
      <c r="I148" s="13"/>
      <c r="J148" s="13"/>
      <c r="K148" s="5"/>
      <c r="L148" s="5"/>
      <c r="M148" s="5"/>
      <c r="N148" s="5"/>
      <c r="O148" s="5"/>
      <c r="P148" s="5"/>
      <c r="Q148"/>
    </row>
    <row r="149" spans="1:17" ht="15" customHeight="1" x14ac:dyDescent="0.3">
      <c r="A149" s="13"/>
      <c r="B149" s="13"/>
      <c r="C149" s="13"/>
      <c r="D149" s="13"/>
      <c r="E149" s="79" t="s">
        <v>561</v>
      </c>
      <c r="F149" s="13"/>
      <c r="G149" s="13"/>
      <c r="H149" s="13"/>
      <c r="I149" s="13"/>
      <c r="J149" s="13"/>
      <c r="K149" s="5"/>
      <c r="L149" s="5"/>
      <c r="M149" s="5"/>
      <c r="N149" s="5"/>
      <c r="O149" s="5"/>
      <c r="P149" s="5"/>
      <c r="Q149"/>
    </row>
    <row r="150" spans="1:17" ht="15" customHeight="1" x14ac:dyDescent="0.3">
      <c r="A150" s="13"/>
      <c r="B150" s="13"/>
      <c r="C150" s="13"/>
      <c r="D150" s="13"/>
      <c r="E150" s="79" t="s">
        <v>562</v>
      </c>
      <c r="F150" s="13"/>
      <c r="G150" s="13"/>
      <c r="H150" s="13"/>
      <c r="I150" s="13"/>
      <c r="J150" s="13"/>
      <c r="K150" s="5"/>
      <c r="L150" s="5"/>
      <c r="M150" s="5"/>
      <c r="N150" s="5"/>
      <c r="O150" s="5"/>
      <c r="P150" s="5"/>
      <c r="Q150"/>
    </row>
    <row r="151" spans="1:17" ht="15" customHeight="1" x14ac:dyDescent="0.3">
      <c r="A151" s="13"/>
      <c r="B151" s="13"/>
      <c r="C151" s="13"/>
      <c r="D151" s="13"/>
      <c r="E151" s="79" t="s">
        <v>563</v>
      </c>
      <c r="F151" s="13"/>
      <c r="G151" s="13"/>
      <c r="H151" s="13"/>
      <c r="I151" s="13"/>
      <c r="J151" s="13"/>
      <c r="K151" s="5"/>
      <c r="L151" s="5"/>
      <c r="M151" s="5"/>
      <c r="N151" s="5"/>
      <c r="O151" s="5"/>
      <c r="P151" s="5"/>
      <c r="Q151"/>
    </row>
    <row r="152" spans="1:17" ht="15" customHeight="1" x14ac:dyDescent="0.3">
      <c r="A152" s="13"/>
      <c r="B152" s="13"/>
      <c r="C152" s="13"/>
      <c r="D152" s="13"/>
      <c r="E152" s="79" t="s">
        <v>564</v>
      </c>
      <c r="F152" s="13"/>
      <c r="G152" s="13"/>
      <c r="H152" s="13"/>
      <c r="I152" s="13"/>
      <c r="J152" s="13"/>
      <c r="K152" s="5"/>
      <c r="L152" s="5"/>
      <c r="M152" s="5"/>
      <c r="N152" s="5"/>
      <c r="O152" s="5"/>
      <c r="P152" s="5"/>
      <c r="Q152"/>
    </row>
    <row r="153" spans="1:17" ht="15" customHeight="1" x14ac:dyDescent="0.3">
      <c r="A153" s="13"/>
      <c r="B153" s="13"/>
      <c r="C153" s="13"/>
      <c r="D153" s="13"/>
      <c r="E153" s="79" t="s">
        <v>565</v>
      </c>
      <c r="F153" s="13"/>
      <c r="G153" s="13"/>
      <c r="H153" s="13"/>
      <c r="I153" s="13"/>
      <c r="J153" s="13"/>
      <c r="K153" s="5"/>
      <c r="L153" s="5"/>
      <c r="M153" s="5"/>
      <c r="N153" s="5"/>
      <c r="O153" s="5"/>
      <c r="P153" s="5"/>
      <c r="Q153"/>
    </row>
    <row r="154" spans="1:17" ht="15" customHeight="1" x14ac:dyDescent="0.3">
      <c r="A154" s="13"/>
      <c r="B154" s="13"/>
      <c r="C154" s="13"/>
      <c r="D154" s="13"/>
      <c r="E154" s="79" t="s">
        <v>566</v>
      </c>
      <c r="F154" s="13"/>
      <c r="G154" s="13"/>
      <c r="H154" s="13"/>
      <c r="I154" s="13"/>
      <c r="J154" s="13"/>
      <c r="K154" s="5"/>
      <c r="L154" s="5"/>
      <c r="M154" s="5"/>
      <c r="N154" s="5"/>
      <c r="O154" s="5"/>
      <c r="P154" s="5"/>
      <c r="Q154"/>
    </row>
    <row r="155" spans="1:17" ht="15" customHeight="1" x14ac:dyDescent="0.3">
      <c r="A155" s="13"/>
      <c r="B155" s="13"/>
      <c r="C155" s="13"/>
      <c r="D155" s="13"/>
      <c r="E155" s="79" t="s">
        <v>567</v>
      </c>
      <c r="F155" s="13"/>
      <c r="G155" s="13"/>
      <c r="H155" s="13"/>
      <c r="I155" s="13"/>
      <c r="J155" s="13"/>
      <c r="K155" s="5"/>
      <c r="L155" s="5"/>
      <c r="M155" s="5"/>
      <c r="N155" s="5"/>
      <c r="O155" s="5"/>
      <c r="P155" s="5"/>
      <c r="Q155"/>
    </row>
    <row r="156" spans="1:17" ht="15" customHeight="1" x14ac:dyDescent="0.3">
      <c r="A156" s="13"/>
      <c r="B156" s="13"/>
      <c r="C156" s="13"/>
      <c r="D156" s="13"/>
      <c r="E156" s="79" t="s">
        <v>568</v>
      </c>
      <c r="F156" s="13"/>
      <c r="G156" s="13"/>
      <c r="H156" s="13"/>
      <c r="I156" s="13"/>
      <c r="J156" s="13"/>
      <c r="K156" s="5"/>
      <c r="L156" s="5"/>
      <c r="M156" s="5"/>
      <c r="N156" s="5"/>
      <c r="O156" s="5"/>
      <c r="P156" s="5"/>
      <c r="Q156"/>
    </row>
    <row r="157" spans="1:17" ht="15" customHeight="1" x14ac:dyDescent="0.3">
      <c r="A157" s="13"/>
      <c r="B157" s="13"/>
      <c r="C157" s="13"/>
      <c r="D157" s="13"/>
      <c r="E157" s="79" t="s">
        <v>569</v>
      </c>
      <c r="F157" s="13"/>
      <c r="G157" s="13"/>
      <c r="H157" s="13"/>
      <c r="I157" s="13"/>
      <c r="J157" s="13"/>
      <c r="K157" s="5"/>
      <c r="L157" s="5"/>
      <c r="M157" s="5"/>
      <c r="N157" s="5"/>
      <c r="O157" s="5"/>
      <c r="P157" s="5"/>
      <c r="Q157"/>
    </row>
    <row r="158" spans="1:17" ht="15" customHeight="1" x14ac:dyDescent="0.3">
      <c r="A158" s="13"/>
      <c r="B158" s="13"/>
      <c r="C158" s="13"/>
      <c r="D158" s="13"/>
      <c r="E158" s="79" t="s">
        <v>570</v>
      </c>
      <c r="F158" s="13"/>
      <c r="G158" s="13"/>
      <c r="H158" s="13"/>
      <c r="I158" s="13"/>
      <c r="J158" s="13"/>
      <c r="K158" s="5"/>
      <c r="L158" s="5"/>
      <c r="M158" s="5"/>
      <c r="N158" s="5"/>
      <c r="O158" s="5"/>
      <c r="P158" s="5"/>
      <c r="Q158"/>
    </row>
    <row r="159" spans="1:17" ht="15" customHeight="1" x14ac:dyDescent="0.3">
      <c r="A159" s="13"/>
      <c r="B159" s="13"/>
      <c r="C159" s="13"/>
      <c r="D159" s="13"/>
      <c r="E159" s="79" t="s">
        <v>571</v>
      </c>
      <c r="F159" s="13"/>
      <c r="G159" s="13"/>
      <c r="H159" s="13"/>
      <c r="I159" s="13"/>
      <c r="J159" s="13"/>
      <c r="K159" s="5"/>
      <c r="L159" s="5"/>
      <c r="M159" s="5"/>
      <c r="N159" s="5"/>
      <c r="O159" s="5"/>
      <c r="P159" s="5"/>
      <c r="Q159"/>
    </row>
    <row r="160" spans="1:17" ht="15" customHeight="1" x14ac:dyDescent="0.3">
      <c r="A160" s="13"/>
      <c r="B160" s="13"/>
      <c r="C160" s="13"/>
      <c r="D160" s="13"/>
      <c r="E160" s="79" t="s">
        <v>572</v>
      </c>
      <c r="F160" s="13"/>
      <c r="G160" s="13"/>
      <c r="H160" s="13"/>
      <c r="I160" s="13"/>
      <c r="J160" s="13"/>
      <c r="K160" s="5"/>
      <c r="L160" s="5"/>
      <c r="M160" s="5"/>
      <c r="N160" s="5"/>
      <c r="O160" s="5"/>
      <c r="P160" s="5"/>
      <c r="Q160"/>
    </row>
    <row r="161" spans="1:17" ht="15" customHeight="1" x14ac:dyDescent="0.3">
      <c r="A161" s="13"/>
      <c r="B161" s="13"/>
      <c r="C161" s="13"/>
      <c r="D161" s="13"/>
      <c r="E161" s="79" t="s">
        <v>573</v>
      </c>
      <c r="F161" s="13"/>
      <c r="G161" s="13"/>
      <c r="H161" s="13"/>
      <c r="I161" s="13"/>
      <c r="J161" s="13"/>
      <c r="K161" s="5"/>
      <c r="L161" s="5"/>
      <c r="M161" s="5"/>
      <c r="N161" s="5"/>
      <c r="O161" s="5"/>
      <c r="P161" s="5"/>
      <c r="Q161"/>
    </row>
    <row r="162" spans="1:17" ht="15" customHeight="1" x14ac:dyDescent="0.3">
      <c r="A162" s="13"/>
      <c r="B162" s="13"/>
      <c r="C162" s="13"/>
      <c r="D162" s="13"/>
      <c r="E162" s="79" t="s">
        <v>574</v>
      </c>
      <c r="F162" s="13"/>
      <c r="G162" s="13"/>
      <c r="H162" s="13"/>
      <c r="I162" s="13"/>
      <c r="J162" s="13"/>
      <c r="K162" s="5"/>
      <c r="L162" s="5"/>
      <c r="M162" s="5"/>
      <c r="N162" s="5"/>
      <c r="O162" s="5"/>
      <c r="P162" s="5"/>
      <c r="Q162"/>
    </row>
    <row r="163" spans="1:17" ht="15" customHeight="1" x14ac:dyDescent="0.3">
      <c r="A163" s="13"/>
      <c r="B163" s="13"/>
      <c r="C163" s="13"/>
      <c r="D163" s="13"/>
      <c r="E163" s="79" t="s">
        <v>575</v>
      </c>
      <c r="F163" s="13"/>
      <c r="G163" s="13"/>
      <c r="H163" s="13"/>
      <c r="I163" s="13"/>
      <c r="J163" s="13"/>
      <c r="K163" s="5"/>
      <c r="L163" s="5"/>
      <c r="M163" s="5"/>
      <c r="N163" s="5"/>
      <c r="O163" s="5"/>
      <c r="P163" s="5"/>
      <c r="Q163"/>
    </row>
    <row r="164" spans="1:17" ht="15" customHeight="1" x14ac:dyDescent="0.3">
      <c r="A164" s="13"/>
      <c r="B164" s="13"/>
      <c r="C164" s="13"/>
      <c r="D164" s="13"/>
      <c r="E164" s="79" t="s">
        <v>576</v>
      </c>
      <c r="F164" s="13"/>
      <c r="G164" s="13"/>
      <c r="H164" s="13"/>
      <c r="I164" s="13"/>
      <c r="J164" s="13"/>
      <c r="K164" s="5"/>
      <c r="L164" s="5"/>
      <c r="M164" s="5"/>
      <c r="N164" s="5"/>
      <c r="O164" s="5"/>
      <c r="P164" s="5"/>
      <c r="Q164"/>
    </row>
    <row r="165" spans="1:17" ht="15" customHeight="1" x14ac:dyDescent="0.3">
      <c r="A165" s="13"/>
      <c r="B165" s="13"/>
      <c r="C165" s="13"/>
      <c r="D165" s="13"/>
      <c r="E165" s="79" t="s">
        <v>577</v>
      </c>
      <c r="F165" s="13"/>
      <c r="G165" s="13"/>
      <c r="H165" s="13"/>
      <c r="I165" s="13"/>
      <c r="J165" s="13"/>
      <c r="K165" s="5"/>
      <c r="L165" s="5"/>
      <c r="M165" s="5"/>
      <c r="N165" s="5"/>
      <c r="O165" s="5"/>
      <c r="P165" s="5"/>
      <c r="Q165"/>
    </row>
    <row r="166" spans="1:17" ht="15" customHeight="1" x14ac:dyDescent="0.3">
      <c r="A166" s="13"/>
      <c r="B166" s="13"/>
      <c r="C166" s="13"/>
      <c r="D166" s="13"/>
      <c r="E166" s="79" t="s">
        <v>578</v>
      </c>
      <c r="F166" s="13"/>
      <c r="G166" s="13"/>
      <c r="H166" s="13"/>
      <c r="I166" s="13"/>
      <c r="J166" s="13"/>
      <c r="K166" s="5"/>
      <c r="L166" s="5"/>
      <c r="M166" s="5"/>
      <c r="N166" s="5"/>
      <c r="O166" s="5"/>
      <c r="P166" s="5"/>
      <c r="Q166"/>
    </row>
    <row r="167" spans="1:17" ht="15" customHeight="1" x14ac:dyDescent="0.3">
      <c r="A167" s="13"/>
      <c r="B167" s="13"/>
      <c r="C167" s="13"/>
      <c r="D167" s="13"/>
      <c r="E167" s="79" t="s">
        <v>579</v>
      </c>
      <c r="F167" s="13"/>
      <c r="G167" s="13"/>
      <c r="H167" s="13"/>
      <c r="I167" s="13"/>
      <c r="J167" s="13"/>
      <c r="K167" s="5"/>
      <c r="L167" s="5"/>
      <c r="M167" s="5"/>
      <c r="N167" s="5"/>
      <c r="O167" s="5"/>
      <c r="P167" s="5"/>
      <c r="Q167"/>
    </row>
    <row r="168" spans="1:17" ht="15" customHeight="1" x14ac:dyDescent="0.3">
      <c r="A168" s="13"/>
      <c r="B168" s="13"/>
      <c r="C168" s="13"/>
      <c r="D168" s="13"/>
      <c r="E168" s="79" t="s">
        <v>580</v>
      </c>
      <c r="F168" s="13"/>
      <c r="G168" s="13"/>
      <c r="H168" s="13"/>
      <c r="I168" s="13"/>
      <c r="J168" s="13"/>
      <c r="K168" s="5"/>
      <c r="L168" s="5"/>
      <c r="M168" s="5"/>
      <c r="N168" s="5"/>
      <c r="O168" s="5"/>
      <c r="P168" s="5"/>
      <c r="Q168"/>
    </row>
    <row r="169" spans="1:17" ht="15" customHeight="1" x14ac:dyDescent="0.3">
      <c r="A169" s="13"/>
      <c r="B169" s="13"/>
      <c r="C169" s="13"/>
      <c r="D169" s="13"/>
      <c r="E169" s="79" t="s">
        <v>581</v>
      </c>
      <c r="F169" s="13"/>
      <c r="G169" s="13"/>
      <c r="H169" s="13"/>
      <c r="I169" s="13"/>
      <c r="J169" s="13"/>
      <c r="K169" s="5"/>
      <c r="L169" s="5"/>
      <c r="M169" s="5"/>
      <c r="N169" s="5"/>
      <c r="O169" s="5"/>
      <c r="P169" s="5"/>
      <c r="Q169"/>
    </row>
    <row r="170" spans="1:17" ht="15" customHeight="1" x14ac:dyDescent="0.3">
      <c r="A170" s="13"/>
      <c r="B170" s="13"/>
      <c r="C170" s="13"/>
      <c r="D170" s="13"/>
      <c r="E170" s="79" t="s">
        <v>582</v>
      </c>
      <c r="F170" s="13"/>
      <c r="G170" s="13"/>
      <c r="H170" s="13"/>
      <c r="I170" s="13"/>
      <c r="J170" s="13"/>
      <c r="K170" s="5"/>
      <c r="L170" s="5"/>
      <c r="M170" s="5"/>
      <c r="N170" s="5"/>
      <c r="O170" s="5"/>
      <c r="P170" s="5"/>
      <c r="Q170"/>
    </row>
    <row r="171" spans="1:17" ht="15" customHeight="1" x14ac:dyDescent="0.3">
      <c r="A171" s="13"/>
      <c r="B171" s="13"/>
      <c r="C171" s="13"/>
      <c r="D171" s="13"/>
      <c r="E171" s="79" t="s">
        <v>583</v>
      </c>
      <c r="F171" s="13"/>
      <c r="G171" s="13"/>
      <c r="H171" s="13"/>
      <c r="I171" s="13"/>
      <c r="J171" s="13"/>
      <c r="K171" s="5"/>
      <c r="L171" s="5"/>
      <c r="M171" s="5"/>
      <c r="N171" s="5"/>
      <c r="O171" s="5"/>
      <c r="P171" s="5"/>
      <c r="Q171"/>
    </row>
    <row r="172" spans="1:17" ht="15" customHeight="1" x14ac:dyDescent="0.3">
      <c r="A172" s="13"/>
      <c r="B172" s="13"/>
      <c r="C172" s="13"/>
      <c r="D172" s="13"/>
      <c r="E172" s="79" t="s">
        <v>584</v>
      </c>
      <c r="F172" s="13"/>
      <c r="G172" s="13"/>
      <c r="H172" s="13"/>
      <c r="I172" s="13"/>
      <c r="J172" s="13"/>
      <c r="K172" s="5"/>
      <c r="L172" s="5"/>
      <c r="M172" s="5"/>
      <c r="N172" s="5"/>
      <c r="O172" s="5"/>
      <c r="P172" s="5"/>
      <c r="Q172"/>
    </row>
    <row r="173" spans="1:17" ht="15" customHeight="1" x14ac:dyDescent="0.3">
      <c r="A173" s="13"/>
      <c r="B173" s="13"/>
      <c r="C173" s="13"/>
      <c r="D173" s="13"/>
      <c r="E173" s="79" t="s">
        <v>585</v>
      </c>
      <c r="F173" s="13"/>
      <c r="G173" s="13"/>
      <c r="H173" s="13"/>
      <c r="I173" s="13"/>
      <c r="J173" s="13"/>
      <c r="K173" s="5"/>
      <c r="L173" s="5"/>
      <c r="M173" s="5"/>
      <c r="N173" s="5"/>
      <c r="O173" s="5"/>
      <c r="P173" s="5"/>
      <c r="Q173"/>
    </row>
    <row r="174" spans="1:17" ht="15" customHeight="1" x14ac:dyDescent="0.3">
      <c r="A174" s="13"/>
      <c r="B174" s="13"/>
      <c r="C174" s="13"/>
      <c r="D174" s="13"/>
      <c r="E174" s="79" t="s">
        <v>586</v>
      </c>
      <c r="F174" s="13"/>
      <c r="G174" s="13"/>
      <c r="H174" s="13"/>
      <c r="I174" s="13"/>
      <c r="J174" s="13"/>
      <c r="K174" s="5"/>
      <c r="L174" s="5"/>
      <c r="M174" s="5"/>
      <c r="N174" s="5"/>
      <c r="O174" s="5"/>
      <c r="P174" s="5"/>
      <c r="Q174"/>
    </row>
    <row r="175" spans="1:17" ht="15" customHeight="1" x14ac:dyDescent="0.3">
      <c r="A175" s="13"/>
      <c r="B175" s="13"/>
      <c r="C175" s="13"/>
      <c r="D175" s="13"/>
      <c r="E175" s="79" t="s">
        <v>281</v>
      </c>
      <c r="F175" s="13"/>
      <c r="G175" s="13"/>
      <c r="H175" s="13"/>
      <c r="I175" s="13"/>
      <c r="J175" s="13"/>
      <c r="K175" s="5"/>
      <c r="L175" s="5"/>
      <c r="M175" s="5"/>
      <c r="N175" s="5"/>
      <c r="O175" s="5"/>
      <c r="P175" s="5"/>
      <c r="Q175"/>
    </row>
    <row r="176" spans="1:17" ht="15" customHeight="1" x14ac:dyDescent="0.3">
      <c r="A176" s="13"/>
      <c r="B176" s="13"/>
      <c r="C176" s="13"/>
      <c r="D176" s="13"/>
      <c r="E176" s="79" t="s">
        <v>587</v>
      </c>
      <c r="F176" s="13"/>
      <c r="G176" s="13"/>
      <c r="H176" s="13"/>
      <c r="I176" s="13"/>
      <c r="J176" s="13"/>
      <c r="K176" s="5"/>
      <c r="L176" s="5"/>
      <c r="M176" s="5"/>
      <c r="N176" s="5"/>
      <c r="O176" s="5"/>
      <c r="P176" s="5"/>
      <c r="Q176"/>
    </row>
    <row r="177" spans="1:17" ht="15" customHeight="1" x14ac:dyDescent="0.3">
      <c r="A177" s="13"/>
      <c r="B177" s="13"/>
      <c r="C177" s="13"/>
      <c r="D177" s="13"/>
      <c r="E177" s="79" t="s">
        <v>282</v>
      </c>
      <c r="F177" s="13"/>
      <c r="G177" s="13"/>
      <c r="H177" s="13"/>
      <c r="I177" s="13"/>
      <c r="J177" s="13"/>
      <c r="K177" s="5"/>
      <c r="L177" s="5"/>
      <c r="M177" s="5"/>
      <c r="N177" s="5"/>
      <c r="O177" s="5"/>
      <c r="P177" s="5"/>
      <c r="Q177"/>
    </row>
    <row r="178" spans="1:17" ht="15" customHeight="1" x14ac:dyDescent="0.3">
      <c r="A178" s="13"/>
      <c r="B178" s="13"/>
      <c r="C178" s="13"/>
      <c r="D178" s="13"/>
      <c r="E178" s="79" t="s">
        <v>283</v>
      </c>
      <c r="F178" s="13"/>
      <c r="G178" s="13"/>
      <c r="H178" s="13"/>
      <c r="I178" s="13"/>
      <c r="J178" s="13"/>
      <c r="K178" s="5"/>
      <c r="L178" s="5"/>
      <c r="M178" s="5"/>
      <c r="N178" s="5"/>
      <c r="O178" s="5"/>
      <c r="P178" s="5"/>
      <c r="Q178"/>
    </row>
    <row r="179" spans="1:17" ht="15" customHeight="1" x14ac:dyDescent="0.3">
      <c r="A179" s="13"/>
      <c r="B179" s="13"/>
      <c r="C179" s="13"/>
      <c r="D179" s="13"/>
      <c r="E179" s="79" t="s">
        <v>588</v>
      </c>
      <c r="F179" s="13"/>
      <c r="G179" s="13"/>
      <c r="H179" s="13"/>
      <c r="I179" s="13"/>
      <c r="J179" s="13"/>
      <c r="K179" s="5"/>
      <c r="L179" s="5"/>
      <c r="M179" s="5"/>
      <c r="N179" s="5"/>
      <c r="O179" s="5"/>
      <c r="P179" s="5"/>
      <c r="Q179"/>
    </row>
    <row r="180" spans="1:17" ht="15" customHeight="1" x14ac:dyDescent="0.3">
      <c r="A180" s="13"/>
      <c r="B180" s="13"/>
      <c r="C180" s="13"/>
      <c r="D180" s="13"/>
      <c r="E180" s="79" t="s">
        <v>589</v>
      </c>
      <c r="F180" s="13"/>
      <c r="G180" s="13"/>
      <c r="H180" s="13"/>
      <c r="I180" s="13"/>
      <c r="J180" s="13"/>
      <c r="K180" s="5"/>
      <c r="L180" s="5"/>
      <c r="M180" s="5"/>
      <c r="N180" s="5"/>
      <c r="O180" s="5"/>
      <c r="P180" s="5"/>
      <c r="Q180"/>
    </row>
    <row r="181" spans="1:17" ht="15" customHeight="1" x14ac:dyDescent="0.3">
      <c r="A181" s="13"/>
      <c r="B181" s="13"/>
      <c r="C181" s="13"/>
      <c r="D181" s="13"/>
      <c r="E181" s="79" t="s">
        <v>590</v>
      </c>
      <c r="F181" s="13"/>
      <c r="G181" s="13"/>
      <c r="H181" s="13"/>
      <c r="I181" s="13"/>
      <c r="J181" s="13"/>
      <c r="K181" s="5"/>
      <c r="L181" s="5"/>
      <c r="M181" s="5"/>
      <c r="N181" s="5"/>
      <c r="O181" s="5"/>
      <c r="P181" s="5"/>
      <c r="Q181"/>
    </row>
    <row r="182" spans="1:17" ht="15" customHeight="1" x14ac:dyDescent="0.3">
      <c r="A182" s="13"/>
      <c r="B182" s="13"/>
      <c r="C182" s="13"/>
      <c r="D182" s="13"/>
      <c r="E182" s="79" t="s">
        <v>284</v>
      </c>
      <c r="F182" s="13"/>
      <c r="G182" s="13"/>
      <c r="H182" s="13"/>
      <c r="I182" s="13"/>
      <c r="J182" s="13"/>
      <c r="K182" s="5"/>
      <c r="L182" s="5"/>
      <c r="M182" s="5"/>
      <c r="N182" s="5"/>
      <c r="O182" s="5"/>
      <c r="P182" s="5"/>
      <c r="Q182"/>
    </row>
    <row r="183" spans="1:17" ht="15" customHeight="1" x14ac:dyDescent="0.3">
      <c r="A183" s="13"/>
      <c r="B183" s="13"/>
      <c r="C183" s="13"/>
      <c r="D183" s="13"/>
      <c r="E183" s="79" t="s">
        <v>591</v>
      </c>
      <c r="F183" s="13"/>
      <c r="G183" s="13"/>
      <c r="H183" s="13"/>
      <c r="I183" s="13"/>
      <c r="J183" s="13"/>
      <c r="K183" s="5"/>
      <c r="L183" s="5"/>
      <c r="M183" s="5"/>
      <c r="N183" s="5"/>
      <c r="O183" s="5"/>
      <c r="P183" s="5"/>
      <c r="Q183"/>
    </row>
    <row r="184" spans="1:17" ht="15" customHeight="1" x14ac:dyDescent="0.3">
      <c r="A184" s="13"/>
      <c r="B184" s="13"/>
      <c r="C184" s="13"/>
      <c r="D184" s="13"/>
      <c r="E184" s="79" t="s">
        <v>285</v>
      </c>
      <c r="F184" s="13"/>
      <c r="G184" s="13"/>
      <c r="H184" s="13"/>
      <c r="I184" s="13"/>
      <c r="J184" s="13"/>
      <c r="K184" s="5"/>
      <c r="L184" s="5"/>
      <c r="M184" s="5"/>
      <c r="N184" s="5"/>
      <c r="O184" s="5"/>
      <c r="P184" s="5"/>
      <c r="Q184"/>
    </row>
    <row r="185" spans="1:17" ht="15" customHeight="1" x14ac:dyDescent="0.3">
      <c r="A185" s="13"/>
      <c r="B185" s="13"/>
      <c r="C185" s="13"/>
      <c r="D185" s="13"/>
      <c r="E185" s="79" t="s">
        <v>592</v>
      </c>
      <c r="F185" s="13"/>
      <c r="G185" s="13"/>
      <c r="H185" s="13"/>
      <c r="I185" s="13"/>
      <c r="J185" s="13"/>
      <c r="K185" s="5"/>
      <c r="L185" s="5"/>
      <c r="M185" s="5"/>
      <c r="N185" s="5"/>
      <c r="O185" s="5"/>
      <c r="P185" s="5"/>
      <c r="Q185"/>
    </row>
    <row r="186" spans="1:17" ht="15" customHeight="1" x14ac:dyDescent="0.3">
      <c r="A186" s="13"/>
      <c r="B186" s="13"/>
      <c r="C186" s="13"/>
      <c r="D186" s="13"/>
      <c r="E186" s="79" t="s">
        <v>286</v>
      </c>
      <c r="F186" s="13"/>
      <c r="G186" s="13"/>
      <c r="H186" s="13"/>
      <c r="I186" s="13"/>
      <c r="J186" s="13"/>
      <c r="K186" s="5"/>
      <c r="L186" s="5"/>
      <c r="M186" s="5"/>
      <c r="N186" s="5"/>
      <c r="O186" s="5"/>
      <c r="P186" s="5"/>
      <c r="Q186"/>
    </row>
    <row r="187" spans="1:17" ht="15" customHeight="1" x14ac:dyDescent="0.3">
      <c r="A187" s="13"/>
      <c r="B187" s="13"/>
      <c r="C187" s="13"/>
      <c r="D187" s="13"/>
      <c r="E187" s="79" t="s">
        <v>593</v>
      </c>
      <c r="F187" s="13"/>
      <c r="G187" s="13"/>
      <c r="H187" s="13"/>
      <c r="I187" s="13"/>
      <c r="J187" s="13"/>
      <c r="K187" s="5"/>
      <c r="L187" s="5"/>
      <c r="M187" s="5"/>
      <c r="N187" s="5"/>
      <c r="O187" s="5"/>
      <c r="P187" s="5"/>
      <c r="Q187"/>
    </row>
    <row r="188" spans="1:17" ht="15" customHeight="1" x14ac:dyDescent="0.3">
      <c r="A188" s="13"/>
      <c r="B188" s="13"/>
      <c r="C188" s="13"/>
      <c r="D188" s="13"/>
      <c r="E188" s="79" t="s">
        <v>287</v>
      </c>
      <c r="F188" s="13"/>
      <c r="G188" s="13"/>
      <c r="H188" s="13"/>
      <c r="I188" s="13"/>
      <c r="J188" s="13"/>
      <c r="K188" s="5"/>
      <c r="L188" s="5"/>
      <c r="M188" s="5"/>
      <c r="N188" s="5"/>
      <c r="O188" s="5"/>
      <c r="P188" s="5"/>
      <c r="Q188"/>
    </row>
    <row r="189" spans="1:17" ht="15" customHeight="1" x14ac:dyDescent="0.3">
      <c r="A189" s="13"/>
      <c r="B189" s="13"/>
      <c r="C189" s="13"/>
      <c r="D189" s="13"/>
      <c r="E189" s="79" t="s">
        <v>594</v>
      </c>
      <c r="F189" s="13"/>
      <c r="G189" s="13"/>
      <c r="H189" s="13"/>
      <c r="I189" s="13"/>
      <c r="J189" s="13"/>
      <c r="K189" s="5"/>
      <c r="L189" s="5"/>
      <c r="M189" s="5"/>
      <c r="N189" s="5"/>
      <c r="O189" s="5"/>
      <c r="P189" s="5"/>
      <c r="Q189"/>
    </row>
    <row r="190" spans="1:17" ht="15" customHeight="1" x14ac:dyDescent="0.3">
      <c r="A190" s="13"/>
      <c r="B190" s="13"/>
      <c r="C190" s="13"/>
      <c r="D190" s="13"/>
      <c r="E190" s="79" t="s">
        <v>595</v>
      </c>
      <c r="F190" s="13"/>
      <c r="G190" s="13"/>
      <c r="H190" s="13"/>
      <c r="I190" s="13"/>
      <c r="J190" s="13"/>
      <c r="K190" s="5"/>
      <c r="L190" s="5"/>
      <c r="M190" s="5"/>
      <c r="N190" s="5"/>
      <c r="O190" s="5"/>
      <c r="P190" s="5"/>
      <c r="Q190"/>
    </row>
    <row r="191" spans="1:17" ht="15" customHeight="1" x14ac:dyDescent="0.3">
      <c r="A191" s="13"/>
      <c r="B191" s="13"/>
      <c r="C191" s="13"/>
      <c r="D191" s="13"/>
      <c r="E191" s="79" t="s">
        <v>596</v>
      </c>
      <c r="F191" s="13"/>
      <c r="G191" s="13"/>
      <c r="H191" s="13"/>
      <c r="I191" s="13"/>
      <c r="J191" s="13"/>
      <c r="K191" s="5"/>
      <c r="L191" s="5"/>
      <c r="M191" s="5"/>
      <c r="N191" s="5"/>
      <c r="O191" s="5"/>
      <c r="P191" s="5"/>
      <c r="Q191"/>
    </row>
    <row r="192" spans="1:17" ht="15" customHeight="1" x14ac:dyDescent="0.3">
      <c r="A192" s="13"/>
      <c r="B192" s="13"/>
      <c r="C192" s="13"/>
      <c r="D192" s="13"/>
      <c r="E192" s="79" t="s">
        <v>288</v>
      </c>
      <c r="F192" s="13"/>
      <c r="G192" s="13"/>
      <c r="H192" s="13"/>
      <c r="I192" s="13"/>
      <c r="J192" s="13"/>
      <c r="K192" s="5"/>
      <c r="L192" s="5"/>
      <c r="M192" s="5"/>
      <c r="N192" s="5"/>
      <c r="O192" s="5"/>
      <c r="P192" s="5"/>
      <c r="Q192"/>
    </row>
    <row r="193" spans="1:17" ht="15" customHeight="1" x14ac:dyDescent="0.3">
      <c r="A193" s="13"/>
      <c r="B193" s="13"/>
      <c r="C193" s="13"/>
      <c r="D193" s="13"/>
      <c r="E193" s="79" t="s">
        <v>597</v>
      </c>
      <c r="F193" s="13"/>
      <c r="G193" s="13"/>
      <c r="H193" s="13"/>
      <c r="I193" s="13"/>
      <c r="J193" s="13"/>
      <c r="K193" s="5"/>
      <c r="L193" s="5"/>
      <c r="M193" s="5"/>
      <c r="N193" s="5"/>
      <c r="O193" s="5"/>
      <c r="P193" s="5"/>
      <c r="Q193"/>
    </row>
    <row r="194" spans="1:17" ht="15" customHeight="1" x14ac:dyDescent="0.3">
      <c r="A194" s="13"/>
      <c r="B194" s="13"/>
      <c r="C194" s="13"/>
      <c r="D194" s="13"/>
      <c r="E194" s="79" t="s">
        <v>598</v>
      </c>
      <c r="F194" s="13"/>
      <c r="G194" s="13"/>
      <c r="H194" s="13"/>
      <c r="I194" s="13"/>
      <c r="J194" s="13"/>
      <c r="K194" s="5"/>
      <c r="L194" s="5"/>
      <c r="M194" s="5"/>
      <c r="N194" s="5"/>
      <c r="O194" s="5"/>
      <c r="P194" s="5"/>
      <c r="Q194"/>
    </row>
    <row r="195" spans="1:17" ht="15" customHeight="1" x14ac:dyDescent="0.3">
      <c r="A195" s="13"/>
      <c r="B195" s="13"/>
      <c r="C195" s="13"/>
      <c r="D195" s="13"/>
      <c r="E195" s="79" t="s">
        <v>599</v>
      </c>
      <c r="F195" s="13"/>
      <c r="G195" s="13"/>
      <c r="H195" s="13"/>
      <c r="I195" s="13"/>
      <c r="J195" s="13"/>
      <c r="K195" s="5"/>
      <c r="L195" s="5"/>
      <c r="M195" s="5"/>
      <c r="N195" s="5"/>
      <c r="O195" s="5"/>
      <c r="P195" s="5"/>
      <c r="Q195"/>
    </row>
    <row r="196" spans="1:17" ht="15" customHeight="1" x14ac:dyDescent="0.3">
      <c r="A196" s="13"/>
      <c r="B196" s="13"/>
      <c r="C196" s="13"/>
      <c r="D196" s="13"/>
      <c r="E196" s="79" t="s">
        <v>600</v>
      </c>
      <c r="F196" s="13"/>
      <c r="G196" s="13"/>
      <c r="H196" s="13"/>
      <c r="I196" s="13"/>
      <c r="J196" s="13"/>
      <c r="K196" s="5"/>
      <c r="L196" s="5"/>
      <c r="M196" s="5"/>
      <c r="N196" s="5"/>
      <c r="O196" s="5"/>
      <c r="P196" s="5"/>
      <c r="Q196"/>
    </row>
    <row r="197" spans="1:17" ht="15" customHeight="1" x14ac:dyDescent="0.3">
      <c r="A197" s="13"/>
      <c r="B197" s="13"/>
      <c r="C197" s="13"/>
      <c r="D197" s="13"/>
      <c r="E197" s="79" t="s">
        <v>601</v>
      </c>
      <c r="F197" s="13"/>
      <c r="G197" s="13"/>
      <c r="H197" s="13"/>
      <c r="I197" s="13"/>
      <c r="J197" s="13"/>
      <c r="K197" s="5"/>
      <c r="L197" s="5"/>
      <c r="M197" s="5"/>
      <c r="N197" s="5"/>
      <c r="O197" s="5"/>
      <c r="P197" s="5"/>
      <c r="Q197"/>
    </row>
    <row r="198" spans="1:17" ht="15" customHeight="1" x14ac:dyDescent="0.3">
      <c r="A198" s="13"/>
      <c r="B198" s="13"/>
      <c r="C198" s="13"/>
      <c r="D198" s="13"/>
      <c r="E198" s="79" t="s">
        <v>602</v>
      </c>
      <c r="F198" s="13"/>
      <c r="G198" s="13"/>
      <c r="H198" s="13"/>
      <c r="I198" s="13"/>
      <c r="J198" s="13"/>
      <c r="K198" s="5"/>
      <c r="L198" s="5"/>
      <c r="M198" s="5"/>
      <c r="N198" s="5"/>
      <c r="O198" s="5"/>
      <c r="P198" s="5"/>
      <c r="Q198"/>
    </row>
    <row r="199" spans="1:17" ht="15" customHeight="1" x14ac:dyDescent="0.3">
      <c r="A199" s="13"/>
      <c r="B199" s="13"/>
      <c r="C199" s="13"/>
      <c r="D199" s="13"/>
      <c r="E199" s="79" t="s">
        <v>603</v>
      </c>
      <c r="F199" s="13"/>
      <c r="G199" s="13"/>
      <c r="H199" s="13"/>
      <c r="I199" s="13"/>
      <c r="J199" s="13"/>
      <c r="K199" s="5"/>
      <c r="L199" s="5"/>
      <c r="M199" s="5"/>
      <c r="N199" s="5"/>
      <c r="O199" s="5"/>
      <c r="P199" s="5"/>
      <c r="Q199"/>
    </row>
    <row r="200" spans="1:17" ht="15" customHeight="1" x14ac:dyDescent="0.3">
      <c r="A200" s="13"/>
      <c r="B200" s="13"/>
      <c r="C200" s="13"/>
      <c r="D200" s="13"/>
      <c r="E200" s="79" t="s">
        <v>604</v>
      </c>
      <c r="F200" s="13"/>
      <c r="G200" s="13"/>
      <c r="H200" s="13"/>
      <c r="I200" s="13"/>
      <c r="J200" s="13"/>
      <c r="K200" s="5"/>
      <c r="L200" s="5"/>
      <c r="M200" s="5"/>
      <c r="N200" s="5"/>
      <c r="O200" s="5"/>
      <c r="P200" s="5"/>
      <c r="Q200"/>
    </row>
    <row r="201" spans="1:17" ht="15" customHeight="1" x14ac:dyDescent="0.3">
      <c r="A201" s="13"/>
      <c r="B201" s="13"/>
      <c r="C201" s="13"/>
      <c r="D201" s="13"/>
      <c r="E201" s="79" t="s">
        <v>289</v>
      </c>
      <c r="F201" s="13"/>
      <c r="G201" s="13"/>
      <c r="H201" s="13"/>
      <c r="I201" s="13"/>
      <c r="J201" s="13"/>
      <c r="K201" s="5"/>
      <c r="L201" s="5"/>
      <c r="M201" s="5"/>
      <c r="N201" s="5"/>
      <c r="O201" s="5"/>
      <c r="P201" s="5"/>
      <c r="Q201"/>
    </row>
    <row r="202" spans="1:17" ht="15" customHeight="1" x14ac:dyDescent="0.3">
      <c r="A202" s="13"/>
      <c r="B202" s="13"/>
      <c r="C202" s="13"/>
      <c r="D202" s="13"/>
      <c r="E202" s="79" t="s">
        <v>290</v>
      </c>
      <c r="F202" s="13"/>
      <c r="G202" s="13"/>
      <c r="H202" s="13"/>
      <c r="I202" s="13"/>
      <c r="J202" s="13"/>
      <c r="K202" s="5"/>
      <c r="L202" s="5"/>
      <c r="M202" s="5"/>
      <c r="N202" s="5"/>
      <c r="O202" s="5"/>
      <c r="P202" s="5"/>
      <c r="Q202"/>
    </row>
    <row r="203" spans="1:17" ht="15" customHeight="1" x14ac:dyDescent="0.3">
      <c r="A203" s="13"/>
      <c r="B203" s="13"/>
      <c r="C203" s="13"/>
      <c r="D203" s="13"/>
      <c r="E203" s="79" t="s">
        <v>291</v>
      </c>
      <c r="F203" s="13"/>
      <c r="G203" s="13"/>
      <c r="H203" s="13"/>
      <c r="I203" s="13"/>
      <c r="J203" s="13"/>
      <c r="K203" s="5"/>
      <c r="L203" s="5"/>
      <c r="M203" s="5"/>
      <c r="N203" s="5"/>
      <c r="O203" s="5"/>
      <c r="P203" s="5"/>
      <c r="Q203"/>
    </row>
    <row r="204" spans="1:17" x14ac:dyDescent="0.3">
      <c r="A204" s="13"/>
      <c r="B204" s="13"/>
      <c r="C204" s="13"/>
      <c r="D204" s="13"/>
      <c r="E204" s="79" t="s">
        <v>292</v>
      </c>
      <c r="F204" s="13"/>
      <c r="G204" s="13"/>
      <c r="H204" s="13"/>
      <c r="I204" s="13"/>
      <c r="J204" s="13"/>
      <c r="K204" s="5"/>
      <c r="L204" s="5"/>
      <c r="M204" s="5"/>
      <c r="N204" s="5"/>
      <c r="O204" s="5"/>
      <c r="P204" s="5"/>
      <c r="Q204"/>
    </row>
    <row r="205" spans="1:17" x14ac:dyDescent="0.3">
      <c r="A205" s="13"/>
      <c r="B205" s="13"/>
      <c r="C205" s="13"/>
      <c r="D205" s="13"/>
      <c r="E205" s="79" t="s">
        <v>293</v>
      </c>
      <c r="F205" s="13"/>
      <c r="G205" s="13"/>
      <c r="H205" s="13"/>
      <c r="I205" s="13"/>
      <c r="J205" s="13"/>
      <c r="K205" s="5"/>
      <c r="L205" s="5"/>
      <c r="M205" s="5"/>
      <c r="N205" s="5"/>
      <c r="O205" s="5"/>
      <c r="P205" s="5"/>
      <c r="Q205"/>
    </row>
    <row r="206" spans="1:17" x14ac:dyDescent="0.3">
      <c r="A206" s="13"/>
      <c r="B206" s="13"/>
      <c r="C206" s="13"/>
      <c r="D206" s="13"/>
      <c r="E206" s="79" t="s">
        <v>294</v>
      </c>
      <c r="F206" s="13"/>
      <c r="G206" s="13"/>
      <c r="H206" s="13"/>
      <c r="I206" s="13"/>
      <c r="J206" s="13"/>
      <c r="K206" s="5"/>
      <c r="L206" s="5"/>
      <c r="M206" s="5"/>
      <c r="N206" s="5"/>
      <c r="O206" s="5"/>
      <c r="P206" s="5"/>
      <c r="Q206"/>
    </row>
    <row r="207" spans="1:17" x14ac:dyDescent="0.3">
      <c r="A207" s="13"/>
      <c r="B207" s="13"/>
      <c r="C207" s="13"/>
      <c r="D207" s="13"/>
      <c r="E207" s="79" t="s">
        <v>295</v>
      </c>
      <c r="F207" s="13"/>
      <c r="G207" s="13"/>
      <c r="H207" s="13"/>
      <c r="I207" s="13"/>
      <c r="J207" s="13"/>
      <c r="K207" s="5"/>
      <c r="L207" s="5"/>
      <c r="M207" s="5"/>
      <c r="N207" s="5"/>
      <c r="O207" s="5"/>
      <c r="P207" s="5"/>
      <c r="Q207"/>
    </row>
    <row r="208" spans="1:17" x14ac:dyDescent="0.3">
      <c r="A208" s="13"/>
      <c r="B208" s="13"/>
      <c r="C208" s="13"/>
      <c r="D208" s="13"/>
      <c r="E208" s="79" t="s">
        <v>296</v>
      </c>
      <c r="F208" s="13"/>
      <c r="G208" s="13"/>
      <c r="H208" s="13"/>
      <c r="I208" s="13"/>
      <c r="J208" s="13"/>
      <c r="K208" s="5"/>
      <c r="L208" s="5"/>
      <c r="M208" s="5"/>
      <c r="N208" s="5"/>
      <c r="O208" s="5"/>
      <c r="P208" s="5"/>
      <c r="Q208"/>
    </row>
    <row r="209" spans="1:17" x14ac:dyDescent="0.3">
      <c r="A209" s="13"/>
      <c r="B209" s="13"/>
      <c r="C209" s="13"/>
      <c r="D209" s="13"/>
      <c r="E209" s="79" t="s">
        <v>297</v>
      </c>
      <c r="F209" s="13"/>
      <c r="G209" s="13"/>
      <c r="H209" s="13"/>
      <c r="I209" s="13"/>
      <c r="J209" s="13"/>
      <c r="K209" s="5"/>
      <c r="L209" s="5"/>
      <c r="M209" s="5"/>
      <c r="N209" s="5"/>
      <c r="O209" s="5"/>
      <c r="P209" s="5"/>
      <c r="Q209"/>
    </row>
    <row r="210" spans="1:17" x14ac:dyDescent="0.3">
      <c r="A210" s="13"/>
      <c r="B210" s="13"/>
      <c r="C210" s="13"/>
      <c r="D210" s="13"/>
      <c r="E210" s="79" t="s">
        <v>298</v>
      </c>
      <c r="F210" s="13"/>
      <c r="G210" s="13"/>
      <c r="H210" s="13"/>
      <c r="I210" s="13"/>
      <c r="J210" s="13"/>
      <c r="K210" s="5"/>
      <c r="L210" s="5"/>
      <c r="M210" s="5"/>
      <c r="N210" s="5"/>
      <c r="O210" s="5"/>
      <c r="P210" s="5"/>
      <c r="Q210"/>
    </row>
    <row r="211" spans="1:17" x14ac:dyDescent="0.3">
      <c r="A211" s="13"/>
      <c r="B211" s="13"/>
      <c r="C211" s="13"/>
      <c r="D211" s="13"/>
      <c r="E211" s="79" t="s">
        <v>299</v>
      </c>
      <c r="F211" s="13"/>
      <c r="G211" s="13"/>
      <c r="H211" s="13"/>
      <c r="I211" s="13"/>
      <c r="J211" s="13"/>
      <c r="K211" s="5"/>
      <c r="L211" s="5"/>
      <c r="M211" s="5"/>
      <c r="N211" s="5"/>
      <c r="O211" s="5"/>
      <c r="P211" s="5"/>
      <c r="Q211"/>
    </row>
    <row r="212" spans="1:17" x14ac:dyDescent="0.3">
      <c r="A212" s="13"/>
      <c r="B212" s="13"/>
      <c r="C212" s="13"/>
      <c r="D212" s="13"/>
      <c r="E212" s="79" t="s">
        <v>300</v>
      </c>
      <c r="F212" s="13"/>
      <c r="G212" s="13"/>
      <c r="H212" s="13"/>
      <c r="I212" s="13"/>
      <c r="J212" s="13"/>
      <c r="K212" s="5"/>
      <c r="L212" s="5"/>
      <c r="M212" s="5"/>
      <c r="N212" s="5"/>
      <c r="O212" s="5"/>
      <c r="P212" s="5"/>
      <c r="Q212"/>
    </row>
    <row r="213" spans="1:17" x14ac:dyDescent="0.3">
      <c r="A213" s="13"/>
      <c r="B213" s="13"/>
      <c r="C213" s="13"/>
      <c r="D213" s="13"/>
      <c r="E213" s="79" t="s">
        <v>301</v>
      </c>
      <c r="F213" s="13"/>
      <c r="G213" s="13"/>
      <c r="H213" s="13"/>
      <c r="I213" s="13"/>
      <c r="J213" s="13"/>
      <c r="K213" s="5"/>
      <c r="L213" s="5"/>
      <c r="M213" s="5"/>
      <c r="N213" s="5"/>
      <c r="O213" s="5"/>
      <c r="P213" s="5"/>
      <c r="Q213"/>
    </row>
    <row r="214" spans="1:17" x14ac:dyDescent="0.3">
      <c r="A214" s="13"/>
      <c r="B214" s="13"/>
      <c r="C214" s="13"/>
      <c r="D214" s="13"/>
      <c r="E214" s="79" t="s">
        <v>302</v>
      </c>
      <c r="F214" s="13"/>
      <c r="G214" s="13"/>
      <c r="H214" s="13"/>
      <c r="I214" s="13"/>
      <c r="J214" s="13"/>
      <c r="K214" s="5"/>
      <c r="L214" s="5"/>
      <c r="M214" s="5"/>
      <c r="N214" s="5"/>
      <c r="O214" s="5"/>
      <c r="P214" s="5"/>
      <c r="Q214"/>
    </row>
    <row r="215" spans="1:17" x14ac:dyDescent="0.3">
      <c r="A215" s="13"/>
      <c r="B215" s="13"/>
      <c r="C215" s="13"/>
      <c r="D215" s="13"/>
      <c r="E215" s="79" t="s">
        <v>303</v>
      </c>
      <c r="F215" s="13"/>
      <c r="G215" s="13"/>
      <c r="H215" s="13"/>
      <c r="I215" s="13"/>
      <c r="J215" s="13"/>
      <c r="K215" s="5"/>
      <c r="L215" s="5"/>
      <c r="M215" s="5"/>
      <c r="N215" s="5"/>
      <c r="O215" s="5"/>
      <c r="P215" s="5"/>
      <c r="Q215"/>
    </row>
    <row r="216" spans="1:17" x14ac:dyDescent="0.3">
      <c r="A216" s="13"/>
      <c r="B216" s="13"/>
      <c r="C216" s="13"/>
      <c r="D216" s="13"/>
      <c r="E216" s="79" t="s">
        <v>304</v>
      </c>
      <c r="F216" s="13"/>
      <c r="G216" s="13"/>
      <c r="H216" s="13"/>
      <c r="I216" s="13"/>
      <c r="J216" s="13"/>
      <c r="K216" s="5"/>
      <c r="L216" s="5"/>
      <c r="M216" s="5"/>
      <c r="N216" s="5"/>
      <c r="O216" s="5"/>
      <c r="P216" s="5"/>
      <c r="Q216"/>
    </row>
    <row r="217" spans="1:17" x14ac:dyDescent="0.3">
      <c r="A217" s="13"/>
      <c r="B217" s="13"/>
      <c r="C217" s="13"/>
      <c r="D217" s="13"/>
      <c r="E217" s="79" t="s">
        <v>305</v>
      </c>
      <c r="F217" s="13"/>
      <c r="G217" s="13"/>
      <c r="H217" s="13"/>
      <c r="I217" s="13"/>
      <c r="J217" s="13"/>
      <c r="K217" s="5"/>
      <c r="L217" s="5"/>
      <c r="M217" s="5"/>
      <c r="N217" s="5"/>
      <c r="O217" s="5"/>
      <c r="P217" s="5"/>
      <c r="Q217"/>
    </row>
    <row r="218" spans="1:17" x14ac:dyDescent="0.3">
      <c r="A218" s="13"/>
      <c r="B218" s="13"/>
      <c r="C218" s="13"/>
      <c r="D218" s="13"/>
      <c r="E218" s="79" t="s">
        <v>605</v>
      </c>
      <c r="F218" s="13"/>
      <c r="G218" s="13"/>
      <c r="H218" s="13"/>
      <c r="I218" s="13"/>
      <c r="J218" s="13"/>
      <c r="K218" s="5"/>
      <c r="L218" s="5"/>
      <c r="M218" s="5"/>
      <c r="N218" s="5"/>
      <c r="O218" s="5"/>
      <c r="P218" s="5"/>
      <c r="Q218"/>
    </row>
    <row r="219" spans="1:17" x14ac:dyDescent="0.3">
      <c r="A219" s="13"/>
      <c r="B219" s="13"/>
      <c r="C219" s="13"/>
      <c r="D219" s="13"/>
      <c r="E219" s="79" t="s">
        <v>306</v>
      </c>
      <c r="F219" s="13"/>
      <c r="G219" s="13"/>
      <c r="H219" s="13"/>
      <c r="I219" s="13"/>
      <c r="J219" s="13"/>
      <c r="K219" s="5"/>
      <c r="L219" s="5"/>
      <c r="M219" s="5"/>
      <c r="N219" s="5"/>
      <c r="O219" s="5"/>
      <c r="P219" s="5"/>
      <c r="Q219"/>
    </row>
    <row r="220" spans="1:17" x14ac:dyDescent="0.3">
      <c r="A220" s="13"/>
      <c r="B220" s="13"/>
      <c r="C220" s="13"/>
      <c r="D220" s="13"/>
      <c r="E220" s="79" t="s">
        <v>307</v>
      </c>
      <c r="F220" s="13"/>
      <c r="G220" s="13"/>
      <c r="H220" s="13"/>
      <c r="I220" s="13"/>
      <c r="J220" s="13"/>
      <c r="K220" s="5"/>
      <c r="L220" s="5"/>
      <c r="M220" s="5"/>
      <c r="N220" s="5"/>
      <c r="O220" s="5"/>
      <c r="P220" s="5"/>
      <c r="Q220"/>
    </row>
    <row r="221" spans="1:17" x14ac:dyDescent="0.3">
      <c r="A221" s="13"/>
      <c r="B221" s="13"/>
      <c r="C221" s="13"/>
      <c r="D221" s="13"/>
      <c r="E221" s="79" t="s">
        <v>308</v>
      </c>
      <c r="F221" s="13"/>
      <c r="G221" s="13"/>
      <c r="H221" s="13"/>
      <c r="I221" s="13"/>
      <c r="J221" s="13"/>
      <c r="K221" s="5"/>
      <c r="L221" s="5"/>
      <c r="M221" s="5"/>
      <c r="N221" s="5"/>
      <c r="O221" s="5"/>
      <c r="P221" s="5"/>
      <c r="Q221"/>
    </row>
    <row r="222" spans="1:17" x14ac:dyDescent="0.3">
      <c r="A222" s="13"/>
      <c r="B222" s="13"/>
      <c r="C222" s="13"/>
      <c r="D222" s="13"/>
      <c r="E222" s="79" t="s">
        <v>309</v>
      </c>
      <c r="F222" s="13"/>
      <c r="G222" s="13"/>
      <c r="H222" s="13"/>
      <c r="I222" s="13"/>
      <c r="J222" s="13"/>
      <c r="K222" s="5"/>
      <c r="L222" s="5"/>
      <c r="M222" s="5"/>
      <c r="N222" s="5"/>
      <c r="O222" s="5"/>
      <c r="P222" s="5"/>
      <c r="Q222"/>
    </row>
    <row r="223" spans="1:17" x14ac:dyDescent="0.3">
      <c r="A223" s="13"/>
      <c r="B223" s="13"/>
      <c r="C223" s="13"/>
      <c r="D223" s="13"/>
      <c r="E223" s="79" t="s">
        <v>310</v>
      </c>
      <c r="F223" s="13"/>
      <c r="G223" s="13"/>
      <c r="H223" s="13"/>
      <c r="I223" s="13"/>
      <c r="J223" s="13"/>
      <c r="K223" s="5"/>
      <c r="L223" s="5"/>
      <c r="M223" s="5"/>
      <c r="N223" s="5"/>
      <c r="O223" s="5"/>
      <c r="P223" s="5"/>
      <c r="Q223"/>
    </row>
    <row r="224" spans="1:17" x14ac:dyDescent="0.3">
      <c r="A224" s="13"/>
      <c r="B224" s="13"/>
      <c r="C224" s="13"/>
      <c r="D224" s="13"/>
      <c r="E224" s="79" t="s">
        <v>311</v>
      </c>
      <c r="F224" s="13"/>
      <c r="G224" s="13"/>
      <c r="H224" s="13"/>
      <c r="I224" s="13"/>
      <c r="J224" s="13"/>
      <c r="K224" s="5"/>
      <c r="L224" s="5"/>
      <c r="M224" s="5"/>
      <c r="N224" s="5"/>
      <c r="O224" s="5"/>
      <c r="P224" s="5"/>
      <c r="Q224"/>
    </row>
    <row r="225" spans="1:17" x14ac:dyDescent="0.3">
      <c r="A225" s="13"/>
      <c r="B225" s="13"/>
      <c r="C225" s="13"/>
      <c r="D225" s="13"/>
      <c r="E225" s="79" t="s">
        <v>312</v>
      </c>
      <c r="F225" s="13"/>
      <c r="G225" s="13"/>
      <c r="H225" s="13"/>
      <c r="I225" s="13"/>
      <c r="J225" s="13"/>
      <c r="K225" s="5"/>
      <c r="L225" s="5"/>
      <c r="M225" s="5"/>
      <c r="N225" s="5"/>
      <c r="O225" s="5"/>
      <c r="P225" s="5"/>
      <c r="Q225"/>
    </row>
    <row r="226" spans="1:17" x14ac:dyDescent="0.3">
      <c r="A226" s="13"/>
      <c r="B226" s="13"/>
      <c r="C226" s="13"/>
      <c r="D226" s="13"/>
      <c r="E226" s="79" t="s">
        <v>313</v>
      </c>
      <c r="F226" s="13"/>
      <c r="G226" s="13"/>
      <c r="H226" s="13"/>
      <c r="I226" s="13"/>
      <c r="J226" s="13"/>
      <c r="K226" s="5"/>
      <c r="L226" s="5"/>
      <c r="M226" s="5"/>
      <c r="N226" s="5"/>
      <c r="O226" s="5"/>
      <c r="P226" s="5"/>
      <c r="Q226"/>
    </row>
    <row r="227" spans="1:17" x14ac:dyDescent="0.3">
      <c r="A227" s="13"/>
      <c r="B227" s="13"/>
      <c r="C227" s="13"/>
      <c r="D227" s="13"/>
      <c r="E227" s="79" t="s">
        <v>314</v>
      </c>
      <c r="F227" s="13"/>
      <c r="G227" s="13"/>
      <c r="H227" s="13"/>
      <c r="I227" s="13"/>
      <c r="J227" s="13"/>
      <c r="K227" s="5"/>
      <c r="L227" s="5"/>
      <c r="M227" s="5"/>
      <c r="N227" s="5"/>
      <c r="O227" s="5"/>
      <c r="P227" s="5"/>
      <c r="Q227"/>
    </row>
    <row r="228" spans="1:17" x14ac:dyDescent="0.3">
      <c r="A228" s="13"/>
      <c r="B228" s="13"/>
      <c r="C228" s="13"/>
      <c r="D228" s="13"/>
      <c r="E228" s="79" t="s">
        <v>315</v>
      </c>
      <c r="F228" s="13"/>
      <c r="G228" s="13"/>
      <c r="H228" s="13"/>
      <c r="I228" s="13"/>
      <c r="J228" s="13"/>
      <c r="K228" s="5"/>
      <c r="L228" s="5"/>
      <c r="M228" s="5"/>
      <c r="N228" s="5"/>
      <c r="O228" s="5"/>
      <c r="P228" s="5"/>
      <c r="Q228"/>
    </row>
    <row r="229" spans="1:17" x14ac:dyDescent="0.3">
      <c r="A229" s="13"/>
      <c r="B229" s="13"/>
      <c r="C229" s="13"/>
      <c r="D229" s="13"/>
      <c r="E229" s="79" t="s">
        <v>316</v>
      </c>
      <c r="F229" s="13"/>
      <c r="G229" s="13"/>
      <c r="H229" s="13"/>
      <c r="I229" s="13"/>
      <c r="J229" s="13"/>
      <c r="K229" s="5"/>
      <c r="L229" s="5"/>
      <c r="M229" s="5"/>
      <c r="N229" s="5"/>
      <c r="O229" s="5"/>
      <c r="P229" s="5"/>
      <c r="Q229"/>
    </row>
    <row r="230" spans="1:17" x14ac:dyDescent="0.3">
      <c r="A230" s="13"/>
      <c r="B230" s="13"/>
      <c r="C230" s="13"/>
      <c r="D230" s="13"/>
      <c r="E230" s="79" t="s">
        <v>317</v>
      </c>
      <c r="F230" s="13"/>
      <c r="G230" s="13"/>
      <c r="H230" s="13"/>
      <c r="I230" s="13"/>
      <c r="J230" s="13"/>
      <c r="K230" s="5"/>
      <c r="L230" s="5"/>
      <c r="M230" s="5"/>
      <c r="N230" s="5"/>
      <c r="O230" s="5"/>
      <c r="P230" s="5"/>
      <c r="Q230"/>
    </row>
    <row r="231" spans="1:17" x14ac:dyDescent="0.3">
      <c r="A231" s="13"/>
      <c r="B231" s="13"/>
      <c r="C231" s="13"/>
      <c r="D231" s="13"/>
      <c r="E231" s="79" t="s">
        <v>318</v>
      </c>
      <c r="F231" s="13"/>
      <c r="G231" s="13"/>
      <c r="H231" s="13"/>
      <c r="I231" s="13"/>
      <c r="J231" s="13"/>
      <c r="K231" s="5"/>
      <c r="L231" s="5"/>
      <c r="M231" s="5"/>
      <c r="N231" s="5"/>
      <c r="O231" s="5"/>
      <c r="P231" s="5"/>
      <c r="Q231"/>
    </row>
    <row r="232" spans="1:17" x14ac:dyDescent="0.3">
      <c r="A232" s="13"/>
      <c r="B232" s="13"/>
      <c r="C232" s="13"/>
      <c r="D232" s="13"/>
      <c r="E232" s="79" t="s">
        <v>319</v>
      </c>
      <c r="F232" s="13"/>
      <c r="G232" s="13"/>
      <c r="H232" s="13"/>
      <c r="I232" s="13"/>
      <c r="J232" s="13"/>
      <c r="K232" s="5"/>
      <c r="L232" s="5"/>
      <c r="M232" s="5"/>
      <c r="N232" s="5"/>
      <c r="O232" s="5"/>
      <c r="P232" s="5"/>
      <c r="Q232"/>
    </row>
    <row r="233" spans="1:17" x14ac:dyDescent="0.3">
      <c r="A233" s="13"/>
      <c r="B233" s="13"/>
      <c r="C233" s="13"/>
      <c r="D233" s="13"/>
      <c r="E233" s="79" t="s">
        <v>320</v>
      </c>
      <c r="F233" s="13"/>
      <c r="G233" s="13"/>
      <c r="H233" s="13"/>
      <c r="I233" s="13"/>
      <c r="J233" s="13"/>
      <c r="K233" s="5"/>
      <c r="L233" s="5"/>
      <c r="M233" s="5"/>
      <c r="N233" s="5"/>
      <c r="O233" s="5"/>
      <c r="P233" s="5"/>
      <c r="Q233"/>
    </row>
    <row r="234" spans="1:17" x14ac:dyDescent="0.3">
      <c r="A234" s="13"/>
      <c r="B234" s="13"/>
      <c r="C234" s="13"/>
      <c r="D234" s="13"/>
      <c r="E234" s="79" t="s">
        <v>321</v>
      </c>
      <c r="F234" s="13"/>
      <c r="G234" s="13"/>
      <c r="H234" s="13"/>
      <c r="I234" s="13"/>
      <c r="J234" s="13"/>
      <c r="K234" s="5"/>
      <c r="L234" s="5"/>
      <c r="M234" s="5"/>
      <c r="N234" s="5"/>
      <c r="O234" s="5"/>
      <c r="P234" s="5"/>
      <c r="Q234"/>
    </row>
    <row r="235" spans="1:17" x14ac:dyDescent="0.3">
      <c r="A235" s="13"/>
      <c r="B235" s="13"/>
      <c r="C235" s="13"/>
      <c r="D235" s="13"/>
      <c r="E235" s="79" t="s">
        <v>322</v>
      </c>
      <c r="F235" s="13"/>
      <c r="G235" s="13"/>
      <c r="H235" s="13"/>
      <c r="I235" s="13"/>
      <c r="J235" s="13"/>
      <c r="K235" s="5"/>
      <c r="L235" s="5"/>
      <c r="M235" s="5"/>
      <c r="N235" s="5"/>
      <c r="O235" s="5"/>
      <c r="P235" s="5"/>
      <c r="Q235"/>
    </row>
    <row r="236" spans="1:17" x14ac:dyDescent="0.3">
      <c r="A236" s="13"/>
      <c r="B236" s="13"/>
      <c r="C236" s="13"/>
      <c r="D236" s="13"/>
      <c r="E236" s="79" t="s">
        <v>323</v>
      </c>
      <c r="F236" s="13"/>
      <c r="G236" s="13"/>
      <c r="H236" s="13"/>
      <c r="I236" s="13"/>
      <c r="J236" s="13"/>
      <c r="K236" s="5"/>
      <c r="L236" s="5"/>
      <c r="M236" s="5"/>
      <c r="N236" s="5"/>
      <c r="O236" s="5"/>
      <c r="P236" s="5"/>
      <c r="Q236"/>
    </row>
    <row r="237" spans="1:17" x14ac:dyDescent="0.3">
      <c r="A237" s="13"/>
      <c r="B237" s="13"/>
      <c r="C237" s="13"/>
      <c r="D237" s="13"/>
      <c r="E237" s="79" t="s">
        <v>324</v>
      </c>
      <c r="F237" s="13"/>
      <c r="G237" s="13"/>
      <c r="H237" s="13"/>
      <c r="I237" s="13"/>
      <c r="J237" s="13"/>
      <c r="K237" s="5"/>
      <c r="L237" s="5"/>
      <c r="M237" s="5"/>
      <c r="N237" s="5"/>
      <c r="O237" s="5"/>
      <c r="P237" s="5"/>
      <c r="Q237"/>
    </row>
    <row r="238" spans="1:17" x14ac:dyDescent="0.3">
      <c r="A238" s="13"/>
      <c r="B238" s="13"/>
      <c r="C238" s="13"/>
      <c r="D238" s="13"/>
      <c r="E238" s="79" t="s">
        <v>325</v>
      </c>
      <c r="F238" s="13"/>
      <c r="G238" s="13"/>
      <c r="H238" s="13"/>
      <c r="I238" s="13"/>
      <c r="J238" s="13"/>
      <c r="K238" s="5"/>
      <c r="L238" s="5"/>
      <c r="M238" s="5"/>
      <c r="N238" s="5"/>
      <c r="O238" s="5"/>
      <c r="P238" s="5"/>
      <c r="Q238"/>
    </row>
    <row r="239" spans="1:17" x14ac:dyDescent="0.3">
      <c r="A239" s="13"/>
      <c r="B239" s="13"/>
      <c r="C239" s="13"/>
      <c r="D239" s="13"/>
      <c r="E239" s="79" t="s">
        <v>326</v>
      </c>
      <c r="F239" s="13"/>
      <c r="G239" s="13"/>
      <c r="H239" s="13"/>
      <c r="I239" s="13"/>
      <c r="J239" s="13"/>
      <c r="K239" s="5"/>
      <c r="L239" s="5"/>
      <c r="M239" s="5"/>
      <c r="N239" s="5"/>
      <c r="O239" s="5"/>
      <c r="P239" s="5"/>
      <c r="Q239"/>
    </row>
    <row r="240" spans="1:17" x14ac:dyDescent="0.3">
      <c r="A240" s="13"/>
      <c r="B240" s="13"/>
      <c r="C240" s="13"/>
      <c r="D240" s="13"/>
      <c r="E240" s="79" t="s">
        <v>606</v>
      </c>
      <c r="F240" s="13"/>
      <c r="G240" s="13"/>
      <c r="H240" s="13"/>
      <c r="I240" s="13"/>
      <c r="J240" s="13"/>
      <c r="K240" s="5"/>
      <c r="L240" s="5"/>
      <c r="M240" s="5"/>
      <c r="N240" s="5"/>
      <c r="O240" s="5"/>
      <c r="P240" s="5"/>
      <c r="Q240"/>
    </row>
    <row r="241" spans="1:17" x14ac:dyDescent="0.3">
      <c r="A241" s="13"/>
      <c r="B241" s="13"/>
      <c r="C241" s="13"/>
      <c r="D241" s="13"/>
      <c r="E241" s="79" t="s">
        <v>607</v>
      </c>
      <c r="F241" s="13"/>
      <c r="G241" s="13"/>
      <c r="H241" s="13"/>
      <c r="I241" s="13"/>
      <c r="J241" s="13"/>
      <c r="K241" s="5"/>
      <c r="L241" s="5"/>
      <c r="M241" s="5"/>
      <c r="N241" s="5"/>
      <c r="O241" s="5"/>
      <c r="P241" s="5"/>
      <c r="Q241"/>
    </row>
    <row r="242" spans="1:17" x14ac:dyDescent="0.3">
      <c r="A242" s="13"/>
      <c r="B242" s="13"/>
      <c r="C242" s="13"/>
      <c r="D242" s="13"/>
      <c r="E242" s="79" t="s">
        <v>608</v>
      </c>
      <c r="F242" s="13"/>
      <c r="G242" s="13"/>
      <c r="H242" s="13"/>
      <c r="I242" s="13"/>
      <c r="J242" s="13"/>
      <c r="K242" s="5"/>
      <c r="L242" s="5"/>
      <c r="M242" s="5"/>
      <c r="N242" s="5"/>
      <c r="O242" s="5"/>
      <c r="P242" s="5"/>
      <c r="Q242"/>
    </row>
    <row r="243" spans="1:17" x14ac:dyDescent="0.3">
      <c r="A243" s="13"/>
      <c r="B243" s="13"/>
      <c r="C243" s="13"/>
      <c r="D243" s="13"/>
      <c r="E243" s="79" t="s">
        <v>609</v>
      </c>
      <c r="F243" s="13"/>
      <c r="G243" s="13"/>
      <c r="H243" s="13"/>
      <c r="I243" s="13"/>
      <c r="J243" s="13"/>
      <c r="K243" s="5"/>
      <c r="L243" s="5"/>
      <c r="M243" s="5"/>
      <c r="N243" s="5"/>
      <c r="O243" s="5"/>
      <c r="P243" s="5"/>
      <c r="Q243"/>
    </row>
    <row r="244" spans="1:17" x14ac:dyDescent="0.3">
      <c r="A244" s="13"/>
      <c r="B244" s="13"/>
      <c r="C244" s="13"/>
      <c r="D244" s="13"/>
      <c r="E244" s="79" t="s">
        <v>610</v>
      </c>
      <c r="F244" s="13"/>
      <c r="G244" s="13"/>
      <c r="H244" s="13"/>
      <c r="I244" s="13"/>
      <c r="J244" s="13"/>
      <c r="K244" s="5"/>
      <c r="L244" s="5"/>
      <c r="M244" s="5"/>
      <c r="N244" s="5"/>
      <c r="O244" s="5"/>
      <c r="P244" s="5"/>
      <c r="Q244"/>
    </row>
    <row r="245" spans="1:17" x14ac:dyDescent="0.3">
      <c r="A245" s="13"/>
      <c r="B245" s="13"/>
      <c r="C245" s="13"/>
      <c r="D245" s="13"/>
      <c r="E245" s="79" t="s">
        <v>611</v>
      </c>
      <c r="F245" s="13"/>
      <c r="G245" s="13"/>
      <c r="H245" s="13"/>
      <c r="I245" s="13"/>
      <c r="J245" s="13"/>
      <c r="K245" s="5"/>
      <c r="L245" s="5"/>
      <c r="M245" s="5"/>
      <c r="N245" s="5"/>
      <c r="O245" s="5"/>
      <c r="P245" s="5"/>
      <c r="Q245"/>
    </row>
    <row r="246" spans="1:17" x14ac:dyDescent="0.3">
      <c r="A246" s="13"/>
      <c r="B246" s="13"/>
      <c r="C246" s="13"/>
      <c r="D246" s="13"/>
      <c r="E246" s="79" t="s">
        <v>612</v>
      </c>
      <c r="F246" s="13"/>
      <c r="G246" s="13"/>
      <c r="H246" s="13"/>
      <c r="I246" s="13"/>
      <c r="J246" s="13"/>
      <c r="K246" s="5"/>
      <c r="L246" s="5"/>
      <c r="M246" s="5"/>
      <c r="N246" s="5"/>
      <c r="O246" s="5"/>
      <c r="P246" s="5"/>
      <c r="Q246"/>
    </row>
    <row r="247" spans="1:17" x14ac:dyDescent="0.3">
      <c r="A247" s="13"/>
      <c r="B247" s="13"/>
      <c r="C247" s="13"/>
      <c r="D247" s="13"/>
      <c r="E247" s="79" t="s">
        <v>613</v>
      </c>
      <c r="F247" s="13"/>
      <c r="G247" s="13"/>
      <c r="H247" s="13"/>
      <c r="I247" s="13"/>
      <c r="J247" s="13"/>
      <c r="K247" s="5"/>
      <c r="L247" s="5"/>
      <c r="M247" s="5"/>
      <c r="N247" s="5"/>
      <c r="O247" s="5"/>
      <c r="P247" s="5"/>
      <c r="Q247"/>
    </row>
    <row r="248" spans="1:17" x14ac:dyDescent="0.3">
      <c r="A248" s="13"/>
      <c r="B248" s="13"/>
      <c r="C248" s="13"/>
      <c r="D248" s="13"/>
      <c r="E248" s="79" t="s">
        <v>327</v>
      </c>
      <c r="F248" s="13"/>
      <c r="G248" s="13"/>
      <c r="H248" s="13"/>
      <c r="I248" s="13"/>
      <c r="J248" s="13"/>
      <c r="K248" s="5"/>
      <c r="L248" s="5"/>
      <c r="M248" s="5"/>
      <c r="N248" s="5"/>
      <c r="O248" s="5"/>
      <c r="P248" s="5"/>
      <c r="Q248"/>
    </row>
    <row r="249" spans="1:17" x14ac:dyDescent="0.3">
      <c r="A249" s="13"/>
      <c r="B249" s="13"/>
      <c r="C249" s="13"/>
      <c r="D249" s="13"/>
      <c r="E249" s="79" t="s">
        <v>328</v>
      </c>
      <c r="F249" s="13"/>
      <c r="H249" s="13"/>
      <c r="I249" s="13"/>
      <c r="J249" s="13"/>
      <c r="K249" s="5"/>
      <c r="L249" s="5"/>
      <c r="M249" s="5"/>
      <c r="N249" s="5"/>
      <c r="O249" s="5"/>
      <c r="P249" s="5"/>
      <c r="Q249"/>
    </row>
    <row r="250" spans="1:17" x14ac:dyDescent="0.3">
      <c r="A250" s="13"/>
      <c r="B250" s="13"/>
      <c r="C250" s="13"/>
      <c r="D250" s="13"/>
      <c r="E250" s="79" t="s">
        <v>329</v>
      </c>
      <c r="K250" s="5"/>
      <c r="Q250"/>
    </row>
    <row r="251" spans="1:17" x14ac:dyDescent="0.3">
      <c r="A251" s="13"/>
      <c r="B251" s="13"/>
      <c r="C251" s="13"/>
      <c r="D251" s="13"/>
      <c r="E251" s="79" t="s">
        <v>330</v>
      </c>
      <c r="K251" s="5"/>
      <c r="Q251"/>
    </row>
    <row r="252" spans="1:17" x14ac:dyDescent="0.3">
      <c r="A252" s="13"/>
      <c r="B252" s="13"/>
      <c r="C252" s="13"/>
      <c r="D252" s="13"/>
      <c r="E252" s="79" t="s">
        <v>331</v>
      </c>
      <c r="Q252"/>
    </row>
    <row r="253" spans="1:17" x14ac:dyDescent="0.3">
      <c r="A253" s="13"/>
      <c r="B253" s="13"/>
      <c r="C253" s="13"/>
      <c r="D253" s="13"/>
      <c r="E253" s="79" t="s">
        <v>332</v>
      </c>
      <c r="Q253"/>
    </row>
    <row r="254" spans="1:17" x14ac:dyDescent="0.3">
      <c r="A254" s="12"/>
      <c r="B254" s="13"/>
      <c r="C254" s="13"/>
      <c r="D254" s="13"/>
      <c r="E254" s="79" t="s">
        <v>333</v>
      </c>
      <c r="Q254"/>
    </row>
    <row r="255" spans="1:17" x14ac:dyDescent="0.3">
      <c r="A255" s="12"/>
      <c r="B255" s="13"/>
      <c r="C255" s="13"/>
      <c r="D255" s="13"/>
      <c r="E255" s="79" t="s">
        <v>334</v>
      </c>
      <c r="Q255"/>
    </row>
    <row r="256" spans="1:17" x14ac:dyDescent="0.3">
      <c r="A256" s="12"/>
      <c r="B256" s="13"/>
      <c r="C256" s="13"/>
      <c r="D256" s="13"/>
      <c r="E256" s="79" t="s">
        <v>335</v>
      </c>
      <c r="Q256"/>
    </row>
    <row r="257" spans="1:17" x14ac:dyDescent="0.3">
      <c r="A257" s="12"/>
      <c r="B257" s="13"/>
      <c r="C257" s="13"/>
      <c r="D257" s="13"/>
      <c r="E257" s="79" t="s">
        <v>614</v>
      </c>
      <c r="Q257"/>
    </row>
    <row r="258" spans="1:17" x14ac:dyDescent="0.3">
      <c r="E258" s="79" t="s">
        <v>615</v>
      </c>
      <c r="Q258"/>
    </row>
    <row r="259" spans="1:17" x14ac:dyDescent="0.3">
      <c r="E259" s="79" t="s">
        <v>616</v>
      </c>
      <c r="Q259"/>
    </row>
    <row r="260" spans="1:17" x14ac:dyDescent="0.3">
      <c r="E260" s="79" t="s">
        <v>617</v>
      </c>
      <c r="Q260"/>
    </row>
    <row r="261" spans="1:17" x14ac:dyDescent="0.3">
      <c r="E261" s="79" t="s">
        <v>618</v>
      </c>
      <c r="Q261"/>
    </row>
    <row r="262" spans="1:17" x14ac:dyDescent="0.3">
      <c r="E262" s="79" t="s">
        <v>619</v>
      </c>
      <c r="Q262"/>
    </row>
    <row r="263" spans="1:17" x14ac:dyDescent="0.3">
      <c r="E263" s="79" t="s">
        <v>620</v>
      </c>
      <c r="Q263"/>
    </row>
    <row r="264" spans="1:17" x14ac:dyDescent="0.3">
      <c r="E264" s="79" t="s">
        <v>621</v>
      </c>
      <c r="Q264"/>
    </row>
    <row r="265" spans="1:17" x14ac:dyDescent="0.3">
      <c r="E265" s="79" t="s">
        <v>622</v>
      </c>
      <c r="Q265"/>
    </row>
    <row r="266" spans="1:17" x14ac:dyDescent="0.3">
      <c r="E266" s="79" t="s">
        <v>623</v>
      </c>
      <c r="Q266"/>
    </row>
    <row r="267" spans="1:17" x14ac:dyDescent="0.3">
      <c r="E267" s="79" t="s">
        <v>336</v>
      </c>
      <c r="Q267"/>
    </row>
    <row r="268" spans="1:17" x14ac:dyDescent="0.3">
      <c r="E268" s="79" t="s">
        <v>337</v>
      </c>
      <c r="Q268"/>
    </row>
    <row r="269" spans="1:17" x14ac:dyDescent="0.3">
      <c r="E269" s="79" t="s">
        <v>338</v>
      </c>
      <c r="Q269"/>
    </row>
    <row r="270" spans="1:17" x14ac:dyDescent="0.3">
      <c r="E270" s="79" t="s">
        <v>339</v>
      </c>
      <c r="Q270"/>
    </row>
    <row r="271" spans="1:17" x14ac:dyDescent="0.3">
      <c r="E271" s="79" t="s">
        <v>340</v>
      </c>
      <c r="Q271"/>
    </row>
    <row r="272" spans="1:17" x14ac:dyDescent="0.3">
      <c r="E272" s="79" t="s">
        <v>341</v>
      </c>
      <c r="Q272"/>
    </row>
    <row r="273" spans="5:17" x14ac:dyDescent="0.3">
      <c r="E273" s="79" t="s">
        <v>342</v>
      </c>
      <c r="Q273"/>
    </row>
    <row r="274" spans="5:17" x14ac:dyDescent="0.3">
      <c r="E274" s="79" t="s">
        <v>343</v>
      </c>
      <c r="Q274"/>
    </row>
    <row r="275" spans="5:17" x14ac:dyDescent="0.3">
      <c r="E275" s="79" t="s">
        <v>344</v>
      </c>
      <c r="Q275"/>
    </row>
    <row r="276" spans="5:17" x14ac:dyDescent="0.3">
      <c r="E276" s="79" t="s">
        <v>624</v>
      </c>
      <c r="Q276"/>
    </row>
    <row r="277" spans="5:17" x14ac:dyDescent="0.3">
      <c r="E277" s="79" t="s">
        <v>625</v>
      </c>
      <c r="Q277"/>
    </row>
    <row r="278" spans="5:17" x14ac:dyDescent="0.3">
      <c r="E278" s="79" t="s">
        <v>626</v>
      </c>
      <c r="Q278"/>
    </row>
    <row r="279" spans="5:17" x14ac:dyDescent="0.3">
      <c r="E279" s="79" t="s">
        <v>627</v>
      </c>
      <c r="Q279"/>
    </row>
    <row r="280" spans="5:17" x14ac:dyDescent="0.3">
      <c r="E280" s="79" t="s">
        <v>628</v>
      </c>
      <c r="Q280"/>
    </row>
    <row r="281" spans="5:17" x14ac:dyDescent="0.3">
      <c r="E281" s="79" t="s">
        <v>629</v>
      </c>
      <c r="Q281"/>
    </row>
    <row r="282" spans="5:17" x14ac:dyDescent="0.3">
      <c r="E282" s="79" t="s">
        <v>630</v>
      </c>
      <c r="Q282"/>
    </row>
    <row r="283" spans="5:17" x14ac:dyDescent="0.3">
      <c r="E283" s="79" t="s">
        <v>345</v>
      </c>
      <c r="Q283"/>
    </row>
    <row r="284" spans="5:17" x14ac:dyDescent="0.3">
      <c r="E284" s="79" t="s">
        <v>346</v>
      </c>
      <c r="Q284"/>
    </row>
    <row r="285" spans="5:17" x14ac:dyDescent="0.3">
      <c r="E285" s="79" t="s">
        <v>347</v>
      </c>
      <c r="Q285"/>
    </row>
    <row r="286" spans="5:17" x14ac:dyDescent="0.3">
      <c r="E286" s="79" t="s">
        <v>348</v>
      </c>
      <c r="Q286"/>
    </row>
    <row r="287" spans="5:17" x14ac:dyDescent="0.3">
      <c r="E287" s="79" t="s">
        <v>349</v>
      </c>
      <c r="Q287"/>
    </row>
    <row r="288" spans="5:17" x14ac:dyDescent="0.3">
      <c r="E288" s="79" t="s">
        <v>350</v>
      </c>
      <c r="Q288"/>
    </row>
    <row r="289" spans="5:17" x14ac:dyDescent="0.3">
      <c r="E289" s="79" t="s">
        <v>351</v>
      </c>
      <c r="Q289"/>
    </row>
    <row r="290" spans="5:17" x14ac:dyDescent="0.3">
      <c r="E290" s="79" t="s">
        <v>352</v>
      </c>
      <c r="Q290"/>
    </row>
    <row r="291" spans="5:17" x14ac:dyDescent="0.3">
      <c r="E291" s="79" t="s">
        <v>353</v>
      </c>
      <c r="Q291"/>
    </row>
    <row r="292" spans="5:17" x14ac:dyDescent="0.3">
      <c r="E292" s="79" t="s">
        <v>354</v>
      </c>
      <c r="Q292"/>
    </row>
    <row r="293" spans="5:17" x14ac:dyDescent="0.3">
      <c r="E293" s="79" t="s">
        <v>355</v>
      </c>
      <c r="Q293"/>
    </row>
    <row r="294" spans="5:17" x14ac:dyDescent="0.3">
      <c r="E294" s="79" t="s">
        <v>356</v>
      </c>
      <c r="Q294"/>
    </row>
    <row r="295" spans="5:17" x14ac:dyDescent="0.3">
      <c r="E295" s="79" t="s">
        <v>357</v>
      </c>
      <c r="Q295"/>
    </row>
    <row r="296" spans="5:17" x14ac:dyDescent="0.3">
      <c r="E296" s="79" t="s">
        <v>358</v>
      </c>
      <c r="Q296"/>
    </row>
    <row r="297" spans="5:17" x14ac:dyDescent="0.3">
      <c r="E297" s="79" t="s">
        <v>359</v>
      </c>
      <c r="Q297"/>
    </row>
    <row r="298" spans="5:17" x14ac:dyDescent="0.3">
      <c r="E298" s="79" t="s">
        <v>360</v>
      </c>
      <c r="Q298"/>
    </row>
    <row r="299" spans="5:17" x14ac:dyDescent="0.3">
      <c r="E299" s="79" t="s">
        <v>361</v>
      </c>
      <c r="Q299"/>
    </row>
    <row r="300" spans="5:17" x14ac:dyDescent="0.3">
      <c r="E300" s="79" t="s">
        <v>362</v>
      </c>
      <c r="Q300"/>
    </row>
    <row r="301" spans="5:17" x14ac:dyDescent="0.3">
      <c r="E301" s="79" t="s">
        <v>631</v>
      </c>
      <c r="Q301"/>
    </row>
    <row r="302" spans="5:17" x14ac:dyDescent="0.3">
      <c r="E302" s="79" t="s">
        <v>363</v>
      </c>
      <c r="Q302"/>
    </row>
    <row r="303" spans="5:17" x14ac:dyDescent="0.3">
      <c r="E303" s="79" t="s">
        <v>364</v>
      </c>
      <c r="Q303"/>
    </row>
    <row r="304" spans="5:17" x14ac:dyDescent="0.3">
      <c r="E304" s="79" t="s">
        <v>365</v>
      </c>
      <c r="Q304"/>
    </row>
    <row r="305" spans="5:17" x14ac:dyDescent="0.3">
      <c r="E305" s="79" t="s">
        <v>366</v>
      </c>
      <c r="Q305"/>
    </row>
    <row r="306" spans="5:17" x14ac:dyDescent="0.3">
      <c r="E306" s="79" t="s">
        <v>367</v>
      </c>
      <c r="Q306"/>
    </row>
    <row r="307" spans="5:17" x14ac:dyDescent="0.3">
      <c r="E307" s="79" t="s">
        <v>368</v>
      </c>
      <c r="Q307"/>
    </row>
    <row r="308" spans="5:17" x14ac:dyDescent="0.3">
      <c r="E308" s="79" t="s">
        <v>369</v>
      </c>
      <c r="Q308"/>
    </row>
    <row r="309" spans="5:17" x14ac:dyDescent="0.3">
      <c r="E309" s="79" t="s">
        <v>370</v>
      </c>
      <c r="Q309"/>
    </row>
    <row r="310" spans="5:17" x14ac:dyDescent="0.3">
      <c r="E310" s="79" t="s">
        <v>371</v>
      </c>
      <c r="Q310"/>
    </row>
    <row r="311" spans="5:17" x14ac:dyDescent="0.3">
      <c r="E311" s="79" t="s">
        <v>372</v>
      </c>
      <c r="Q311"/>
    </row>
    <row r="312" spans="5:17" x14ac:dyDescent="0.3">
      <c r="E312" s="79" t="s">
        <v>373</v>
      </c>
      <c r="Q312"/>
    </row>
    <row r="313" spans="5:17" x14ac:dyDescent="0.3">
      <c r="E313" s="79" t="s">
        <v>374</v>
      </c>
      <c r="Q313"/>
    </row>
    <row r="314" spans="5:17" x14ac:dyDescent="0.3">
      <c r="E314" s="79" t="s">
        <v>375</v>
      </c>
      <c r="Q314"/>
    </row>
    <row r="315" spans="5:17" x14ac:dyDescent="0.3">
      <c r="E315" s="79" t="s">
        <v>376</v>
      </c>
      <c r="Q315"/>
    </row>
    <row r="316" spans="5:17" x14ac:dyDescent="0.3">
      <c r="E316" s="79" t="s">
        <v>377</v>
      </c>
      <c r="Q316"/>
    </row>
    <row r="317" spans="5:17" x14ac:dyDescent="0.3">
      <c r="E317" s="79" t="s">
        <v>378</v>
      </c>
      <c r="Q317"/>
    </row>
    <row r="318" spans="5:17" x14ac:dyDescent="0.3">
      <c r="E318" s="79" t="s">
        <v>379</v>
      </c>
      <c r="Q318"/>
    </row>
    <row r="319" spans="5:17" x14ac:dyDescent="0.3">
      <c r="E319" s="79" t="s">
        <v>380</v>
      </c>
      <c r="Q319"/>
    </row>
    <row r="320" spans="5:17" x14ac:dyDescent="0.3">
      <c r="E320" s="79" t="s">
        <v>381</v>
      </c>
      <c r="Q320"/>
    </row>
    <row r="321" spans="5:17" x14ac:dyDescent="0.3">
      <c r="E321" s="79" t="s">
        <v>382</v>
      </c>
      <c r="Q321"/>
    </row>
    <row r="322" spans="5:17" x14ac:dyDescent="0.3">
      <c r="E322" s="79" t="s">
        <v>383</v>
      </c>
      <c r="Q322"/>
    </row>
    <row r="323" spans="5:17" x14ac:dyDescent="0.3">
      <c r="E323" s="79" t="s">
        <v>384</v>
      </c>
      <c r="Q323"/>
    </row>
    <row r="324" spans="5:17" x14ac:dyDescent="0.3">
      <c r="E324" s="79" t="s">
        <v>385</v>
      </c>
      <c r="Q324"/>
    </row>
    <row r="325" spans="5:17" x14ac:dyDescent="0.3">
      <c r="E325" s="79" t="s">
        <v>386</v>
      </c>
      <c r="Q325"/>
    </row>
    <row r="326" spans="5:17" x14ac:dyDescent="0.3">
      <c r="E326" s="79" t="s">
        <v>387</v>
      </c>
      <c r="Q326"/>
    </row>
    <row r="327" spans="5:17" x14ac:dyDescent="0.3">
      <c r="E327" s="79" t="s">
        <v>388</v>
      </c>
      <c r="Q327"/>
    </row>
    <row r="328" spans="5:17" x14ac:dyDescent="0.3">
      <c r="E328" s="79" t="s">
        <v>389</v>
      </c>
      <c r="Q328"/>
    </row>
    <row r="329" spans="5:17" x14ac:dyDescent="0.3">
      <c r="E329" s="79" t="s">
        <v>390</v>
      </c>
      <c r="Q329"/>
    </row>
    <row r="330" spans="5:17" x14ac:dyDescent="0.3">
      <c r="E330" s="79" t="s">
        <v>632</v>
      </c>
      <c r="Q330"/>
    </row>
    <row r="331" spans="5:17" x14ac:dyDescent="0.3">
      <c r="E331" s="79" t="s">
        <v>633</v>
      </c>
      <c r="Q331"/>
    </row>
    <row r="332" spans="5:17" x14ac:dyDescent="0.3">
      <c r="E332" s="79" t="s">
        <v>634</v>
      </c>
      <c r="Q332"/>
    </row>
    <row r="333" spans="5:17" x14ac:dyDescent="0.3">
      <c r="E333" s="79" t="s">
        <v>635</v>
      </c>
      <c r="Q333"/>
    </row>
    <row r="334" spans="5:17" x14ac:dyDescent="0.3">
      <c r="E334" s="79" t="s">
        <v>636</v>
      </c>
      <c r="Q334"/>
    </row>
    <row r="335" spans="5:17" x14ac:dyDescent="0.3">
      <c r="E335" s="79" t="s">
        <v>637</v>
      </c>
      <c r="Q335"/>
    </row>
    <row r="336" spans="5:17" x14ac:dyDescent="0.3">
      <c r="E336" s="79" t="s">
        <v>638</v>
      </c>
      <c r="Q336"/>
    </row>
    <row r="337" spans="5:17" x14ac:dyDescent="0.3">
      <c r="E337" s="79" t="s">
        <v>639</v>
      </c>
      <c r="Q337"/>
    </row>
    <row r="338" spans="5:17" x14ac:dyDescent="0.3">
      <c r="E338" s="79" t="s">
        <v>640</v>
      </c>
      <c r="Q338"/>
    </row>
    <row r="339" spans="5:17" x14ac:dyDescent="0.3">
      <c r="E339" s="79" t="s">
        <v>641</v>
      </c>
      <c r="Q339"/>
    </row>
    <row r="340" spans="5:17" x14ac:dyDescent="0.3">
      <c r="E340" s="79" t="s">
        <v>642</v>
      </c>
      <c r="Q340"/>
    </row>
    <row r="341" spans="5:17" x14ac:dyDescent="0.3">
      <c r="E341" s="79" t="s">
        <v>643</v>
      </c>
      <c r="Q341"/>
    </row>
    <row r="342" spans="5:17" x14ac:dyDescent="0.3">
      <c r="E342" s="79" t="s">
        <v>644</v>
      </c>
      <c r="Q342"/>
    </row>
    <row r="343" spans="5:17" x14ac:dyDescent="0.3">
      <c r="E343" s="79" t="s">
        <v>645</v>
      </c>
      <c r="Q343"/>
    </row>
    <row r="344" spans="5:17" x14ac:dyDescent="0.3">
      <c r="E344" s="79" t="s">
        <v>646</v>
      </c>
      <c r="Q344"/>
    </row>
    <row r="345" spans="5:17" x14ac:dyDescent="0.3">
      <c r="E345" s="79" t="s">
        <v>647</v>
      </c>
      <c r="Q345"/>
    </row>
    <row r="346" spans="5:17" x14ac:dyDescent="0.3">
      <c r="E346" s="79" t="s">
        <v>648</v>
      </c>
      <c r="Q346"/>
    </row>
    <row r="347" spans="5:17" x14ac:dyDescent="0.3">
      <c r="E347" s="79" t="s">
        <v>649</v>
      </c>
      <c r="Q347"/>
    </row>
    <row r="348" spans="5:17" x14ac:dyDescent="0.3">
      <c r="E348" s="79" t="s">
        <v>650</v>
      </c>
      <c r="Q348"/>
    </row>
    <row r="349" spans="5:17" x14ac:dyDescent="0.3">
      <c r="E349" s="79" t="s">
        <v>651</v>
      </c>
      <c r="Q349"/>
    </row>
    <row r="350" spans="5:17" x14ac:dyDescent="0.3">
      <c r="E350" s="79" t="s">
        <v>652</v>
      </c>
      <c r="Q350"/>
    </row>
    <row r="351" spans="5:17" x14ac:dyDescent="0.3">
      <c r="E351" s="79" t="s">
        <v>653</v>
      </c>
      <c r="Q351"/>
    </row>
    <row r="352" spans="5:17" x14ac:dyDescent="0.3">
      <c r="E352" s="79" t="s">
        <v>654</v>
      </c>
      <c r="Q352"/>
    </row>
    <row r="353" spans="5:17" x14ac:dyDescent="0.3">
      <c r="E353" s="79" t="s">
        <v>655</v>
      </c>
      <c r="Q353"/>
    </row>
    <row r="354" spans="5:17" x14ac:dyDescent="0.3">
      <c r="E354" s="79" t="s">
        <v>656</v>
      </c>
      <c r="Q354"/>
    </row>
    <row r="355" spans="5:17" x14ac:dyDescent="0.3">
      <c r="E355" s="79" t="s">
        <v>657</v>
      </c>
      <c r="Q355"/>
    </row>
    <row r="356" spans="5:17" x14ac:dyDescent="0.3">
      <c r="E356" s="79" t="s">
        <v>658</v>
      </c>
      <c r="Q356"/>
    </row>
    <row r="357" spans="5:17" x14ac:dyDescent="0.3">
      <c r="E357" s="79" t="s">
        <v>659</v>
      </c>
      <c r="Q357"/>
    </row>
    <row r="358" spans="5:17" x14ac:dyDescent="0.3">
      <c r="E358" s="79" t="s">
        <v>660</v>
      </c>
      <c r="Q358"/>
    </row>
    <row r="359" spans="5:17" x14ac:dyDescent="0.3">
      <c r="E359" s="79" t="s">
        <v>661</v>
      </c>
      <c r="Q359"/>
    </row>
    <row r="360" spans="5:17" x14ac:dyDescent="0.3">
      <c r="E360" s="79" t="s">
        <v>662</v>
      </c>
      <c r="Q360"/>
    </row>
    <row r="361" spans="5:17" x14ac:dyDescent="0.3">
      <c r="E361" s="79" t="s">
        <v>391</v>
      </c>
      <c r="Q361"/>
    </row>
    <row r="362" spans="5:17" x14ac:dyDescent="0.3">
      <c r="E362" s="79" t="s">
        <v>663</v>
      </c>
      <c r="Q362"/>
    </row>
    <row r="363" spans="5:17" x14ac:dyDescent="0.3">
      <c r="E363" s="79" t="s">
        <v>664</v>
      </c>
      <c r="Q363"/>
    </row>
    <row r="364" spans="5:17" x14ac:dyDescent="0.3">
      <c r="E364" s="79" t="s">
        <v>665</v>
      </c>
      <c r="Q364"/>
    </row>
    <row r="365" spans="5:17" x14ac:dyDescent="0.3">
      <c r="E365" s="79" t="s">
        <v>666</v>
      </c>
      <c r="Q365"/>
    </row>
    <row r="366" spans="5:17" x14ac:dyDescent="0.3">
      <c r="E366" s="79" t="s">
        <v>667</v>
      </c>
      <c r="Q366"/>
    </row>
    <row r="367" spans="5:17" x14ac:dyDescent="0.3">
      <c r="E367" s="79" t="s">
        <v>668</v>
      </c>
      <c r="Q367"/>
    </row>
    <row r="368" spans="5:17" x14ac:dyDescent="0.3">
      <c r="E368" s="79" t="s">
        <v>669</v>
      </c>
      <c r="Q368"/>
    </row>
    <row r="369" spans="5:17" x14ac:dyDescent="0.3">
      <c r="E369" s="79" t="s">
        <v>670</v>
      </c>
      <c r="Q369"/>
    </row>
    <row r="370" spans="5:17" x14ac:dyDescent="0.3">
      <c r="E370" s="79" t="s">
        <v>671</v>
      </c>
      <c r="Q370"/>
    </row>
    <row r="371" spans="5:17" x14ac:dyDescent="0.3">
      <c r="E371" s="79" t="s">
        <v>672</v>
      </c>
      <c r="Q371"/>
    </row>
    <row r="372" spans="5:17" x14ac:dyDescent="0.3">
      <c r="E372" s="79" t="s">
        <v>673</v>
      </c>
      <c r="Q372"/>
    </row>
    <row r="373" spans="5:17" x14ac:dyDescent="0.3">
      <c r="E373" s="79" t="s">
        <v>674</v>
      </c>
      <c r="Q373"/>
    </row>
    <row r="374" spans="5:17" x14ac:dyDescent="0.3">
      <c r="E374" s="79" t="s">
        <v>675</v>
      </c>
      <c r="Q374"/>
    </row>
    <row r="375" spans="5:17" x14ac:dyDescent="0.3">
      <c r="E375" s="79" t="s">
        <v>676</v>
      </c>
      <c r="Q375"/>
    </row>
    <row r="376" spans="5:17" x14ac:dyDescent="0.3">
      <c r="E376" s="79" t="s">
        <v>677</v>
      </c>
      <c r="Q376"/>
    </row>
    <row r="377" spans="5:17" x14ac:dyDescent="0.3">
      <c r="E377" s="79" t="s">
        <v>678</v>
      </c>
      <c r="Q377"/>
    </row>
    <row r="378" spans="5:17" x14ac:dyDescent="0.3">
      <c r="E378" s="79" t="s">
        <v>679</v>
      </c>
      <c r="Q378"/>
    </row>
    <row r="379" spans="5:17" x14ac:dyDescent="0.3">
      <c r="E379" s="79" t="s">
        <v>392</v>
      </c>
      <c r="Q379"/>
    </row>
    <row r="380" spans="5:17" x14ac:dyDescent="0.3">
      <c r="E380" s="79" t="s">
        <v>393</v>
      </c>
      <c r="Q380"/>
    </row>
    <row r="381" spans="5:17" x14ac:dyDescent="0.3">
      <c r="E381" s="79" t="s">
        <v>394</v>
      </c>
      <c r="Q381"/>
    </row>
    <row r="382" spans="5:17" x14ac:dyDescent="0.3">
      <c r="E382" s="79" t="s">
        <v>395</v>
      </c>
      <c r="Q382"/>
    </row>
    <row r="383" spans="5:17" x14ac:dyDescent="0.3">
      <c r="E383" s="79" t="s">
        <v>396</v>
      </c>
      <c r="Q383"/>
    </row>
    <row r="384" spans="5:17" x14ac:dyDescent="0.3">
      <c r="E384" s="79" t="s">
        <v>680</v>
      </c>
      <c r="Q384"/>
    </row>
    <row r="385" spans="5:17" x14ac:dyDescent="0.3">
      <c r="E385" s="79" t="s">
        <v>681</v>
      </c>
      <c r="Q385"/>
    </row>
    <row r="386" spans="5:17" x14ac:dyDescent="0.3">
      <c r="E386" s="79" t="s">
        <v>682</v>
      </c>
      <c r="Q386"/>
    </row>
    <row r="387" spans="5:17" x14ac:dyDescent="0.3">
      <c r="E387" s="79" t="s">
        <v>683</v>
      </c>
      <c r="Q387"/>
    </row>
    <row r="388" spans="5:17" x14ac:dyDescent="0.3">
      <c r="E388" s="79" t="s">
        <v>684</v>
      </c>
      <c r="Q388"/>
    </row>
    <row r="389" spans="5:17" x14ac:dyDescent="0.3">
      <c r="E389" s="79" t="s">
        <v>685</v>
      </c>
      <c r="Q389"/>
    </row>
    <row r="390" spans="5:17" x14ac:dyDescent="0.3">
      <c r="E390" s="79" t="s">
        <v>686</v>
      </c>
      <c r="Q390"/>
    </row>
    <row r="391" spans="5:17" x14ac:dyDescent="0.3">
      <c r="E391" s="79" t="s">
        <v>687</v>
      </c>
      <c r="Q391"/>
    </row>
    <row r="392" spans="5:17" x14ac:dyDescent="0.3">
      <c r="E392" s="79" t="s">
        <v>688</v>
      </c>
      <c r="Q392"/>
    </row>
    <row r="393" spans="5:17" x14ac:dyDescent="0.3">
      <c r="E393" s="79" t="s">
        <v>689</v>
      </c>
      <c r="Q393"/>
    </row>
    <row r="394" spans="5:17" x14ac:dyDescent="0.3">
      <c r="E394" s="79" t="s">
        <v>690</v>
      </c>
      <c r="Q394"/>
    </row>
    <row r="395" spans="5:17" x14ac:dyDescent="0.3">
      <c r="E395" s="79" t="s">
        <v>691</v>
      </c>
      <c r="Q395"/>
    </row>
    <row r="396" spans="5:17" x14ac:dyDescent="0.3">
      <c r="E396" s="79" t="s">
        <v>692</v>
      </c>
      <c r="Q396"/>
    </row>
    <row r="397" spans="5:17" x14ac:dyDescent="0.3">
      <c r="E397" s="79" t="s">
        <v>693</v>
      </c>
      <c r="Q397"/>
    </row>
    <row r="398" spans="5:17" x14ac:dyDescent="0.3">
      <c r="Q398"/>
    </row>
    <row r="399" spans="5:17" x14ac:dyDescent="0.3">
      <c r="Q399"/>
    </row>
    <row r="400" spans="5:17" x14ac:dyDescent="0.3">
      <c r="Q400"/>
    </row>
    <row r="401" spans="17:17" x14ac:dyDescent="0.3">
      <c r="Q401"/>
    </row>
  </sheetData>
  <sheetProtection algorithmName="SHA-512" hashValue="POAu2S2yjvtX4xvNsx1v2KYC6G25FxxR1Ku6vqKABmKCKmzRbNiiIxRiMCmKK0WpqUQ3D+e26dvQH0xwwp5cQQ==" saltValue="/b1hGwFuk+Tg8iCF6C/8Eg==" spinCount="100000" sheet="1" objects="1" scenarios="1" formatCells="0" formatColumns="0" formatRows="0" insertColumns="0" insertRows="0" insertHyperlinks="0" deleteColumns="0" deleteRows="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83"/>
  <sheetViews>
    <sheetView zoomScale="81" zoomScaleNormal="81" workbookViewId="0">
      <selection activeCell="D8" sqref="D8"/>
    </sheetView>
  </sheetViews>
  <sheetFormatPr baseColWidth="10" defaultColWidth="11.44140625" defaultRowHeight="14.4" x14ac:dyDescent="0.3"/>
  <cols>
    <col min="1" max="2" width="45.6640625" style="74" customWidth="1"/>
    <col min="3" max="3" width="45.5546875" style="74" customWidth="1"/>
    <col min="4" max="4" width="46" style="74" customWidth="1"/>
    <col min="5" max="16384" width="11.44140625" style="74"/>
  </cols>
  <sheetData>
    <row r="1" spans="1:4" ht="15.6" customHeight="1" x14ac:dyDescent="0.3">
      <c r="A1" s="124" t="s">
        <v>503</v>
      </c>
      <c r="B1" s="124"/>
      <c r="C1" s="124" t="s">
        <v>504</v>
      </c>
      <c r="D1" s="124"/>
    </row>
    <row r="2" spans="1:4" ht="300" customHeight="1" x14ac:dyDescent="0.3">
      <c r="A2" s="73" t="s">
        <v>789</v>
      </c>
      <c r="B2" s="73"/>
      <c r="C2" s="73"/>
      <c r="D2" s="73"/>
    </row>
    <row r="3" spans="1:4" x14ac:dyDescent="0.3">
      <c r="A3" s="143" t="s">
        <v>820</v>
      </c>
      <c r="B3" s="143" t="s">
        <v>821</v>
      </c>
      <c r="C3" s="73"/>
      <c r="D3" s="73"/>
    </row>
    <row r="4" spans="1:4" ht="300" customHeight="1" x14ac:dyDescent="0.3">
      <c r="A4" s="73"/>
      <c r="B4" s="73"/>
      <c r="C4" s="73"/>
      <c r="D4" s="73"/>
    </row>
    <row r="5" spans="1:4" x14ac:dyDescent="0.3">
      <c r="A5" s="143" t="s">
        <v>825</v>
      </c>
      <c r="B5" s="143" t="s">
        <v>826</v>
      </c>
      <c r="C5" s="73"/>
      <c r="D5" s="73"/>
    </row>
    <row r="6" spans="1:4" ht="300" customHeight="1" x14ac:dyDescent="0.3">
      <c r="A6" s="73"/>
      <c r="B6" s="73"/>
      <c r="C6" s="73"/>
      <c r="D6" s="73"/>
    </row>
    <row r="7" spans="1:4" x14ac:dyDescent="0.3">
      <c r="A7" s="143" t="s">
        <v>827</v>
      </c>
      <c r="B7" s="143" t="s">
        <v>828</v>
      </c>
      <c r="C7" s="73"/>
      <c r="D7" s="73"/>
    </row>
    <row r="8" spans="1:4" ht="300" customHeight="1" x14ac:dyDescent="0.3">
      <c r="A8" s="73"/>
      <c r="B8" s="73"/>
      <c r="C8" s="73"/>
      <c r="D8" s="73"/>
    </row>
    <row r="9" spans="1:4" x14ac:dyDescent="0.3">
      <c r="A9" s="143" t="s">
        <v>829</v>
      </c>
      <c r="B9" s="143" t="s">
        <v>830</v>
      </c>
      <c r="C9" s="73"/>
      <c r="D9" s="73"/>
    </row>
    <row r="10" spans="1:4" ht="300" customHeight="1" x14ac:dyDescent="0.3">
      <c r="A10" s="73"/>
      <c r="B10" s="73"/>
      <c r="C10" s="73"/>
      <c r="D10" s="73"/>
    </row>
    <row r="11" spans="1:4" x14ac:dyDescent="0.3">
      <c r="A11" s="143" t="s">
        <v>831</v>
      </c>
      <c r="B11" s="143" t="s">
        <v>832</v>
      </c>
      <c r="C11" s="73"/>
      <c r="D11" s="73"/>
    </row>
    <row r="12" spans="1:4" ht="300" customHeight="1" x14ac:dyDescent="0.3">
      <c r="A12" s="73"/>
      <c r="B12" s="73"/>
      <c r="C12" s="73"/>
      <c r="D12" s="73"/>
    </row>
    <row r="13" spans="1:4" x14ac:dyDescent="0.3">
      <c r="A13" s="85" t="s">
        <v>833</v>
      </c>
      <c r="B13" s="85" t="s">
        <v>834</v>
      </c>
      <c r="C13" s="73"/>
      <c r="D13" s="73"/>
    </row>
    <row r="14" spans="1:4" ht="300" customHeight="1" x14ac:dyDescent="0.3">
      <c r="A14" s="73"/>
      <c r="B14" s="73"/>
      <c r="C14" s="73"/>
      <c r="D14" s="73"/>
    </row>
    <row r="15" spans="1:4" x14ac:dyDescent="0.3">
      <c r="A15" s="73"/>
      <c r="B15" s="73"/>
      <c r="C15" s="73"/>
      <c r="D15" s="73"/>
    </row>
    <row r="16" spans="1:4" ht="300" customHeight="1" x14ac:dyDescent="0.3">
      <c r="A16" s="73"/>
      <c r="B16" s="73"/>
      <c r="C16" s="73"/>
      <c r="D16" s="73"/>
    </row>
    <row r="17" spans="1:4" x14ac:dyDescent="0.3">
      <c r="A17" s="73"/>
      <c r="B17" s="73"/>
      <c r="C17" s="73"/>
      <c r="D17" s="73"/>
    </row>
    <row r="18" spans="1:4" ht="300" customHeight="1" x14ac:dyDescent="0.3">
      <c r="A18" s="73"/>
      <c r="B18" s="73"/>
      <c r="C18" s="73"/>
      <c r="D18" s="73"/>
    </row>
    <row r="19" spans="1:4" x14ac:dyDescent="0.3">
      <c r="A19" s="73"/>
      <c r="B19" s="73"/>
      <c r="C19" s="73"/>
      <c r="D19" s="73"/>
    </row>
    <row r="20" spans="1:4" ht="300" customHeight="1" x14ac:dyDescent="0.3">
      <c r="A20" s="73"/>
      <c r="B20" s="73"/>
      <c r="C20" s="73"/>
      <c r="D20" s="73"/>
    </row>
    <row r="21" spans="1:4" x14ac:dyDescent="0.3">
      <c r="A21" s="73"/>
      <c r="B21" s="73"/>
      <c r="C21" s="73"/>
      <c r="D21" s="73"/>
    </row>
    <row r="22" spans="1:4" ht="300" customHeight="1" x14ac:dyDescent="0.3">
      <c r="A22" s="73"/>
      <c r="B22" s="73"/>
      <c r="C22" s="73"/>
      <c r="D22" s="73"/>
    </row>
    <row r="23" spans="1:4" x14ac:dyDescent="0.3">
      <c r="A23" s="73"/>
      <c r="B23" s="73"/>
      <c r="C23" s="73"/>
      <c r="D23" s="73"/>
    </row>
    <row r="24" spans="1:4" ht="300" customHeight="1" x14ac:dyDescent="0.3">
      <c r="A24" s="73"/>
      <c r="B24" s="73"/>
      <c r="C24" s="73"/>
      <c r="D24" s="73"/>
    </row>
    <row r="25" spans="1:4" x14ac:dyDescent="0.3">
      <c r="A25" s="73"/>
      <c r="B25" s="73"/>
      <c r="C25" s="73"/>
      <c r="D25" s="73"/>
    </row>
    <row r="26" spans="1:4" ht="300" customHeight="1" x14ac:dyDescent="0.3">
      <c r="A26" s="73"/>
      <c r="B26" s="73"/>
      <c r="C26" s="73"/>
      <c r="D26" s="73"/>
    </row>
    <row r="27" spans="1:4" x14ac:dyDescent="0.3">
      <c r="A27" s="73"/>
      <c r="B27" s="73"/>
      <c r="C27" s="73"/>
      <c r="D27" s="73"/>
    </row>
    <row r="28" spans="1:4" ht="300" customHeight="1" x14ac:dyDescent="0.3">
      <c r="A28" s="73"/>
      <c r="B28" s="73"/>
      <c r="C28" s="73"/>
      <c r="D28" s="73"/>
    </row>
    <row r="29" spans="1:4" x14ac:dyDescent="0.3">
      <c r="A29" s="73"/>
      <c r="B29" s="73"/>
      <c r="C29" s="73"/>
      <c r="D29" s="73"/>
    </row>
    <row r="30" spans="1:4" ht="300" customHeight="1" x14ac:dyDescent="0.3">
      <c r="A30" s="73"/>
      <c r="B30" s="73"/>
      <c r="C30" s="73"/>
      <c r="D30" s="73"/>
    </row>
    <row r="31" spans="1:4" x14ac:dyDescent="0.3">
      <c r="A31" s="73"/>
      <c r="B31" s="73"/>
      <c r="C31" s="73"/>
      <c r="D31" s="73"/>
    </row>
    <row r="32" spans="1:4" ht="300" customHeight="1" x14ac:dyDescent="0.3">
      <c r="A32" s="73"/>
      <c r="B32" s="73"/>
      <c r="C32" s="73"/>
      <c r="D32" s="73"/>
    </row>
    <row r="33" spans="1:4" x14ac:dyDescent="0.3">
      <c r="A33" s="73"/>
      <c r="B33" s="73"/>
      <c r="C33" s="73"/>
      <c r="D33" s="73"/>
    </row>
    <row r="34" spans="1:4" ht="300" customHeight="1" x14ac:dyDescent="0.3">
      <c r="A34" s="73"/>
      <c r="B34" s="73"/>
      <c r="C34" s="73"/>
      <c r="D34" s="73"/>
    </row>
    <row r="35" spans="1:4" x14ac:dyDescent="0.3">
      <c r="A35" s="73"/>
      <c r="B35" s="73"/>
      <c r="C35" s="73"/>
      <c r="D35" s="73"/>
    </row>
    <row r="36" spans="1:4" ht="300" customHeight="1" x14ac:dyDescent="0.3">
      <c r="A36" s="73"/>
      <c r="B36" s="73"/>
      <c r="C36" s="73"/>
      <c r="D36" s="73"/>
    </row>
    <row r="37" spans="1:4" x14ac:dyDescent="0.3">
      <c r="A37" s="73"/>
      <c r="B37" s="73"/>
      <c r="C37" s="73"/>
      <c r="D37" s="73"/>
    </row>
    <row r="38" spans="1:4" ht="300" customHeight="1" x14ac:dyDescent="0.3">
      <c r="A38" s="73"/>
      <c r="B38" s="73"/>
      <c r="C38" s="73"/>
      <c r="D38" s="73"/>
    </row>
    <row r="39" spans="1:4" x14ac:dyDescent="0.3">
      <c r="A39" s="73"/>
      <c r="B39" s="73"/>
      <c r="C39" s="73"/>
      <c r="D39" s="73"/>
    </row>
    <row r="40" spans="1:4" ht="300" customHeight="1" x14ac:dyDescent="0.3">
      <c r="A40" s="73"/>
      <c r="B40" s="73"/>
      <c r="C40" s="73"/>
      <c r="D40" s="73"/>
    </row>
    <row r="41" spans="1:4" x14ac:dyDescent="0.3">
      <c r="A41" s="73"/>
      <c r="B41" s="73"/>
      <c r="C41" s="73"/>
      <c r="D41" s="73"/>
    </row>
    <row r="42" spans="1:4" ht="300" customHeight="1" x14ac:dyDescent="0.3">
      <c r="A42" s="73"/>
      <c r="B42" s="73"/>
      <c r="C42" s="73"/>
      <c r="D42" s="73"/>
    </row>
    <row r="43" spans="1:4" x14ac:dyDescent="0.3">
      <c r="A43" s="73"/>
      <c r="B43" s="73"/>
      <c r="C43" s="73"/>
      <c r="D43" s="73"/>
    </row>
    <row r="44" spans="1:4" ht="300" customHeight="1" x14ac:dyDescent="0.3">
      <c r="A44" s="73"/>
      <c r="B44" s="73"/>
      <c r="C44" s="73"/>
      <c r="D44" s="73"/>
    </row>
    <row r="45" spans="1:4" x14ac:dyDescent="0.3">
      <c r="A45" s="73"/>
      <c r="B45" s="73"/>
      <c r="C45" s="73"/>
      <c r="D45" s="73"/>
    </row>
    <row r="46" spans="1:4" ht="300" customHeight="1" x14ac:dyDescent="0.3">
      <c r="A46" s="73"/>
      <c r="B46" s="73"/>
      <c r="C46" s="73"/>
      <c r="D46" s="73"/>
    </row>
    <row r="47" spans="1:4" x14ac:dyDescent="0.3">
      <c r="A47" s="73"/>
      <c r="B47" s="73"/>
      <c r="C47" s="73"/>
      <c r="D47" s="73"/>
    </row>
    <row r="48" spans="1:4" ht="300" customHeight="1" x14ac:dyDescent="0.3">
      <c r="A48" s="73"/>
      <c r="B48" s="73"/>
      <c r="C48" s="73"/>
      <c r="D48" s="73"/>
    </row>
    <row r="49" spans="1:4" x14ac:dyDescent="0.3">
      <c r="A49" s="73"/>
      <c r="B49" s="73"/>
      <c r="C49" s="73"/>
      <c r="D49" s="73"/>
    </row>
    <row r="50" spans="1:4" ht="300" customHeight="1" x14ac:dyDescent="0.3">
      <c r="A50" s="73"/>
      <c r="B50" s="73"/>
      <c r="C50" s="73"/>
      <c r="D50" s="73"/>
    </row>
    <row r="51" spans="1:4" x14ac:dyDescent="0.3">
      <c r="A51" s="73"/>
      <c r="B51" s="73"/>
      <c r="C51" s="73"/>
      <c r="D51" s="73"/>
    </row>
    <row r="52" spans="1:4" ht="300" customHeight="1" x14ac:dyDescent="0.3">
      <c r="A52" s="73"/>
      <c r="B52" s="73"/>
      <c r="C52" s="73"/>
      <c r="D52" s="73"/>
    </row>
    <row r="53" spans="1:4" x14ac:dyDescent="0.3">
      <c r="A53" s="73"/>
      <c r="B53" s="73"/>
      <c r="C53" s="73"/>
      <c r="D53" s="73"/>
    </row>
    <row r="54" spans="1:4" ht="300" customHeight="1" x14ac:dyDescent="0.3">
      <c r="A54" s="73"/>
      <c r="B54" s="73"/>
      <c r="C54" s="73"/>
      <c r="D54" s="73"/>
    </row>
    <row r="55" spans="1:4" x14ac:dyDescent="0.3">
      <c r="A55" s="73"/>
      <c r="B55" s="73"/>
      <c r="C55" s="73"/>
      <c r="D55" s="73"/>
    </row>
    <row r="56" spans="1:4" ht="300" customHeight="1" x14ac:dyDescent="0.3">
      <c r="A56" s="73"/>
      <c r="B56" s="73"/>
      <c r="C56" s="73"/>
      <c r="D56" s="73"/>
    </row>
    <row r="57" spans="1:4" x14ac:dyDescent="0.3">
      <c r="A57" s="73"/>
      <c r="B57" s="73"/>
      <c r="C57" s="73"/>
      <c r="D57" s="73"/>
    </row>
    <row r="58" spans="1:4" ht="300" customHeight="1" x14ac:dyDescent="0.3">
      <c r="A58" s="73"/>
      <c r="B58" s="73"/>
      <c r="C58" s="73"/>
      <c r="D58" s="73"/>
    </row>
    <row r="59" spans="1:4" x14ac:dyDescent="0.3">
      <c r="A59" s="73"/>
      <c r="B59" s="73"/>
      <c r="C59" s="73"/>
      <c r="D59" s="73"/>
    </row>
    <row r="60" spans="1:4" ht="300" customHeight="1" x14ac:dyDescent="0.3">
      <c r="A60" s="73"/>
      <c r="B60" s="73"/>
      <c r="C60" s="73"/>
      <c r="D60" s="73"/>
    </row>
    <row r="61" spans="1:4" x14ac:dyDescent="0.3">
      <c r="A61" s="73"/>
      <c r="B61" s="73"/>
      <c r="C61" s="73"/>
      <c r="D61" s="73"/>
    </row>
    <row r="62" spans="1:4" ht="300" customHeight="1" x14ac:dyDescent="0.3">
      <c r="A62" s="73"/>
      <c r="B62" s="73"/>
      <c r="C62" s="73"/>
      <c r="D62" s="73"/>
    </row>
    <row r="63" spans="1:4" x14ac:dyDescent="0.3">
      <c r="A63" s="73"/>
      <c r="B63" s="73"/>
      <c r="C63" s="73"/>
      <c r="D63" s="73"/>
    </row>
    <row r="64" spans="1:4" ht="300" customHeight="1" x14ac:dyDescent="0.3">
      <c r="A64" s="73"/>
      <c r="B64" s="73"/>
      <c r="C64" s="73"/>
      <c r="D64" s="73"/>
    </row>
    <row r="65" spans="1:4" x14ac:dyDescent="0.3">
      <c r="A65" s="73"/>
      <c r="B65" s="73"/>
      <c r="C65" s="73"/>
      <c r="D65" s="73"/>
    </row>
    <row r="66" spans="1:4" ht="300" customHeight="1" x14ac:dyDescent="0.3">
      <c r="A66" s="73"/>
      <c r="B66" s="73"/>
      <c r="C66" s="73"/>
      <c r="D66" s="73"/>
    </row>
    <row r="67" spans="1:4" x14ac:dyDescent="0.3">
      <c r="A67" s="73"/>
      <c r="B67" s="73"/>
      <c r="C67" s="73"/>
      <c r="D67" s="73"/>
    </row>
    <row r="68" spans="1:4" ht="300" customHeight="1" x14ac:dyDescent="0.3">
      <c r="A68" s="73"/>
      <c r="B68" s="73"/>
      <c r="C68" s="73"/>
      <c r="D68" s="73"/>
    </row>
    <row r="69" spans="1:4" x14ac:dyDescent="0.3">
      <c r="A69" s="73"/>
      <c r="B69" s="73"/>
      <c r="C69" s="73"/>
      <c r="D69" s="73"/>
    </row>
    <row r="70" spans="1:4" ht="300" customHeight="1" x14ac:dyDescent="0.3">
      <c r="A70" s="73"/>
      <c r="B70" s="73"/>
      <c r="C70" s="73"/>
      <c r="D70" s="73"/>
    </row>
    <row r="71" spans="1:4" x14ac:dyDescent="0.3">
      <c r="A71" s="73"/>
      <c r="B71" s="73"/>
      <c r="C71" s="73"/>
      <c r="D71" s="73"/>
    </row>
    <row r="72" spans="1:4" ht="300" customHeight="1" x14ac:dyDescent="0.3">
      <c r="A72" s="73"/>
      <c r="B72" s="73"/>
      <c r="C72" s="73"/>
      <c r="D72" s="73"/>
    </row>
    <row r="73" spans="1:4" x14ac:dyDescent="0.3">
      <c r="A73" s="73"/>
      <c r="B73" s="73"/>
      <c r="C73" s="73"/>
      <c r="D73" s="73"/>
    </row>
    <row r="74" spans="1:4" ht="300" customHeight="1" x14ac:dyDescent="0.3">
      <c r="A74" s="73"/>
      <c r="B74" s="73"/>
      <c r="C74" s="73"/>
      <c r="D74" s="73"/>
    </row>
    <row r="75" spans="1:4" x14ac:dyDescent="0.3">
      <c r="A75" s="73"/>
      <c r="B75" s="73"/>
      <c r="C75" s="73"/>
      <c r="D75" s="73"/>
    </row>
    <row r="76" spans="1:4" ht="300" customHeight="1" x14ac:dyDescent="0.3">
      <c r="A76" s="73"/>
      <c r="B76" s="73"/>
      <c r="C76" s="73"/>
      <c r="D76" s="73"/>
    </row>
    <row r="77" spans="1:4" x14ac:dyDescent="0.3">
      <c r="A77" s="73"/>
      <c r="B77" s="73"/>
      <c r="C77" s="73"/>
      <c r="D77" s="73"/>
    </row>
    <row r="78" spans="1:4" ht="300" customHeight="1" x14ac:dyDescent="0.3">
      <c r="A78" s="73"/>
      <c r="B78" s="73"/>
      <c r="C78" s="73"/>
      <c r="D78" s="73"/>
    </row>
    <row r="79" spans="1:4" x14ac:dyDescent="0.3">
      <c r="A79" s="73"/>
      <c r="B79" s="73"/>
      <c r="C79" s="73"/>
      <c r="D79" s="73"/>
    </row>
    <row r="80" spans="1:4" ht="300" customHeight="1" x14ac:dyDescent="0.3">
      <c r="A80" s="73"/>
      <c r="B80" s="73"/>
      <c r="C80" s="73"/>
      <c r="D80" s="73"/>
    </row>
    <row r="81" spans="1:4" x14ac:dyDescent="0.3">
      <c r="A81" s="73"/>
      <c r="B81" s="73"/>
      <c r="C81" s="73"/>
      <c r="D81" s="73"/>
    </row>
    <row r="82" spans="1:4" ht="300" customHeight="1" x14ac:dyDescent="0.3">
      <c r="A82" s="73"/>
      <c r="B82" s="73"/>
      <c r="C82" s="73"/>
      <c r="D82" s="73"/>
    </row>
    <row r="83" spans="1:4" x14ac:dyDescent="0.3">
      <c r="A83" s="73"/>
      <c r="B83" s="73"/>
      <c r="C83" s="73"/>
      <c r="D83" s="73"/>
    </row>
    <row r="84" spans="1:4" ht="300" customHeight="1" x14ac:dyDescent="0.3">
      <c r="A84" s="73"/>
      <c r="B84" s="73"/>
      <c r="C84" s="73"/>
      <c r="D84" s="73"/>
    </row>
    <row r="85" spans="1:4" x14ac:dyDescent="0.3">
      <c r="A85" s="73"/>
      <c r="B85" s="73"/>
      <c r="C85" s="73"/>
      <c r="D85" s="73"/>
    </row>
    <row r="86" spans="1:4" ht="300" customHeight="1" x14ac:dyDescent="0.3">
      <c r="A86" s="73"/>
      <c r="B86" s="73"/>
      <c r="C86" s="73"/>
      <c r="D86" s="73"/>
    </row>
    <row r="87" spans="1:4" x14ac:dyDescent="0.3">
      <c r="A87" s="73"/>
      <c r="B87" s="73"/>
      <c r="C87" s="73"/>
      <c r="D87" s="73"/>
    </row>
    <row r="88" spans="1:4" ht="300" customHeight="1" x14ac:dyDescent="0.3">
      <c r="A88" s="73"/>
      <c r="B88" s="73"/>
      <c r="C88" s="73"/>
      <c r="D88" s="73"/>
    </row>
    <row r="89" spans="1:4" x14ac:dyDescent="0.3">
      <c r="A89" s="73"/>
      <c r="B89" s="73"/>
      <c r="C89" s="73"/>
      <c r="D89" s="73"/>
    </row>
    <row r="90" spans="1:4" ht="300" customHeight="1" x14ac:dyDescent="0.3">
      <c r="A90" s="73"/>
      <c r="B90" s="73"/>
      <c r="C90" s="73"/>
      <c r="D90" s="73"/>
    </row>
    <row r="91" spans="1:4" x14ac:dyDescent="0.3">
      <c r="A91" s="73"/>
      <c r="B91" s="73"/>
      <c r="C91" s="73"/>
      <c r="D91" s="73"/>
    </row>
    <row r="92" spans="1:4" ht="300" customHeight="1" x14ac:dyDescent="0.3">
      <c r="A92" s="73"/>
      <c r="B92" s="73"/>
      <c r="C92" s="73"/>
      <c r="D92" s="73"/>
    </row>
    <row r="93" spans="1:4" x14ac:dyDescent="0.3">
      <c r="A93" s="73"/>
      <c r="B93" s="73"/>
      <c r="C93" s="73"/>
      <c r="D93" s="73"/>
    </row>
    <row r="94" spans="1:4" ht="300" customHeight="1" x14ac:dyDescent="0.3">
      <c r="A94" s="73"/>
      <c r="B94" s="73"/>
      <c r="C94" s="73"/>
      <c r="D94" s="73"/>
    </row>
    <row r="95" spans="1:4" x14ac:dyDescent="0.3">
      <c r="A95" s="73"/>
      <c r="B95" s="73"/>
      <c r="C95" s="73"/>
      <c r="D95" s="73"/>
    </row>
    <row r="96" spans="1:4" ht="300" customHeight="1" x14ac:dyDescent="0.3">
      <c r="A96" s="73"/>
      <c r="B96" s="73"/>
      <c r="C96" s="73"/>
      <c r="D96" s="73"/>
    </row>
    <row r="97" spans="1:4" x14ac:dyDescent="0.3">
      <c r="A97" s="73"/>
      <c r="B97" s="73"/>
      <c r="C97" s="73"/>
      <c r="D97" s="73"/>
    </row>
    <row r="98" spans="1:4" ht="300" customHeight="1" x14ac:dyDescent="0.3">
      <c r="A98" s="73"/>
      <c r="B98" s="73"/>
      <c r="C98" s="73"/>
      <c r="D98" s="73"/>
    </row>
    <row r="99" spans="1:4" x14ac:dyDescent="0.3">
      <c r="A99" s="73"/>
      <c r="B99" s="73"/>
      <c r="C99" s="73"/>
      <c r="D99" s="73"/>
    </row>
    <row r="100" spans="1:4" ht="300" customHeight="1" x14ac:dyDescent="0.3">
      <c r="A100" s="73"/>
      <c r="B100" s="73"/>
      <c r="C100" s="73"/>
      <c r="D100" s="73"/>
    </row>
    <row r="101" spans="1:4" x14ac:dyDescent="0.3">
      <c r="A101" s="73"/>
      <c r="B101" s="73"/>
      <c r="C101" s="73"/>
      <c r="D101" s="73"/>
    </row>
    <row r="102" spans="1:4" ht="300" customHeight="1" x14ac:dyDescent="0.3">
      <c r="A102" s="73"/>
      <c r="B102" s="73"/>
      <c r="C102" s="73"/>
      <c r="D102" s="73"/>
    </row>
    <row r="103" spans="1:4" x14ac:dyDescent="0.3">
      <c r="A103" s="73"/>
      <c r="B103" s="73"/>
      <c r="C103" s="73"/>
      <c r="D103" s="73"/>
    </row>
    <row r="104" spans="1:4" ht="300" customHeight="1" x14ac:dyDescent="0.3">
      <c r="A104" s="73"/>
      <c r="B104" s="73"/>
      <c r="C104" s="73"/>
      <c r="D104" s="73"/>
    </row>
    <row r="105" spans="1:4" x14ac:dyDescent="0.3">
      <c r="A105" s="73"/>
      <c r="B105" s="73"/>
      <c r="C105" s="73"/>
      <c r="D105" s="73"/>
    </row>
    <row r="106" spans="1:4" ht="300" customHeight="1" x14ac:dyDescent="0.3">
      <c r="A106" s="73"/>
      <c r="B106" s="73"/>
      <c r="C106" s="73"/>
      <c r="D106" s="73"/>
    </row>
    <row r="107" spans="1:4" x14ac:dyDescent="0.3">
      <c r="A107" s="73"/>
      <c r="B107" s="73"/>
      <c r="C107" s="73"/>
      <c r="D107" s="73"/>
    </row>
    <row r="108" spans="1:4" ht="300" customHeight="1" x14ac:dyDescent="0.3">
      <c r="A108" s="73"/>
      <c r="B108" s="73"/>
      <c r="C108" s="73"/>
      <c r="D108" s="73"/>
    </row>
    <row r="109" spans="1:4" x14ac:dyDescent="0.3">
      <c r="A109" s="73"/>
      <c r="B109" s="73"/>
      <c r="C109" s="73"/>
      <c r="D109" s="73"/>
    </row>
    <row r="110" spans="1:4" ht="300" customHeight="1" x14ac:dyDescent="0.3">
      <c r="A110" s="73"/>
      <c r="B110" s="73"/>
      <c r="C110" s="73"/>
      <c r="D110" s="73"/>
    </row>
    <row r="111" spans="1:4" x14ac:dyDescent="0.3">
      <c r="A111" s="73"/>
      <c r="B111" s="73"/>
      <c r="C111" s="73"/>
      <c r="D111" s="73"/>
    </row>
    <row r="112" spans="1:4" ht="300" customHeight="1" x14ac:dyDescent="0.3">
      <c r="A112" s="73"/>
      <c r="B112" s="73"/>
      <c r="C112" s="73"/>
      <c r="D112" s="73"/>
    </row>
    <row r="113" spans="1:4" x14ac:dyDescent="0.3">
      <c r="A113" s="73"/>
      <c r="B113" s="73"/>
      <c r="C113" s="73"/>
      <c r="D113" s="73"/>
    </row>
    <row r="114" spans="1:4" ht="300" customHeight="1" x14ac:dyDescent="0.3">
      <c r="A114" s="73"/>
      <c r="B114" s="73"/>
      <c r="C114" s="73"/>
      <c r="D114" s="73"/>
    </row>
    <row r="115" spans="1:4" x14ac:dyDescent="0.3">
      <c r="A115" s="73"/>
      <c r="B115" s="73"/>
      <c r="C115" s="73"/>
      <c r="D115" s="73"/>
    </row>
    <row r="116" spans="1:4" ht="300" customHeight="1" x14ac:dyDescent="0.3">
      <c r="A116" s="73"/>
      <c r="B116" s="73"/>
      <c r="C116" s="73"/>
      <c r="D116" s="73"/>
    </row>
    <row r="117" spans="1:4" x14ac:dyDescent="0.3">
      <c r="A117" s="73"/>
      <c r="B117" s="73"/>
      <c r="C117" s="73"/>
      <c r="D117" s="73"/>
    </row>
    <row r="118" spans="1:4" ht="300" customHeight="1" x14ac:dyDescent="0.3">
      <c r="A118" s="73"/>
      <c r="B118" s="73"/>
      <c r="C118" s="73"/>
      <c r="D118" s="73"/>
    </row>
    <row r="119" spans="1:4" x14ac:dyDescent="0.3">
      <c r="A119" s="73"/>
      <c r="B119" s="73"/>
      <c r="C119" s="73"/>
      <c r="D119" s="73"/>
    </row>
    <row r="120" spans="1:4" ht="300" customHeight="1" x14ac:dyDescent="0.3">
      <c r="A120" s="73"/>
      <c r="B120" s="73"/>
      <c r="C120" s="73"/>
      <c r="D120" s="73"/>
    </row>
    <row r="121" spans="1:4" x14ac:dyDescent="0.3">
      <c r="A121" s="73"/>
      <c r="B121" s="73"/>
      <c r="C121" s="73"/>
      <c r="D121" s="73"/>
    </row>
    <row r="122" spans="1:4" ht="300" customHeight="1" x14ac:dyDescent="0.3">
      <c r="A122" s="73"/>
      <c r="B122" s="73"/>
      <c r="C122" s="73"/>
      <c r="D122" s="73"/>
    </row>
    <row r="123" spans="1:4" x14ac:dyDescent="0.3">
      <c r="A123" s="73"/>
      <c r="B123" s="73"/>
      <c r="C123" s="73"/>
      <c r="D123" s="73"/>
    </row>
    <row r="124" spans="1:4" ht="300" customHeight="1" x14ac:dyDescent="0.3">
      <c r="A124" s="73"/>
      <c r="B124" s="73"/>
      <c r="C124" s="73"/>
      <c r="D124" s="73"/>
    </row>
    <row r="125" spans="1:4" x14ac:dyDescent="0.3">
      <c r="A125" s="73"/>
      <c r="B125" s="73"/>
      <c r="C125" s="73"/>
      <c r="D125" s="73"/>
    </row>
    <row r="126" spans="1:4" ht="300" customHeight="1" x14ac:dyDescent="0.3">
      <c r="A126" s="73"/>
      <c r="B126" s="73"/>
      <c r="C126" s="73"/>
      <c r="D126" s="73"/>
    </row>
    <row r="127" spans="1:4" x14ac:dyDescent="0.3">
      <c r="A127" s="73"/>
      <c r="B127" s="73"/>
      <c r="C127" s="73"/>
      <c r="D127" s="73"/>
    </row>
    <row r="128" spans="1:4" ht="300" customHeight="1" x14ac:dyDescent="0.3">
      <c r="A128" s="73"/>
      <c r="B128" s="73"/>
      <c r="C128" s="73"/>
      <c r="D128" s="73"/>
    </row>
    <row r="129" spans="1:4" x14ac:dyDescent="0.3">
      <c r="A129" s="73"/>
      <c r="B129" s="73"/>
      <c r="C129" s="73"/>
      <c r="D129" s="73"/>
    </row>
    <row r="130" spans="1:4" ht="300" customHeight="1" x14ac:dyDescent="0.3">
      <c r="A130" s="73"/>
      <c r="B130" s="73"/>
      <c r="C130" s="73"/>
      <c r="D130" s="73"/>
    </row>
    <row r="131" spans="1:4" x14ac:dyDescent="0.3">
      <c r="A131" s="73"/>
      <c r="B131" s="73"/>
      <c r="C131" s="73"/>
      <c r="D131" s="73"/>
    </row>
    <row r="132" spans="1:4" ht="300" customHeight="1" x14ac:dyDescent="0.3">
      <c r="A132" s="73"/>
      <c r="B132" s="73"/>
      <c r="C132" s="73"/>
      <c r="D132" s="73"/>
    </row>
    <row r="133" spans="1:4" x14ac:dyDescent="0.3">
      <c r="A133" s="73"/>
      <c r="B133" s="73"/>
      <c r="C133" s="73"/>
      <c r="D133" s="73"/>
    </row>
    <row r="134" spans="1:4" ht="300" customHeight="1" x14ac:dyDescent="0.3">
      <c r="A134" s="73"/>
      <c r="B134" s="73"/>
      <c r="C134" s="73"/>
      <c r="D134" s="73"/>
    </row>
    <row r="135" spans="1:4" x14ac:dyDescent="0.3">
      <c r="A135" s="73"/>
      <c r="B135" s="73"/>
      <c r="C135" s="73"/>
      <c r="D135" s="73"/>
    </row>
    <row r="136" spans="1:4" ht="300" customHeight="1" x14ac:dyDescent="0.3">
      <c r="A136" s="73"/>
      <c r="B136" s="73"/>
      <c r="C136" s="73"/>
      <c r="D136" s="73"/>
    </row>
    <row r="137" spans="1:4" x14ac:dyDescent="0.3">
      <c r="A137" s="73"/>
      <c r="B137" s="73"/>
      <c r="C137" s="73"/>
      <c r="D137" s="73"/>
    </row>
    <row r="138" spans="1:4" ht="300" customHeight="1" x14ac:dyDescent="0.3">
      <c r="A138" s="73"/>
      <c r="B138" s="73"/>
      <c r="C138" s="73"/>
      <c r="D138" s="73"/>
    </row>
    <row r="139" spans="1:4" x14ac:dyDescent="0.3">
      <c r="A139" s="73"/>
      <c r="B139" s="73"/>
      <c r="C139" s="73"/>
      <c r="D139" s="73"/>
    </row>
    <row r="140" spans="1:4" ht="300" customHeight="1" x14ac:dyDescent="0.3">
      <c r="A140" s="73"/>
      <c r="B140" s="73"/>
      <c r="C140" s="73"/>
      <c r="D140" s="73"/>
    </row>
    <row r="141" spans="1:4" x14ac:dyDescent="0.3">
      <c r="A141" s="73"/>
      <c r="B141" s="73"/>
      <c r="C141" s="73"/>
      <c r="D141" s="73"/>
    </row>
    <row r="142" spans="1:4" ht="300" customHeight="1" x14ac:dyDescent="0.3">
      <c r="A142" s="73"/>
      <c r="B142" s="73"/>
      <c r="C142" s="73"/>
      <c r="D142" s="73"/>
    </row>
    <row r="143" spans="1:4" x14ac:dyDescent="0.3">
      <c r="A143" s="73"/>
      <c r="B143" s="73"/>
      <c r="C143" s="73"/>
      <c r="D143" s="73"/>
    </row>
    <row r="144" spans="1:4" ht="300" customHeight="1" x14ac:dyDescent="0.3">
      <c r="A144" s="73"/>
      <c r="B144" s="73"/>
      <c r="C144" s="73"/>
      <c r="D144" s="73"/>
    </row>
    <row r="145" spans="1:4" x14ac:dyDescent="0.3">
      <c r="A145" s="73"/>
      <c r="B145" s="73"/>
      <c r="C145" s="73"/>
      <c r="D145" s="73"/>
    </row>
    <row r="146" spans="1:4" ht="300" customHeight="1" x14ac:dyDescent="0.3">
      <c r="A146" s="73"/>
      <c r="B146" s="73"/>
      <c r="C146" s="73"/>
      <c r="D146" s="73"/>
    </row>
    <row r="147" spans="1:4" x14ac:dyDescent="0.3">
      <c r="A147" s="73"/>
      <c r="B147" s="73"/>
      <c r="C147" s="73"/>
      <c r="D147" s="73"/>
    </row>
    <row r="148" spans="1:4" ht="300" customHeight="1" x14ac:dyDescent="0.3">
      <c r="A148" s="73"/>
      <c r="B148" s="73"/>
      <c r="C148" s="73"/>
      <c r="D148" s="73"/>
    </row>
    <row r="149" spans="1:4" x14ac:dyDescent="0.3">
      <c r="A149" s="73"/>
      <c r="B149" s="73"/>
      <c r="C149" s="73"/>
      <c r="D149" s="73"/>
    </row>
    <row r="150" spans="1:4" ht="300" customHeight="1" x14ac:dyDescent="0.3">
      <c r="A150" s="73"/>
      <c r="B150" s="73"/>
      <c r="C150" s="73"/>
      <c r="D150" s="73"/>
    </row>
    <row r="151" spans="1:4" x14ac:dyDescent="0.3">
      <c r="A151" s="73"/>
      <c r="B151" s="73"/>
      <c r="C151" s="73"/>
      <c r="D151" s="73"/>
    </row>
    <row r="152" spans="1:4" ht="300" customHeight="1" x14ac:dyDescent="0.3">
      <c r="A152" s="73"/>
      <c r="B152" s="73"/>
      <c r="C152" s="73"/>
      <c r="D152" s="73"/>
    </row>
    <row r="153" spans="1:4" x14ac:dyDescent="0.3">
      <c r="A153" s="73"/>
      <c r="B153" s="73"/>
      <c r="C153" s="73"/>
      <c r="D153" s="73"/>
    </row>
    <row r="154" spans="1:4" ht="300" customHeight="1" x14ac:dyDescent="0.3">
      <c r="A154" s="73"/>
      <c r="B154" s="73"/>
      <c r="C154" s="73"/>
      <c r="D154" s="73"/>
    </row>
    <row r="155" spans="1:4" x14ac:dyDescent="0.3">
      <c r="A155" s="73"/>
      <c r="B155" s="73"/>
      <c r="C155" s="73"/>
      <c r="D155" s="73"/>
    </row>
    <row r="156" spans="1:4" ht="300" customHeight="1" x14ac:dyDescent="0.3">
      <c r="A156" s="73"/>
      <c r="B156" s="73"/>
      <c r="C156" s="73"/>
      <c r="D156" s="73"/>
    </row>
    <row r="157" spans="1:4" x14ac:dyDescent="0.3">
      <c r="A157" s="73"/>
      <c r="B157" s="73"/>
      <c r="C157" s="73"/>
      <c r="D157" s="73"/>
    </row>
    <row r="158" spans="1:4" ht="300" customHeight="1" x14ac:dyDescent="0.3">
      <c r="A158" s="73"/>
      <c r="B158" s="73"/>
      <c r="C158" s="73"/>
      <c r="D158" s="73"/>
    </row>
    <row r="159" spans="1:4" x14ac:dyDescent="0.3">
      <c r="A159" s="73"/>
      <c r="B159" s="73"/>
      <c r="C159" s="73"/>
      <c r="D159" s="73"/>
    </row>
    <row r="160" spans="1:4" ht="300" customHeight="1" x14ac:dyDescent="0.3">
      <c r="A160" s="73"/>
      <c r="B160" s="73"/>
      <c r="C160" s="73"/>
      <c r="D160" s="73"/>
    </row>
    <row r="161" spans="1:4" x14ac:dyDescent="0.3">
      <c r="A161" s="73"/>
      <c r="B161" s="73"/>
      <c r="C161" s="73"/>
      <c r="D161" s="73"/>
    </row>
    <row r="162" spans="1:4" ht="300" customHeight="1" x14ac:dyDescent="0.3">
      <c r="A162" s="73"/>
      <c r="B162" s="73"/>
      <c r="C162" s="73"/>
      <c r="D162" s="73"/>
    </row>
    <row r="163" spans="1:4" x14ac:dyDescent="0.3">
      <c r="A163" s="73"/>
      <c r="B163" s="73"/>
      <c r="C163" s="73"/>
      <c r="D163" s="73"/>
    </row>
    <row r="164" spans="1:4" ht="300" customHeight="1" x14ac:dyDescent="0.3">
      <c r="A164" s="73"/>
      <c r="B164" s="73"/>
      <c r="C164" s="73"/>
      <c r="D164" s="73"/>
    </row>
    <row r="165" spans="1:4" x14ac:dyDescent="0.3">
      <c r="A165" s="73"/>
      <c r="B165" s="73"/>
      <c r="C165" s="73"/>
      <c r="D165" s="73"/>
    </row>
    <row r="166" spans="1:4" ht="300" customHeight="1" x14ac:dyDescent="0.3">
      <c r="A166" s="73"/>
      <c r="B166" s="73"/>
      <c r="C166" s="73"/>
      <c r="D166" s="73"/>
    </row>
    <row r="167" spans="1:4" x14ac:dyDescent="0.3">
      <c r="A167" s="73"/>
      <c r="B167" s="73"/>
      <c r="C167" s="73"/>
      <c r="D167" s="73"/>
    </row>
    <row r="168" spans="1:4" ht="300" customHeight="1" x14ac:dyDescent="0.3">
      <c r="A168" s="73"/>
      <c r="B168" s="73"/>
      <c r="C168" s="73"/>
      <c r="D168" s="73"/>
    </row>
    <row r="169" spans="1:4" x14ac:dyDescent="0.3">
      <c r="A169" s="73"/>
      <c r="B169" s="73"/>
      <c r="C169" s="73"/>
      <c r="D169" s="73"/>
    </row>
    <row r="170" spans="1:4" ht="300" customHeight="1" x14ac:dyDescent="0.3">
      <c r="A170" s="73"/>
      <c r="B170" s="73"/>
      <c r="C170" s="73"/>
      <c r="D170" s="73"/>
    </row>
    <row r="171" spans="1:4" x14ac:dyDescent="0.3">
      <c r="A171" s="73"/>
      <c r="B171" s="73"/>
      <c r="C171" s="73"/>
      <c r="D171" s="73"/>
    </row>
    <row r="172" spans="1:4" ht="300" customHeight="1" x14ac:dyDescent="0.3">
      <c r="A172" s="73"/>
      <c r="B172" s="73"/>
      <c r="C172" s="73"/>
      <c r="D172" s="73"/>
    </row>
    <row r="173" spans="1:4" x14ac:dyDescent="0.3">
      <c r="A173" s="73"/>
      <c r="B173" s="73"/>
      <c r="C173" s="73"/>
      <c r="D173" s="73"/>
    </row>
    <row r="174" spans="1:4" ht="300" customHeight="1" x14ac:dyDescent="0.3">
      <c r="A174" s="73"/>
      <c r="B174" s="73"/>
      <c r="C174" s="73"/>
      <c r="D174" s="73"/>
    </row>
    <row r="175" spans="1:4" x14ac:dyDescent="0.3">
      <c r="A175" s="73"/>
      <c r="B175" s="73"/>
      <c r="C175" s="73"/>
      <c r="D175" s="73"/>
    </row>
    <row r="176" spans="1:4" ht="300" customHeight="1" x14ac:dyDescent="0.3">
      <c r="A176" s="73"/>
      <c r="B176" s="73"/>
      <c r="C176" s="73"/>
      <c r="D176" s="73"/>
    </row>
    <row r="177" spans="1:4" x14ac:dyDescent="0.3">
      <c r="A177" s="73"/>
      <c r="B177" s="73"/>
      <c r="C177" s="73"/>
      <c r="D177" s="73"/>
    </row>
    <row r="178" spans="1:4" ht="300" customHeight="1" x14ac:dyDescent="0.3">
      <c r="A178" s="73"/>
      <c r="B178" s="73"/>
      <c r="C178" s="73"/>
      <c r="D178" s="73"/>
    </row>
    <row r="179" spans="1:4" x14ac:dyDescent="0.3">
      <c r="A179" s="73"/>
      <c r="B179" s="73"/>
      <c r="C179" s="73"/>
      <c r="D179" s="73"/>
    </row>
    <row r="180" spans="1:4" ht="300" customHeight="1" x14ac:dyDescent="0.3">
      <c r="A180" s="73"/>
      <c r="B180" s="73"/>
      <c r="C180" s="73"/>
      <c r="D180" s="73"/>
    </row>
    <row r="181" spans="1:4" x14ac:dyDescent="0.3">
      <c r="A181" s="73"/>
      <c r="B181" s="73"/>
      <c r="C181" s="73"/>
      <c r="D181" s="73"/>
    </row>
    <row r="182" spans="1:4" ht="300" customHeight="1" x14ac:dyDescent="0.3">
      <c r="A182" s="73"/>
      <c r="B182" s="73"/>
      <c r="C182" s="73"/>
      <c r="D182" s="73"/>
    </row>
    <row r="183" spans="1:4" x14ac:dyDescent="0.3">
      <c r="A183" s="73"/>
      <c r="B183" s="73"/>
      <c r="C183" s="73"/>
      <c r="D183" s="73"/>
    </row>
    <row r="184" spans="1:4" ht="300" customHeight="1" x14ac:dyDescent="0.3">
      <c r="A184" s="73"/>
      <c r="B184" s="73"/>
      <c r="C184" s="73"/>
      <c r="D184" s="73"/>
    </row>
    <row r="185" spans="1:4" x14ac:dyDescent="0.3">
      <c r="A185" s="73"/>
      <c r="B185" s="73"/>
      <c r="C185" s="73"/>
      <c r="D185" s="73"/>
    </row>
    <row r="186" spans="1:4" ht="300" customHeight="1" x14ac:dyDescent="0.3">
      <c r="A186" s="73"/>
      <c r="B186" s="73"/>
      <c r="C186" s="73"/>
      <c r="D186" s="73"/>
    </row>
    <row r="187" spans="1:4" x14ac:dyDescent="0.3">
      <c r="A187" s="73"/>
      <c r="B187" s="73"/>
      <c r="C187" s="73"/>
      <c r="D187" s="73"/>
    </row>
    <row r="188" spans="1:4" ht="300" customHeight="1" x14ac:dyDescent="0.3">
      <c r="A188" s="73"/>
      <c r="B188" s="73"/>
      <c r="C188" s="73"/>
      <c r="D188" s="73"/>
    </row>
    <row r="189" spans="1:4" x14ac:dyDescent="0.3">
      <c r="A189" s="73"/>
      <c r="B189" s="73"/>
      <c r="C189" s="73"/>
      <c r="D189" s="73"/>
    </row>
    <row r="190" spans="1:4" ht="300" customHeight="1" x14ac:dyDescent="0.3">
      <c r="A190" s="73"/>
      <c r="B190" s="73"/>
      <c r="C190" s="73"/>
      <c r="D190" s="73"/>
    </row>
    <row r="191" spans="1:4" x14ac:dyDescent="0.3">
      <c r="A191" s="73"/>
      <c r="B191" s="73"/>
      <c r="C191" s="73"/>
      <c r="D191" s="73"/>
    </row>
    <row r="192" spans="1:4" ht="300" customHeight="1" x14ac:dyDescent="0.3">
      <c r="A192" s="73"/>
      <c r="B192" s="73"/>
      <c r="C192" s="73"/>
      <c r="D192" s="73"/>
    </row>
    <row r="193" spans="1:4" x14ac:dyDescent="0.3">
      <c r="A193" s="73"/>
      <c r="B193" s="73"/>
      <c r="C193" s="73"/>
      <c r="D193" s="73"/>
    </row>
    <row r="194" spans="1:4" ht="300" customHeight="1" x14ac:dyDescent="0.3">
      <c r="A194" s="73"/>
      <c r="B194" s="73"/>
      <c r="C194" s="73"/>
      <c r="D194" s="73"/>
    </row>
    <row r="195" spans="1:4" x14ac:dyDescent="0.3">
      <c r="A195" s="73"/>
      <c r="B195" s="73"/>
      <c r="C195" s="73"/>
      <c r="D195" s="73"/>
    </row>
    <row r="196" spans="1:4" ht="300" customHeight="1" x14ac:dyDescent="0.3">
      <c r="A196" s="73"/>
      <c r="B196" s="73"/>
      <c r="C196" s="73"/>
      <c r="D196" s="73"/>
    </row>
    <row r="197" spans="1:4" x14ac:dyDescent="0.3">
      <c r="A197" s="73"/>
      <c r="B197" s="73"/>
      <c r="C197" s="73"/>
      <c r="D197" s="73"/>
    </row>
    <row r="198" spans="1:4" ht="300" customHeight="1" x14ac:dyDescent="0.3">
      <c r="A198" s="73"/>
      <c r="B198" s="73"/>
      <c r="C198" s="73"/>
      <c r="D198" s="73"/>
    </row>
    <row r="199" spans="1:4" x14ac:dyDescent="0.3">
      <c r="A199" s="73"/>
      <c r="B199" s="73"/>
      <c r="C199" s="73"/>
      <c r="D199" s="73"/>
    </row>
    <row r="200" spans="1:4" ht="300" customHeight="1" x14ac:dyDescent="0.3">
      <c r="A200" s="73"/>
      <c r="B200" s="73"/>
      <c r="C200" s="73"/>
      <c r="D200" s="73"/>
    </row>
    <row r="201" spans="1:4" x14ac:dyDescent="0.3">
      <c r="A201" s="73"/>
      <c r="B201" s="73"/>
      <c r="C201" s="73"/>
      <c r="D201" s="73"/>
    </row>
    <row r="202" spans="1:4" ht="300" customHeight="1" x14ac:dyDescent="0.3">
      <c r="A202" s="73"/>
      <c r="B202" s="73"/>
      <c r="C202" s="73"/>
      <c r="D202" s="73"/>
    </row>
    <row r="203" spans="1:4" x14ac:dyDescent="0.3">
      <c r="A203" s="73"/>
      <c r="B203" s="73"/>
      <c r="C203" s="73"/>
      <c r="D203" s="73"/>
    </row>
    <row r="204" spans="1:4" ht="300" customHeight="1" x14ac:dyDescent="0.3">
      <c r="A204" s="73"/>
      <c r="B204" s="73"/>
      <c r="C204" s="73"/>
      <c r="D204" s="73"/>
    </row>
    <row r="205" spans="1:4" x14ac:dyDescent="0.3">
      <c r="A205" s="73"/>
      <c r="B205" s="73"/>
      <c r="C205" s="73"/>
      <c r="D205" s="73"/>
    </row>
    <row r="206" spans="1:4" ht="300" customHeight="1" x14ac:dyDescent="0.3">
      <c r="A206" s="73"/>
      <c r="B206" s="73"/>
      <c r="C206" s="73"/>
      <c r="D206" s="73"/>
    </row>
    <row r="207" spans="1:4" x14ac:dyDescent="0.3">
      <c r="A207" s="73"/>
      <c r="B207" s="73"/>
      <c r="C207" s="73"/>
      <c r="D207" s="73"/>
    </row>
    <row r="208" spans="1:4" ht="300" customHeight="1" x14ac:dyDescent="0.3">
      <c r="A208" s="73"/>
      <c r="B208" s="73"/>
      <c r="C208" s="73"/>
      <c r="D208" s="73"/>
    </row>
    <row r="209" spans="1:4" x14ac:dyDescent="0.3">
      <c r="A209" s="73"/>
      <c r="B209" s="73"/>
      <c r="C209" s="73"/>
      <c r="D209" s="73"/>
    </row>
    <row r="210" spans="1:4" ht="300" customHeight="1" x14ac:dyDescent="0.3">
      <c r="A210" s="73"/>
      <c r="B210" s="73"/>
      <c r="C210" s="73"/>
      <c r="D210" s="73"/>
    </row>
    <row r="211" spans="1:4" x14ac:dyDescent="0.3">
      <c r="A211" s="73"/>
      <c r="B211" s="73"/>
      <c r="C211" s="73"/>
      <c r="D211" s="73"/>
    </row>
    <row r="212" spans="1:4" ht="300" customHeight="1" x14ac:dyDescent="0.3">
      <c r="A212" s="73"/>
      <c r="B212" s="73"/>
      <c r="C212" s="73"/>
      <c r="D212" s="73"/>
    </row>
    <row r="213" spans="1:4" x14ac:dyDescent="0.3">
      <c r="A213" s="73"/>
      <c r="B213" s="73"/>
      <c r="C213" s="73"/>
      <c r="D213" s="73"/>
    </row>
    <row r="214" spans="1:4" ht="300" customHeight="1" x14ac:dyDescent="0.3">
      <c r="A214" s="73"/>
      <c r="B214" s="73"/>
      <c r="C214" s="73"/>
      <c r="D214" s="73"/>
    </row>
    <row r="215" spans="1:4" x14ac:dyDescent="0.3">
      <c r="A215" s="73"/>
      <c r="B215" s="73"/>
      <c r="C215" s="73"/>
      <c r="D215" s="73"/>
    </row>
    <row r="216" spans="1:4" ht="300" customHeight="1" x14ac:dyDescent="0.3">
      <c r="A216" s="73"/>
      <c r="B216" s="73"/>
      <c r="C216" s="73"/>
      <c r="D216" s="73"/>
    </row>
    <row r="217" spans="1:4" x14ac:dyDescent="0.3">
      <c r="A217" s="73"/>
      <c r="B217" s="73"/>
      <c r="C217" s="73"/>
      <c r="D217" s="73"/>
    </row>
    <row r="218" spans="1:4" ht="300" customHeight="1" x14ac:dyDescent="0.3">
      <c r="A218" s="73"/>
      <c r="B218" s="73"/>
      <c r="C218" s="73"/>
      <c r="D218" s="73"/>
    </row>
    <row r="219" spans="1:4" x14ac:dyDescent="0.3">
      <c r="A219" s="73"/>
      <c r="B219" s="73"/>
      <c r="C219" s="73"/>
      <c r="D219" s="73"/>
    </row>
    <row r="220" spans="1:4" ht="300" customHeight="1" x14ac:dyDescent="0.3">
      <c r="A220" s="73"/>
      <c r="B220" s="73"/>
      <c r="C220" s="73"/>
      <c r="D220" s="73"/>
    </row>
    <row r="221" spans="1:4" x14ac:dyDescent="0.3">
      <c r="A221" s="73"/>
      <c r="B221" s="73"/>
      <c r="C221" s="73"/>
      <c r="D221" s="73"/>
    </row>
    <row r="222" spans="1:4" ht="300" customHeight="1" x14ac:dyDescent="0.3">
      <c r="A222" s="73"/>
      <c r="B222" s="73"/>
      <c r="C222" s="73"/>
      <c r="D222" s="73"/>
    </row>
    <row r="223" spans="1:4" x14ac:dyDescent="0.3">
      <c r="A223" s="73"/>
      <c r="B223" s="73"/>
      <c r="C223" s="73"/>
      <c r="D223" s="73"/>
    </row>
    <row r="224" spans="1:4" ht="300" customHeight="1" x14ac:dyDescent="0.3">
      <c r="A224" s="73"/>
      <c r="B224" s="73"/>
      <c r="C224" s="73"/>
      <c r="D224" s="73"/>
    </row>
    <row r="225" spans="1:4" x14ac:dyDescent="0.3">
      <c r="A225" s="73"/>
      <c r="B225" s="73"/>
      <c r="C225" s="73"/>
      <c r="D225" s="73"/>
    </row>
    <row r="226" spans="1:4" ht="300" customHeight="1" x14ac:dyDescent="0.3">
      <c r="A226" s="73"/>
      <c r="B226" s="73"/>
      <c r="C226" s="73"/>
      <c r="D226" s="73"/>
    </row>
    <row r="227" spans="1:4" x14ac:dyDescent="0.3">
      <c r="A227" s="73"/>
      <c r="B227" s="73"/>
      <c r="C227" s="73"/>
      <c r="D227" s="73"/>
    </row>
    <row r="228" spans="1:4" ht="300" customHeight="1" x14ac:dyDescent="0.3">
      <c r="A228" s="73"/>
      <c r="B228" s="73"/>
      <c r="C228" s="73"/>
      <c r="D228" s="73"/>
    </row>
    <row r="229" spans="1:4" x14ac:dyDescent="0.3">
      <c r="A229" s="73"/>
      <c r="B229" s="73"/>
      <c r="C229" s="73"/>
      <c r="D229" s="73"/>
    </row>
    <row r="230" spans="1:4" ht="300" customHeight="1" x14ac:dyDescent="0.3">
      <c r="A230" s="73"/>
      <c r="B230" s="73"/>
      <c r="C230" s="73"/>
      <c r="D230" s="73"/>
    </row>
    <row r="231" spans="1:4" x14ac:dyDescent="0.3">
      <c r="A231" s="73"/>
      <c r="B231" s="73"/>
      <c r="C231" s="73"/>
      <c r="D231" s="73"/>
    </row>
    <row r="232" spans="1:4" ht="300" customHeight="1" x14ac:dyDescent="0.3">
      <c r="A232" s="73"/>
      <c r="B232" s="73"/>
      <c r="C232" s="73"/>
      <c r="D232" s="73"/>
    </row>
    <row r="233" spans="1:4" x14ac:dyDescent="0.3">
      <c r="A233" s="73"/>
      <c r="B233" s="73"/>
      <c r="C233" s="73"/>
      <c r="D233" s="73"/>
    </row>
    <row r="234" spans="1:4" ht="300" customHeight="1" x14ac:dyDescent="0.3">
      <c r="A234" s="73"/>
      <c r="B234" s="73"/>
      <c r="C234" s="73"/>
      <c r="D234" s="73"/>
    </row>
    <row r="235" spans="1:4" x14ac:dyDescent="0.3">
      <c r="A235" s="73"/>
      <c r="B235" s="73"/>
      <c r="C235" s="73"/>
      <c r="D235" s="73"/>
    </row>
    <row r="236" spans="1:4" ht="300" customHeight="1" x14ac:dyDescent="0.3">
      <c r="A236" s="73"/>
      <c r="B236" s="73"/>
      <c r="C236" s="73"/>
      <c r="D236" s="73"/>
    </row>
    <row r="237" spans="1:4" x14ac:dyDescent="0.3">
      <c r="A237" s="73"/>
      <c r="B237" s="73"/>
      <c r="C237" s="73"/>
      <c r="D237" s="73"/>
    </row>
    <row r="238" spans="1:4" ht="300" customHeight="1" x14ac:dyDescent="0.3">
      <c r="A238" s="73"/>
      <c r="B238" s="73"/>
      <c r="C238" s="73"/>
      <c r="D238" s="73"/>
    </row>
    <row r="239" spans="1:4" x14ac:dyDescent="0.3">
      <c r="A239" s="73"/>
      <c r="B239" s="73"/>
      <c r="C239" s="73"/>
      <c r="D239" s="73"/>
    </row>
    <row r="240" spans="1:4" ht="300" customHeight="1" x14ac:dyDescent="0.3">
      <c r="A240" s="73"/>
      <c r="B240" s="73"/>
      <c r="C240" s="73"/>
      <c r="D240" s="73"/>
    </row>
    <row r="241" spans="1:4" x14ac:dyDescent="0.3">
      <c r="A241" s="73"/>
      <c r="B241" s="73"/>
      <c r="C241" s="73"/>
      <c r="D241" s="73"/>
    </row>
    <row r="242" spans="1:4" ht="300" customHeight="1" x14ac:dyDescent="0.3">
      <c r="A242" s="73"/>
      <c r="B242" s="73"/>
      <c r="C242" s="73"/>
      <c r="D242" s="73"/>
    </row>
    <row r="243" spans="1:4" x14ac:dyDescent="0.3">
      <c r="A243" s="73"/>
      <c r="B243" s="73"/>
      <c r="C243" s="73"/>
      <c r="D243" s="73"/>
    </row>
    <row r="244" spans="1:4" ht="300" customHeight="1" x14ac:dyDescent="0.3">
      <c r="A244" s="73"/>
      <c r="B244" s="73"/>
      <c r="C244" s="73"/>
      <c r="D244" s="73"/>
    </row>
    <row r="245" spans="1:4" x14ac:dyDescent="0.3">
      <c r="A245" s="73"/>
      <c r="B245" s="73"/>
      <c r="C245" s="73"/>
      <c r="D245" s="73"/>
    </row>
    <row r="246" spans="1:4" ht="300" customHeight="1" x14ac:dyDescent="0.3">
      <c r="A246" s="73"/>
      <c r="B246" s="73"/>
      <c r="C246" s="73"/>
      <c r="D246" s="73"/>
    </row>
    <row r="247" spans="1:4" x14ac:dyDescent="0.3">
      <c r="A247" s="73"/>
      <c r="B247" s="73"/>
      <c r="C247" s="73"/>
      <c r="D247" s="73"/>
    </row>
    <row r="248" spans="1:4" ht="300" customHeight="1" x14ac:dyDescent="0.3">
      <c r="A248" s="73"/>
      <c r="B248" s="73"/>
      <c r="C248" s="73"/>
      <c r="D248" s="73"/>
    </row>
    <row r="249" spans="1:4" x14ac:dyDescent="0.3">
      <c r="A249" s="73"/>
      <c r="B249" s="73"/>
      <c r="C249" s="73"/>
      <c r="D249" s="73"/>
    </row>
    <row r="250" spans="1:4" ht="300" customHeight="1" x14ac:dyDescent="0.3">
      <c r="A250" s="73"/>
      <c r="B250" s="73"/>
      <c r="C250" s="73"/>
      <c r="D250" s="73"/>
    </row>
    <row r="251" spans="1:4" x14ac:dyDescent="0.3">
      <c r="A251" s="73"/>
      <c r="B251" s="73"/>
      <c r="C251" s="73"/>
      <c r="D251" s="73"/>
    </row>
    <row r="252" spans="1:4" ht="300" customHeight="1" x14ac:dyDescent="0.3">
      <c r="A252" s="73"/>
      <c r="B252" s="73"/>
      <c r="C252" s="73"/>
      <c r="D252" s="73"/>
    </row>
    <row r="253" spans="1:4" x14ac:dyDescent="0.3">
      <c r="A253" s="73"/>
      <c r="B253" s="73"/>
      <c r="C253" s="73"/>
      <c r="D253" s="73"/>
    </row>
    <row r="254" spans="1:4" ht="300" customHeight="1" x14ac:dyDescent="0.3">
      <c r="A254" s="73"/>
      <c r="B254" s="73"/>
      <c r="C254" s="73"/>
      <c r="D254" s="73"/>
    </row>
    <row r="255" spans="1:4" x14ac:dyDescent="0.3">
      <c r="A255" s="73"/>
      <c r="B255" s="73"/>
      <c r="C255" s="73"/>
      <c r="D255" s="73"/>
    </row>
    <row r="256" spans="1:4" ht="300" customHeight="1" x14ac:dyDescent="0.3">
      <c r="A256" s="73"/>
      <c r="B256" s="73"/>
      <c r="C256" s="73"/>
      <c r="D256" s="73"/>
    </row>
    <row r="257" spans="1:4" x14ac:dyDescent="0.3">
      <c r="A257" s="73"/>
      <c r="B257" s="73"/>
      <c r="C257" s="73"/>
      <c r="D257" s="73"/>
    </row>
    <row r="258" spans="1:4" ht="300" customHeight="1" x14ac:dyDescent="0.3">
      <c r="A258" s="73"/>
      <c r="B258" s="73"/>
      <c r="C258" s="73"/>
      <c r="D258" s="73"/>
    </row>
    <row r="259" spans="1:4" x14ac:dyDescent="0.3">
      <c r="A259" s="73"/>
      <c r="B259" s="73"/>
      <c r="C259" s="73"/>
      <c r="D259" s="73"/>
    </row>
    <row r="260" spans="1:4" ht="300" customHeight="1" x14ac:dyDescent="0.3">
      <c r="A260" s="73"/>
      <c r="B260" s="73"/>
      <c r="C260" s="73"/>
      <c r="D260" s="73"/>
    </row>
    <row r="261" spans="1:4" x14ac:dyDescent="0.3">
      <c r="A261" s="73"/>
      <c r="B261" s="73"/>
      <c r="C261" s="73"/>
      <c r="D261" s="73"/>
    </row>
    <row r="262" spans="1:4" ht="300" customHeight="1" x14ac:dyDescent="0.3">
      <c r="A262" s="73"/>
      <c r="B262" s="73"/>
      <c r="C262" s="73"/>
      <c r="D262" s="73"/>
    </row>
    <row r="263" spans="1:4" x14ac:dyDescent="0.3">
      <c r="A263" s="73"/>
      <c r="B263" s="73"/>
      <c r="C263" s="73"/>
      <c r="D263" s="73"/>
    </row>
    <row r="264" spans="1:4" ht="300" customHeight="1" x14ac:dyDescent="0.3">
      <c r="A264" s="73"/>
      <c r="B264" s="73"/>
      <c r="C264" s="73"/>
      <c r="D264" s="73"/>
    </row>
    <row r="265" spans="1:4" x14ac:dyDescent="0.3">
      <c r="A265" s="73"/>
      <c r="B265" s="73"/>
      <c r="C265" s="73"/>
      <c r="D265" s="73"/>
    </row>
    <row r="266" spans="1:4" ht="300" customHeight="1" x14ac:dyDescent="0.3">
      <c r="A266" s="73"/>
      <c r="B266" s="73"/>
      <c r="C266" s="73"/>
      <c r="D266" s="73"/>
    </row>
    <row r="267" spans="1:4" x14ac:dyDescent="0.3">
      <c r="A267" s="73"/>
      <c r="B267" s="73"/>
      <c r="C267" s="73"/>
      <c r="D267" s="73"/>
    </row>
    <row r="268" spans="1:4" ht="300" customHeight="1" x14ac:dyDescent="0.3">
      <c r="A268" s="73"/>
      <c r="B268" s="73"/>
      <c r="C268" s="73"/>
      <c r="D268" s="73"/>
    </row>
    <row r="269" spans="1:4" x14ac:dyDescent="0.3">
      <c r="A269" s="73"/>
      <c r="B269" s="73"/>
      <c r="C269" s="73"/>
      <c r="D269" s="73"/>
    </row>
    <row r="270" spans="1:4" ht="300" customHeight="1" x14ac:dyDescent="0.3">
      <c r="A270" s="73"/>
      <c r="B270" s="73"/>
      <c r="C270" s="73"/>
      <c r="D270" s="73"/>
    </row>
    <row r="271" spans="1:4" x14ac:dyDescent="0.3">
      <c r="A271" s="73"/>
      <c r="B271" s="73"/>
      <c r="C271" s="73"/>
      <c r="D271" s="73"/>
    </row>
    <row r="272" spans="1:4" ht="300" customHeight="1" x14ac:dyDescent="0.3">
      <c r="A272" s="73"/>
      <c r="B272" s="73"/>
      <c r="C272" s="73"/>
      <c r="D272" s="73"/>
    </row>
    <row r="273" spans="1:4" x14ac:dyDescent="0.3">
      <c r="A273" s="73"/>
      <c r="B273" s="73"/>
      <c r="C273" s="73"/>
      <c r="D273" s="73"/>
    </row>
    <row r="274" spans="1:4" ht="300" customHeight="1" x14ac:dyDescent="0.3">
      <c r="A274" s="73"/>
      <c r="B274" s="73"/>
      <c r="C274" s="73"/>
      <c r="D274" s="73"/>
    </row>
    <row r="275" spans="1:4" x14ac:dyDescent="0.3">
      <c r="A275" s="73"/>
      <c r="B275" s="73"/>
      <c r="C275" s="73"/>
      <c r="D275" s="73"/>
    </row>
    <row r="276" spans="1:4" ht="300" customHeight="1" x14ac:dyDescent="0.3">
      <c r="A276" s="73"/>
      <c r="B276" s="73"/>
      <c r="C276" s="73"/>
      <c r="D276" s="73"/>
    </row>
    <row r="277" spans="1:4" x14ac:dyDescent="0.3">
      <c r="A277" s="73"/>
      <c r="B277" s="73"/>
      <c r="C277" s="73"/>
      <c r="D277" s="73"/>
    </row>
    <row r="278" spans="1:4" ht="300" customHeight="1" x14ac:dyDescent="0.3">
      <c r="A278" s="73"/>
      <c r="B278" s="73"/>
      <c r="C278" s="73"/>
      <c r="D278" s="73"/>
    </row>
    <row r="279" spans="1:4" x14ac:dyDescent="0.3">
      <c r="A279" s="73"/>
      <c r="B279" s="73"/>
      <c r="C279" s="73"/>
      <c r="D279" s="73"/>
    </row>
    <row r="280" spans="1:4" ht="300" customHeight="1" x14ac:dyDescent="0.3">
      <c r="A280" s="73"/>
      <c r="B280" s="73"/>
      <c r="C280" s="73"/>
      <c r="D280" s="73"/>
    </row>
    <row r="281" spans="1:4" x14ac:dyDescent="0.3">
      <c r="A281" s="73"/>
      <c r="B281" s="73"/>
      <c r="C281" s="73"/>
      <c r="D281" s="73"/>
    </row>
    <row r="282" spans="1:4" ht="300" customHeight="1" x14ac:dyDescent="0.3">
      <c r="A282" s="73"/>
      <c r="B282" s="73"/>
      <c r="C282" s="73"/>
      <c r="D282" s="73"/>
    </row>
    <row r="283" spans="1:4" x14ac:dyDescent="0.3">
      <c r="A283" s="73"/>
      <c r="B283" s="73"/>
      <c r="C283" s="73"/>
      <c r="D283" s="73"/>
    </row>
    <row r="284" spans="1:4" ht="300" customHeight="1" x14ac:dyDescent="0.3">
      <c r="A284" s="73"/>
      <c r="B284" s="73"/>
      <c r="C284" s="73"/>
      <c r="D284" s="73"/>
    </row>
    <row r="285" spans="1:4" x14ac:dyDescent="0.3">
      <c r="A285" s="73"/>
      <c r="B285" s="73"/>
      <c r="C285" s="73"/>
      <c r="D285" s="73"/>
    </row>
    <row r="286" spans="1:4" ht="300" customHeight="1" x14ac:dyDescent="0.3">
      <c r="A286" s="73"/>
      <c r="B286" s="73"/>
      <c r="C286" s="73"/>
      <c r="D286" s="73"/>
    </row>
    <row r="287" spans="1:4" x14ac:dyDescent="0.3">
      <c r="A287" s="73"/>
      <c r="B287" s="73"/>
      <c r="C287" s="73"/>
      <c r="D287" s="73"/>
    </row>
    <row r="288" spans="1:4" ht="300" customHeight="1" x14ac:dyDescent="0.3">
      <c r="A288" s="73"/>
      <c r="B288" s="73"/>
      <c r="C288" s="73"/>
      <c r="D288" s="73"/>
    </row>
    <row r="289" spans="1:4" x14ac:dyDescent="0.3">
      <c r="A289" s="73"/>
      <c r="B289" s="73"/>
      <c r="C289" s="73"/>
      <c r="D289" s="73"/>
    </row>
    <row r="290" spans="1:4" ht="300" customHeight="1" x14ac:dyDescent="0.3">
      <c r="A290" s="73"/>
      <c r="B290" s="73"/>
      <c r="C290" s="73"/>
      <c r="D290" s="73"/>
    </row>
    <row r="291" spans="1:4" x14ac:dyDescent="0.3">
      <c r="A291" s="73"/>
      <c r="B291" s="73"/>
      <c r="C291" s="73"/>
      <c r="D291" s="73"/>
    </row>
    <row r="292" spans="1:4" ht="300" customHeight="1" x14ac:dyDescent="0.3">
      <c r="A292" s="73"/>
      <c r="B292" s="73"/>
      <c r="C292" s="73"/>
      <c r="D292" s="73"/>
    </row>
    <row r="293" spans="1:4" x14ac:dyDescent="0.3">
      <c r="A293" s="73"/>
      <c r="B293" s="73"/>
      <c r="C293" s="73"/>
      <c r="D293" s="73"/>
    </row>
    <row r="294" spans="1:4" ht="300" customHeight="1" x14ac:dyDescent="0.3">
      <c r="A294" s="73"/>
      <c r="B294" s="73"/>
      <c r="C294" s="73"/>
      <c r="D294" s="73"/>
    </row>
    <row r="295" spans="1:4" x14ac:dyDescent="0.3">
      <c r="A295" s="73"/>
      <c r="B295" s="73"/>
      <c r="C295" s="73"/>
      <c r="D295" s="73"/>
    </row>
    <row r="296" spans="1:4" ht="300" customHeight="1" x14ac:dyDescent="0.3">
      <c r="A296" s="73"/>
      <c r="B296" s="73"/>
      <c r="C296" s="73"/>
      <c r="D296" s="73"/>
    </row>
    <row r="297" spans="1:4" x14ac:dyDescent="0.3">
      <c r="A297" s="73"/>
      <c r="B297" s="73"/>
      <c r="C297" s="73"/>
      <c r="D297" s="73"/>
    </row>
    <row r="298" spans="1:4" ht="300" customHeight="1" x14ac:dyDescent="0.3">
      <c r="A298" s="73"/>
      <c r="B298" s="73"/>
      <c r="C298" s="73"/>
      <c r="D298" s="73"/>
    </row>
    <row r="299" spans="1:4" x14ac:dyDescent="0.3">
      <c r="A299" s="73"/>
      <c r="B299" s="73"/>
      <c r="C299" s="73"/>
      <c r="D299" s="73"/>
    </row>
    <row r="300" spans="1:4" ht="300" customHeight="1" x14ac:dyDescent="0.3">
      <c r="A300" s="73"/>
      <c r="B300" s="73"/>
      <c r="C300" s="73"/>
      <c r="D300" s="73"/>
    </row>
    <row r="301" spans="1:4" x14ac:dyDescent="0.3">
      <c r="A301" s="73"/>
      <c r="B301" s="73"/>
      <c r="C301" s="73"/>
      <c r="D301" s="73"/>
    </row>
    <row r="302" spans="1:4" ht="300" customHeight="1" x14ac:dyDescent="0.3">
      <c r="A302" s="73"/>
      <c r="B302" s="73"/>
      <c r="C302" s="73"/>
      <c r="D302" s="73"/>
    </row>
    <row r="303" spans="1:4" x14ac:dyDescent="0.3">
      <c r="A303" s="73"/>
      <c r="B303" s="73"/>
      <c r="C303" s="73"/>
      <c r="D303" s="73"/>
    </row>
    <row r="304" spans="1:4" ht="300" customHeight="1" x14ac:dyDescent="0.3">
      <c r="A304" s="73"/>
      <c r="B304" s="73"/>
      <c r="C304" s="73"/>
      <c r="D304" s="73"/>
    </row>
    <row r="305" spans="1:4" x14ac:dyDescent="0.3">
      <c r="A305" s="73"/>
      <c r="B305" s="73"/>
      <c r="C305" s="73"/>
      <c r="D305" s="73"/>
    </row>
    <row r="306" spans="1:4" ht="300" customHeight="1" x14ac:dyDescent="0.3">
      <c r="A306" s="73"/>
      <c r="B306" s="73"/>
      <c r="C306" s="73"/>
      <c r="D306" s="73"/>
    </row>
    <row r="307" spans="1:4" x14ac:dyDescent="0.3">
      <c r="A307" s="73"/>
      <c r="B307" s="73"/>
      <c r="C307" s="73"/>
      <c r="D307" s="73"/>
    </row>
    <row r="308" spans="1:4" ht="300" customHeight="1" x14ac:dyDescent="0.3">
      <c r="A308" s="73"/>
      <c r="B308" s="73"/>
      <c r="C308" s="73"/>
      <c r="D308" s="73"/>
    </row>
    <row r="309" spans="1:4" x14ac:dyDescent="0.3">
      <c r="A309" s="73"/>
      <c r="B309" s="73"/>
      <c r="C309" s="73"/>
      <c r="D309" s="73"/>
    </row>
    <row r="310" spans="1:4" ht="300" customHeight="1" x14ac:dyDescent="0.3">
      <c r="A310" s="73"/>
      <c r="B310" s="73"/>
      <c r="C310" s="73"/>
      <c r="D310" s="73"/>
    </row>
    <row r="311" spans="1:4" x14ac:dyDescent="0.3">
      <c r="A311" s="73"/>
      <c r="B311" s="73"/>
      <c r="C311" s="73"/>
      <c r="D311" s="73"/>
    </row>
    <row r="312" spans="1:4" ht="300" customHeight="1" x14ac:dyDescent="0.3">
      <c r="A312" s="73"/>
      <c r="B312" s="73"/>
      <c r="C312" s="73"/>
      <c r="D312" s="73"/>
    </row>
    <row r="313" spans="1:4" x14ac:dyDescent="0.3">
      <c r="A313" s="73"/>
      <c r="B313" s="73"/>
      <c r="C313" s="73"/>
      <c r="D313" s="73"/>
    </row>
    <row r="314" spans="1:4" ht="300" customHeight="1" x14ac:dyDescent="0.3">
      <c r="A314" s="73"/>
      <c r="B314" s="73"/>
      <c r="C314" s="73"/>
      <c r="D314" s="73"/>
    </row>
    <row r="315" spans="1:4" x14ac:dyDescent="0.3">
      <c r="A315" s="73"/>
      <c r="B315" s="73"/>
      <c r="C315" s="73"/>
      <c r="D315" s="73"/>
    </row>
    <row r="316" spans="1:4" ht="300" customHeight="1" x14ac:dyDescent="0.3">
      <c r="A316" s="73"/>
      <c r="B316" s="73"/>
      <c r="C316" s="73"/>
      <c r="D316" s="73"/>
    </row>
    <row r="317" spans="1:4" x14ac:dyDescent="0.3">
      <c r="A317" s="73"/>
      <c r="B317" s="73"/>
      <c r="C317" s="73"/>
      <c r="D317" s="73"/>
    </row>
    <row r="318" spans="1:4" ht="300" customHeight="1" x14ac:dyDescent="0.3">
      <c r="A318" s="73"/>
      <c r="B318" s="73"/>
      <c r="C318" s="73"/>
      <c r="D318" s="73"/>
    </row>
    <row r="319" spans="1:4" x14ac:dyDescent="0.3">
      <c r="A319" s="73"/>
      <c r="B319" s="73"/>
      <c r="C319" s="73"/>
      <c r="D319" s="73"/>
    </row>
    <row r="320" spans="1:4" ht="300" customHeight="1" x14ac:dyDescent="0.3">
      <c r="A320" s="73"/>
      <c r="B320" s="73"/>
      <c r="C320" s="73"/>
      <c r="D320" s="73"/>
    </row>
    <row r="321" spans="1:4" x14ac:dyDescent="0.3">
      <c r="A321" s="73"/>
      <c r="B321" s="73"/>
      <c r="C321" s="73"/>
      <c r="D321" s="73"/>
    </row>
    <row r="322" spans="1:4" ht="300" customHeight="1" x14ac:dyDescent="0.3">
      <c r="A322" s="73"/>
      <c r="B322" s="73"/>
      <c r="C322" s="73"/>
      <c r="D322" s="73"/>
    </row>
    <row r="323" spans="1:4" x14ac:dyDescent="0.3">
      <c r="A323" s="73"/>
      <c r="B323" s="73"/>
      <c r="C323" s="73"/>
      <c r="D323" s="73"/>
    </row>
    <row r="324" spans="1:4" ht="300" customHeight="1" x14ac:dyDescent="0.3">
      <c r="A324" s="73"/>
      <c r="B324" s="73"/>
      <c r="C324" s="73"/>
      <c r="D324" s="73"/>
    </row>
    <row r="325" spans="1:4" x14ac:dyDescent="0.3">
      <c r="A325" s="73"/>
      <c r="B325" s="73"/>
      <c r="C325" s="73"/>
      <c r="D325" s="73"/>
    </row>
    <row r="326" spans="1:4" ht="300" customHeight="1" x14ac:dyDescent="0.3">
      <c r="A326" s="73"/>
      <c r="B326" s="73"/>
      <c r="C326" s="73"/>
      <c r="D326" s="73"/>
    </row>
    <row r="327" spans="1:4" x14ac:dyDescent="0.3">
      <c r="A327" s="73"/>
      <c r="B327" s="73"/>
      <c r="C327" s="73"/>
      <c r="D327" s="73"/>
    </row>
    <row r="328" spans="1:4" ht="300" customHeight="1" x14ac:dyDescent="0.3">
      <c r="A328" s="73"/>
      <c r="B328" s="73"/>
      <c r="C328" s="73"/>
      <c r="D328" s="73"/>
    </row>
    <row r="329" spans="1:4" x14ac:dyDescent="0.3">
      <c r="A329" s="73"/>
      <c r="B329" s="73"/>
      <c r="C329" s="73"/>
      <c r="D329" s="73"/>
    </row>
    <row r="330" spans="1:4" ht="300" customHeight="1" x14ac:dyDescent="0.3">
      <c r="A330" s="73"/>
      <c r="B330" s="73"/>
      <c r="C330" s="73"/>
      <c r="D330" s="73"/>
    </row>
    <row r="331" spans="1:4" x14ac:dyDescent="0.3">
      <c r="A331" s="73"/>
      <c r="B331" s="73"/>
      <c r="C331" s="73"/>
      <c r="D331" s="73"/>
    </row>
    <row r="332" spans="1:4" ht="300" customHeight="1" x14ac:dyDescent="0.3">
      <c r="A332" s="73"/>
      <c r="B332" s="73"/>
      <c r="C332" s="73"/>
      <c r="D332" s="73"/>
    </row>
    <row r="333" spans="1:4" x14ac:dyDescent="0.3">
      <c r="A333" s="73"/>
      <c r="B333" s="73"/>
      <c r="C333" s="73"/>
      <c r="D333" s="73"/>
    </row>
    <row r="334" spans="1:4" ht="300" customHeight="1" x14ac:dyDescent="0.3">
      <c r="A334" s="73"/>
      <c r="B334" s="73"/>
      <c r="C334" s="73"/>
      <c r="D334" s="73"/>
    </row>
    <row r="335" spans="1:4" x14ac:dyDescent="0.3">
      <c r="A335" s="73"/>
      <c r="B335" s="73"/>
      <c r="C335" s="73"/>
      <c r="D335" s="73"/>
    </row>
    <row r="336" spans="1:4" ht="300" customHeight="1" x14ac:dyDescent="0.3">
      <c r="A336" s="73"/>
      <c r="B336" s="73"/>
      <c r="C336" s="73"/>
      <c r="D336" s="73"/>
    </row>
    <row r="337" spans="1:4" x14ac:dyDescent="0.3">
      <c r="A337" s="73"/>
      <c r="B337" s="73"/>
      <c r="C337" s="73"/>
      <c r="D337" s="73"/>
    </row>
    <row r="338" spans="1:4" ht="300" customHeight="1" x14ac:dyDescent="0.3">
      <c r="A338" s="73"/>
      <c r="B338" s="73"/>
      <c r="C338" s="73"/>
      <c r="D338" s="73"/>
    </row>
    <row r="339" spans="1:4" x14ac:dyDescent="0.3">
      <c r="A339" s="73"/>
      <c r="B339" s="73"/>
      <c r="C339" s="73"/>
      <c r="D339" s="73"/>
    </row>
    <row r="340" spans="1:4" ht="300" customHeight="1" x14ac:dyDescent="0.3">
      <c r="A340" s="73"/>
      <c r="B340" s="73"/>
      <c r="C340" s="73"/>
      <c r="D340" s="73"/>
    </row>
    <row r="341" spans="1:4" x14ac:dyDescent="0.3">
      <c r="A341" s="73"/>
      <c r="B341" s="73"/>
      <c r="C341" s="73"/>
      <c r="D341" s="73"/>
    </row>
    <row r="342" spans="1:4" ht="300" customHeight="1" x14ac:dyDescent="0.3">
      <c r="A342" s="73"/>
      <c r="B342" s="73"/>
      <c r="C342" s="73"/>
      <c r="D342" s="73"/>
    </row>
    <row r="343" spans="1:4" x14ac:dyDescent="0.3">
      <c r="A343" s="73"/>
      <c r="B343" s="73"/>
      <c r="C343" s="73"/>
      <c r="D343" s="73"/>
    </row>
    <row r="344" spans="1:4" ht="300" customHeight="1" x14ac:dyDescent="0.3">
      <c r="A344" s="73"/>
      <c r="B344" s="73"/>
      <c r="C344" s="73"/>
      <c r="D344" s="73"/>
    </row>
    <row r="345" spans="1:4" x14ac:dyDescent="0.3">
      <c r="A345" s="73"/>
      <c r="B345" s="73"/>
      <c r="C345" s="73"/>
      <c r="D345" s="73"/>
    </row>
    <row r="346" spans="1:4" ht="300" customHeight="1" x14ac:dyDescent="0.3">
      <c r="A346" s="73"/>
      <c r="B346" s="73"/>
      <c r="C346" s="73"/>
      <c r="D346" s="73"/>
    </row>
    <row r="347" spans="1:4" x14ac:dyDescent="0.3">
      <c r="A347" s="73"/>
      <c r="B347" s="73"/>
      <c r="C347" s="73"/>
      <c r="D347" s="73"/>
    </row>
    <row r="348" spans="1:4" ht="300" customHeight="1" x14ac:dyDescent="0.3">
      <c r="A348" s="73"/>
      <c r="B348" s="73"/>
      <c r="C348" s="73"/>
      <c r="D348" s="73"/>
    </row>
    <row r="349" spans="1:4" x14ac:dyDescent="0.3">
      <c r="A349" s="73"/>
      <c r="B349" s="73"/>
      <c r="C349" s="73"/>
      <c r="D349" s="73"/>
    </row>
    <row r="350" spans="1:4" ht="300" customHeight="1" x14ac:dyDescent="0.3">
      <c r="A350" s="73"/>
      <c r="B350" s="73"/>
      <c r="C350" s="73"/>
      <c r="D350" s="73"/>
    </row>
    <row r="351" spans="1:4" x14ac:dyDescent="0.3">
      <c r="A351" s="73"/>
      <c r="B351" s="73"/>
      <c r="C351" s="73"/>
      <c r="D351" s="73"/>
    </row>
    <row r="352" spans="1:4" ht="300" customHeight="1" x14ac:dyDescent="0.3">
      <c r="A352" s="73"/>
      <c r="B352" s="73"/>
      <c r="C352" s="73"/>
      <c r="D352" s="73"/>
    </row>
    <row r="353" spans="1:4" x14ac:dyDescent="0.3">
      <c r="A353" s="73"/>
      <c r="B353" s="73"/>
      <c r="C353" s="73"/>
      <c r="D353" s="73"/>
    </row>
    <row r="354" spans="1:4" ht="300" customHeight="1" x14ac:dyDescent="0.3">
      <c r="A354" s="73"/>
      <c r="B354" s="73"/>
      <c r="C354" s="73"/>
      <c r="D354" s="73"/>
    </row>
    <row r="355" spans="1:4" x14ac:dyDescent="0.3">
      <c r="A355" s="73"/>
      <c r="B355" s="73"/>
      <c r="C355" s="73"/>
      <c r="D355" s="73"/>
    </row>
    <row r="356" spans="1:4" ht="300" customHeight="1" x14ac:dyDescent="0.3">
      <c r="A356" s="73"/>
      <c r="B356" s="73"/>
      <c r="C356" s="73"/>
      <c r="D356" s="73"/>
    </row>
    <row r="357" spans="1:4" x14ac:dyDescent="0.3">
      <c r="A357" s="73"/>
      <c r="B357" s="73"/>
      <c r="C357" s="73"/>
      <c r="D357" s="73"/>
    </row>
    <row r="358" spans="1:4" ht="300" customHeight="1" x14ac:dyDescent="0.3">
      <c r="A358" s="73"/>
      <c r="B358" s="73"/>
      <c r="C358" s="73"/>
      <c r="D358" s="73"/>
    </row>
    <row r="359" spans="1:4" x14ac:dyDescent="0.3">
      <c r="A359" s="73"/>
      <c r="B359" s="73"/>
      <c r="C359" s="73"/>
      <c r="D359" s="73"/>
    </row>
    <row r="360" spans="1:4" ht="300" customHeight="1" x14ac:dyDescent="0.3">
      <c r="A360" s="73"/>
      <c r="B360" s="73"/>
      <c r="C360" s="73"/>
      <c r="D360" s="73"/>
    </row>
    <row r="361" spans="1:4" x14ac:dyDescent="0.3">
      <c r="A361" s="73"/>
      <c r="B361" s="73"/>
      <c r="C361" s="73"/>
      <c r="D361" s="73"/>
    </row>
    <row r="362" spans="1:4" ht="300" customHeight="1" x14ac:dyDescent="0.3">
      <c r="A362" s="73"/>
      <c r="B362" s="73"/>
      <c r="C362" s="73"/>
      <c r="D362" s="73"/>
    </row>
    <row r="363" spans="1:4" x14ac:dyDescent="0.3">
      <c r="A363" s="73"/>
      <c r="B363" s="73"/>
      <c r="C363" s="73"/>
      <c r="D363" s="73"/>
    </row>
    <row r="364" spans="1:4" ht="300" customHeight="1" x14ac:dyDescent="0.3">
      <c r="A364" s="73"/>
      <c r="B364" s="73"/>
      <c r="C364" s="73"/>
      <c r="D364" s="73"/>
    </row>
    <row r="365" spans="1:4" x14ac:dyDescent="0.3">
      <c r="A365" s="73"/>
      <c r="B365" s="73"/>
      <c r="C365" s="73"/>
      <c r="D365" s="73"/>
    </row>
    <row r="366" spans="1:4" ht="300" customHeight="1" x14ac:dyDescent="0.3">
      <c r="A366" s="73"/>
      <c r="B366" s="73"/>
      <c r="C366" s="73"/>
      <c r="D366" s="73"/>
    </row>
    <row r="367" spans="1:4" x14ac:dyDescent="0.3">
      <c r="A367" s="73"/>
      <c r="B367" s="73"/>
      <c r="C367" s="73"/>
      <c r="D367" s="73"/>
    </row>
    <row r="368" spans="1:4" ht="300" customHeight="1" x14ac:dyDescent="0.3">
      <c r="A368" s="73"/>
      <c r="B368" s="73"/>
      <c r="C368" s="73"/>
      <c r="D368" s="73"/>
    </row>
    <row r="369" spans="1:4" x14ac:dyDescent="0.3">
      <c r="A369" s="73"/>
      <c r="B369" s="73"/>
      <c r="C369" s="73"/>
      <c r="D369" s="73"/>
    </row>
    <row r="370" spans="1:4" ht="300" customHeight="1" x14ac:dyDescent="0.3">
      <c r="A370" s="73"/>
      <c r="B370" s="73"/>
      <c r="C370" s="73"/>
      <c r="D370" s="73"/>
    </row>
    <row r="371" spans="1:4" x14ac:dyDescent="0.3">
      <c r="A371" s="73"/>
      <c r="B371" s="73"/>
      <c r="C371" s="73"/>
      <c r="D371" s="73"/>
    </row>
    <row r="372" spans="1:4" ht="300" customHeight="1" x14ac:dyDescent="0.3">
      <c r="A372" s="73"/>
      <c r="B372" s="73"/>
      <c r="C372" s="73"/>
      <c r="D372" s="73"/>
    </row>
    <row r="373" spans="1:4" x14ac:dyDescent="0.3">
      <c r="A373" s="73"/>
      <c r="B373" s="73"/>
      <c r="C373" s="73"/>
      <c r="D373" s="73"/>
    </row>
    <row r="374" spans="1:4" ht="300" customHeight="1" x14ac:dyDescent="0.3">
      <c r="A374" s="73"/>
      <c r="B374" s="73"/>
      <c r="C374" s="73"/>
      <c r="D374" s="73"/>
    </row>
    <row r="375" spans="1:4" x14ac:dyDescent="0.3">
      <c r="A375" s="73"/>
      <c r="B375" s="73"/>
      <c r="C375" s="73"/>
      <c r="D375" s="73"/>
    </row>
    <row r="376" spans="1:4" ht="300" customHeight="1" x14ac:dyDescent="0.3">
      <c r="A376" s="73"/>
      <c r="B376" s="73"/>
      <c r="C376" s="73"/>
      <c r="D376" s="73"/>
    </row>
    <row r="377" spans="1:4" x14ac:dyDescent="0.3">
      <c r="A377" s="73"/>
      <c r="B377" s="73"/>
      <c r="C377" s="73"/>
      <c r="D377" s="73"/>
    </row>
    <row r="378" spans="1:4" ht="300" customHeight="1" x14ac:dyDescent="0.3">
      <c r="A378" s="73"/>
      <c r="B378" s="73"/>
      <c r="C378" s="73"/>
      <c r="D378" s="73"/>
    </row>
    <row r="379" spans="1:4" x14ac:dyDescent="0.3">
      <c r="A379" s="73"/>
      <c r="B379" s="73"/>
      <c r="C379" s="73"/>
      <c r="D379" s="73"/>
    </row>
    <row r="380" spans="1:4" ht="300" customHeight="1" x14ac:dyDescent="0.3">
      <c r="A380" s="73"/>
      <c r="B380" s="73"/>
      <c r="C380" s="73"/>
      <c r="D380" s="73"/>
    </row>
    <row r="381" spans="1:4" x14ac:dyDescent="0.3">
      <c r="A381" s="73"/>
      <c r="B381" s="73"/>
      <c r="C381" s="73"/>
      <c r="D381" s="73"/>
    </row>
    <row r="382" spans="1:4" ht="300" customHeight="1" x14ac:dyDescent="0.3">
      <c r="A382" s="73"/>
      <c r="B382" s="73"/>
      <c r="C382" s="73"/>
      <c r="D382" s="73"/>
    </row>
    <row r="383" spans="1:4" x14ac:dyDescent="0.3">
      <c r="A383" s="73"/>
      <c r="B383" s="73"/>
      <c r="C383" s="73"/>
      <c r="D383" s="73"/>
    </row>
    <row r="384" spans="1:4" ht="300" customHeight="1" x14ac:dyDescent="0.3">
      <c r="A384" s="73"/>
      <c r="B384" s="73"/>
      <c r="C384" s="73"/>
      <c r="D384" s="73"/>
    </row>
    <row r="385" spans="1:4" x14ac:dyDescent="0.3">
      <c r="A385" s="73"/>
      <c r="B385" s="73"/>
      <c r="C385" s="73"/>
      <c r="D385" s="73"/>
    </row>
    <row r="386" spans="1:4" ht="300" customHeight="1" x14ac:dyDescent="0.3">
      <c r="A386" s="73"/>
      <c r="B386" s="73"/>
      <c r="C386" s="73"/>
      <c r="D386" s="73"/>
    </row>
    <row r="387" spans="1:4" x14ac:dyDescent="0.3">
      <c r="A387" s="73"/>
      <c r="B387" s="73"/>
      <c r="C387" s="73"/>
      <c r="D387" s="73"/>
    </row>
    <row r="388" spans="1:4" ht="300" customHeight="1" x14ac:dyDescent="0.3">
      <c r="A388" s="73"/>
      <c r="B388" s="73"/>
      <c r="C388" s="73"/>
      <c r="D388" s="73"/>
    </row>
    <row r="389" spans="1:4" x14ac:dyDescent="0.3">
      <c r="A389" s="73"/>
      <c r="B389" s="73"/>
      <c r="C389" s="73"/>
      <c r="D389" s="73"/>
    </row>
    <row r="390" spans="1:4" ht="300" customHeight="1" x14ac:dyDescent="0.3">
      <c r="A390" s="73"/>
      <c r="B390" s="73"/>
      <c r="C390" s="73"/>
      <c r="D390" s="73"/>
    </row>
    <row r="391" spans="1:4" x14ac:dyDescent="0.3">
      <c r="A391" s="73"/>
      <c r="B391" s="73"/>
      <c r="C391" s="73"/>
      <c r="D391" s="73"/>
    </row>
    <row r="392" spans="1:4" ht="300" customHeight="1" x14ac:dyDescent="0.3">
      <c r="A392" s="73"/>
      <c r="B392" s="73"/>
      <c r="C392" s="73"/>
      <c r="D392" s="73"/>
    </row>
    <row r="393" spans="1:4" x14ac:dyDescent="0.3">
      <c r="A393" s="73"/>
      <c r="B393" s="73"/>
      <c r="C393" s="73"/>
      <c r="D393" s="73"/>
    </row>
    <row r="394" spans="1:4" ht="300" customHeight="1" x14ac:dyDescent="0.3">
      <c r="A394" s="73"/>
      <c r="B394" s="73"/>
      <c r="C394" s="73"/>
      <c r="D394" s="73"/>
    </row>
    <row r="395" spans="1:4" x14ac:dyDescent="0.3">
      <c r="A395" s="73"/>
      <c r="B395" s="73"/>
      <c r="C395" s="73"/>
      <c r="D395" s="73"/>
    </row>
    <row r="396" spans="1:4" ht="300" customHeight="1" x14ac:dyDescent="0.3">
      <c r="A396" s="73"/>
      <c r="B396" s="73"/>
      <c r="C396" s="73"/>
      <c r="D396" s="73"/>
    </row>
    <row r="397" spans="1:4" x14ac:dyDescent="0.3">
      <c r="A397" s="73"/>
      <c r="B397" s="73"/>
      <c r="C397" s="73"/>
      <c r="D397" s="73"/>
    </row>
    <row r="398" spans="1:4" ht="300" customHeight="1" x14ac:dyDescent="0.3">
      <c r="A398" s="73"/>
      <c r="B398" s="73"/>
      <c r="C398" s="73"/>
      <c r="D398" s="73"/>
    </row>
    <row r="399" spans="1:4" x14ac:dyDescent="0.3">
      <c r="A399" s="73"/>
      <c r="B399" s="73"/>
      <c r="C399" s="73"/>
      <c r="D399" s="73"/>
    </row>
    <row r="400" spans="1:4" ht="300" customHeight="1" x14ac:dyDescent="0.3">
      <c r="A400" s="73"/>
      <c r="B400" s="73"/>
      <c r="C400" s="73"/>
      <c r="D400" s="73"/>
    </row>
    <row r="401" spans="1:4" x14ac:dyDescent="0.3">
      <c r="A401" s="73"/>
      <c r="B401" s="73"/>
      <c r="C401" s="73"/>
      <c r="D401" s="73"/>
    </row>
    <row r="402" spans="1:4" ht="300" customHeight="1" x14ac:dyDescent="0.3">
      <c r="A402" s="73"/>
      <c r="B402" s="73"/>
      <c r="C402" s="73"/>
      <c r="D402" s="73"/>
    </row>
    <row r="403" spans="1:4" x14ac:dyDescent="0.3">
      <c r="A403" s="73"/>
      <c r="B403" s="73"/>
      <c r="C403" s="73"/>
      <c r="D403" s="73"/>
    </row>
    <row r="404" spans="1:4" ht="300" customHeight="1" x14ac:dyDescent="0.3">
      <c r="A404" s="73"/>
      <c r="B404" s="73"/>
      <c r="C404" s="73"/>
      <c r="D404" s="73"/>
    </row>
    <row r="405" spans="1:4" x14ac:dyDescent="0.3">
      <c r="A405" s="73"/>
      <c r="B405" s="73"/>
      <c r="C405" s="73"/>
      <c r="D405" s="73"/>
    </row>
    <row r="406" spans="1:4" ht="300" customHeight="1" x14ac:dyDescent="0.3">
      <c r="A406" s="73"/>
      <c r="B406" s="73"/>
      <c r="C406" s="73"/>
      <c r="D406" s="73"/>
    </row>
    <row r="407" spans="1:4" x14ac:dyDescent="0.3">
      <c r="A407" s="73"/>
      <c r="B407" s="73"/>
      <c r="C407" s="73"/>
      <c r="D407" s="73"/>
    </row>
    <row r="408" spans="1:4" ht="300" customHeight="1" x14ac:dyDescent="0.3">
      <c r="A408" s="73"/>
      <c r="B408" s="73"/>
      <c r="C408" s="73"/>
      <c r="D408" s="73"/>
    </row>
    <row r="409" spans="1:4" x14ac:dyDescent="0.3">
      <c r="A409" s="73"/>
      <c r="B409" s="73"/>
      <c r="C409" s="73"/>
      <c r="D409" s="73"/>
    </row>
    <row r="410" spans="1:4" ht="300" customHeight="1" x14ac:dyDescent="0.3">
      <c r="A410" s="73"/>
      <c r="B410" s="73"/>
      <c r="C410" s="73"/>
      <c r="D410" s="73"/>
    </row>
    <row r="411" spans="1:4" x14ac:dyDescent="0.3">
      <c r="A411" s="73"/>
      <c r="B411" s="73"/>
      <c r="C411" s="73"/>
      <c r="D411" s="73"/>
    </row>
    <row r="412" spans="1:4" ht="300" customHeight="1" x14ac:dyDescent="0.3">
      <c r="A412" s="73"/>
      <c r="B412" s="73"/>
      <c r="C412" s="73"/>
      <c r="D412" s="73"/>
    </row>
    <row r="413" spans="1:4" x14ac:dyDescent="0.3">
      <c r="A413" s="73"/>
      <c r="B413" s="73"/>
      <c r="C413" s="73"/>
      <c r="D413" s="73"/>
    </row>
    <row r="414" spans="1:4" ht="300" customHeight="1" x14ac:dyDescent="0.3">
      <c r="A414" s="73"/>
      <c r="B414" s="73"/>
      <c r="C414" s="73"/>
      <c r="D414" s="73"/>
    </row>
    <row r="415" spans="1:4" x14ac:dyDescent="0.3">
      <c r="A415" s="73"/>
      <c r="B415" s="73"/>
      <c r="C415" s="73"/>
      <c r="D415" s="73"/>
    </row>
    <row r="416" spans="1:4" ht="300" customHeight="1" x14ac:dyDescent="0.3">
      <c r="A416" s="73"/>
      <c r="B416" s="73"/>
      <c r="C416" s="73"/>
      <c r="D416" s="73"/>
    </row>
    <row r="417" spans="1:4" x14ac:dyDescent="0.3">
      <c r="A417" s="73"/>
      <c r="B417" s="73"/>
      <c r="C417" s="73"/>
      <c r="D417" s="73"/>
    </row>
    <row r="418" spans="1:4" ht="300" customHeight="1" x14ac:dyDescent="0.3">
      <c r="A418" s="73"/>
      <c r="B418" s="73"/>
      <c r="C418" s="73"/>
      <c r="D418" s="73"/>
    </row>
    <row r="419" spans="1:4" x14ac:dyDescent="0.3">
      <c r="A419" s="73"/>
      <c r="B419" s="73"/>
      <c r="C419" s="73"/>
      <c r="D419" s="73"/>
    </row>
    <row r="420" spans="1:4" ht="300" customHeight="1" x14ac:dyDescent="0.3">
      <c r="A420" s="73"/>
      <c r="B420" s="73"/>
      <c r="C420" s="73"/>
      <c r="D420" s="73"/>
    </row>
    <row r="421" spans="1:4" x14ac:dyDescent="0.3">
      <c r="A421" s="73"/>
      <c r="B421" s="73"/>
      <c r="C421" s="73"/>
      <c r="D421" s="73"/>
    </row>
    <row r="422" spans="1:4" ht="300" customHeight="1" x14ac:dyDescent="0.3">
      <c r="A422" s="73"/>
      <c r="B422" s="73"/>
      <c r="C422" s="73"/>
      <c r="D422" s="73"/>
    </row>
    <row r="423" spans="1:4" x14ac:dyDescent="0.3">
      <c r="A423" s="73"/>
      <c r="B423" s="73"/>
      <c r="C423" s="73"/>
      <c r="D423" s="73"/>
    </row>
    <row r="424" spans="1:4" ht="300" customHeight="1" x14ac:dyDescent="0.3">
      <c r="A424" s="73"/>
      <c r="B424" s="73"/>
      <c r="C424" s="73"/>
      <c r="D424" s="73"/>
    </row>
    <row r="425" spans="1:4" x14ac:dyDescent="0.3">
      <c r="A425" s="73"/>
      <c r="B425" s="73"/>
      <c r="C425" s="73"/>
      <c r="D425" s="73"/>
    </row>
    <row r="426" spans="1:4" ht="300" customHeight="1" x14ac:dyDescent="0.3">
      <c r="A426" s="73"/>
      <c r="B426" s="73"/>
      <c r="C426" s="73"/>
      <c r="D426" s="73"/>
    </row>
    <row r="427" spans="1:4" x14ac:dyDescent="0.3">
      <c r="A427" s="73"/>
      <c r="B427" s="73"/>
      <c r="C427" s="73"/>
      <c r="D427" s="73"/>
    </row>
    <row r="428" spans="1:4" ht="300" customHeight="1" x14ac:dyDescent="0.3">
      <c r="A428" s="73"/>
      <c r="B428" s="73"/>
      <c r="C428" s="73"/>
      <c r="D428" s="73"/>
    </row>
    <row r="429" spans="1:4" x14ac:dyDescent="0.3">
      <c r="A429" s="73"/>
      <c r="B429" s="73"/>
      <c r="C429" s="73"/>
      <c r="D429" s="73"/>
    </row>
    <row r="430" spans="1:4" ht="300" customHeight="1" x14ac:dyDescent="0.3">
      <c r="A430" s="73"/>
      <c r="B430" s="73"/>
      <c r="C430" s="73"/>
      <c r="D430" s="73"/>
    </row>
    <row r="431" spans="1:4" x14ac:dyDescent="0.3">
      <c r="A431" s="73"/>
      <c r="B431" s="73"/>
      <c r="C431" s="73"/>
      <c r="D431" s="73"/>
    </row>
    <row r="432" spans="1:4" ht="300" customHeight="1" x14ac:dyDescent="0.3">
      <c r="A432" s="73"/>
      <c r="B432" s="73"/>
      <c r="C432" s="73"/>
      <c r="D432" s="73"/>
    </row>
    <row r="433" spans="1:4" x14ac:dyDescent="0.3">
      <c r="A433" s="73"/>
      <c r="B433" s="73"/>
      <c r="C433" s="73"/>
      <c r="D433" s="73"/>
    </row>
    <row r="434" spans="1:4" ht="300" customHeight="1" x14ac:dyDescent="0.3">
      <c r="A434" s="73"/>
      <c r="B434" s="73"/>
      <c r="C434" s="73"/>
      <c r="D434" s="73"/>
    </row>
    <row r="435" spans="1:4" x14ac:dyDescent="0.3">
      <c r="A435" s="73"/>
      <c r="B435" s="73"/>
      <c r="C435" s="73"/>
      <c r="D435" s="73"/>
    </row>
    <row r="436" spans="1:4" ht="300" customHeight="1" x14ac:dyDescent="0.3">
      <c r="A436" s="73"/>
      <c r="B436" s="73"/>
      <c r="C436" s="73"/>
      <c r="D436" s="73"/>
    </row>
    <row r="437" spans="1:4" x14ac:dyDescent="0.3">
      <c r="A437" s="73"/>
      <c r="B437" s="73"/>
      <c r="C437" s="73"/>
      <c r="D437" s="73"/>
    </row>
    <row r="438" spans="1:4" ht="300" customHeight="1" x14ac:dyDescent="0.3">
      <c r="A438" s="73"/>
      <c r="B438" s="73"/>
      <c r="C438" s="73"/>
      <c r="D438" s="73"/>
    </row>
    <row r="439" spans="1:4" x14ac:dyDescent="0.3">
      <c r="A439" s="73"/>
      <c r="B439" s="73"/>
      <c r="C439" s="73"/>
      <c r="D439" s="73"/>
    </row>
    <row r="440" spans="1:4" ht="300" customHeight="1" x14ac:dyDescent="0.3">
      <c r="A440" s="73"/>
      <c r="B440" s="73"/>
      <c r="C440" s="73"/>
      <c r="D440" s="73"/>
    </row>
    <row r="441" spans="1:4" x14ac:dyDescent="0.3">
      <c r="A441" s="73"/>
      <c r="B441" s="73"/>
      <c r="C441" s="73"/>
      <c r="D441" s="73"/>
    </row>
    <row r="442" spans="1:4" ht="300" customHeight="1" x14ac:dyDescent="0.3">
      <c r="A442" s="73"/>
      <c r="B442" s="73"/>
      <c r="C442" s="73"/>
      <c r="D442" s="73"/>
    </row>
    <row r="443" spans="1:4" x14ac:dyDescent="0.3">
      <c r="A443" s="73"/>
      <c r="B443" s="73"/>
      <c r="C443" s="73"/>
      <c r="D443" s="73"/>
    </row>
    <row r="444" spans="1:4" ht="300" customHeight="1" x14ac:dyDescent="0.3">
      <c r="A444" s="73"/>
      <c r="B444" s="73"/>
      <c r="C444" s="73"/>
      <c r="D444" s="73"/>
    </row>
    <row r="445" spans="1:4" x14ac:dyDescent="0.3">
      <c r="A445" s="73"/>
      <c r="B445" s="73"/>
      <c r="C445" s="73"/>
      <c r="D445" s="73"/>
    </row>
    <row r="446" spans="1:4" ht="300" customHeight="1" x14ac:dyDescent="0.3">
      <c r="A446" s="73"/>
      <c r="B446" s="73"/>
      <c r="C446" s="73"/>
      <c r="D446" s="73"/>
    </row>
    <row r="447" spans="1:4" x14ac:dyDescent="0.3">
      <c r="A447" s="73"/>
      <c r="B447" s="73"/>
      <c r="C447" s="73"/>
      <c r="D447" s="73"/>
    </row>
    <row r="448" spans="1:4" ht="300" customHeight="1" x14ac:dyDescent="0.3">
      <c r="A448" s="73"/>
      <c r="B448" s="73"/>
      <c r="C448" s="73"/>
      <c r="D448" s="73"/>
    </row>
    <row r="449" spans="1:4" x14ac:dyDescent="0.3">
      <c r="A449" s="73"/>
      <c r="B449" s="73"/>
      <c r="C449" s="73"/>
      <c r="D449" s="73"/>
    </row>
    <row r="450" spans="1:4" ht="300" customHeight="1" x14ac:dyDescent="0.3">
      <c r="A450" s="73"/>
      <c r="B450" s="73"/>
      <c r="C450" s="73"/>
      <c r="D450" s="73"/>
    </row>
    <row r="451" spans="1:4" x14ac:dyDescent="0.3">
      <c r="A451" s="73"/>
      <c r="B451" s="73"/>
      <c r="C451" s="73"/>
      <c r="D451" s="73"/>
    </row>
    <row r="452" spans="1:4" ht="300" customHeight="1" x14ac:dyDescent="0.3">
      <c r="A452" s="73"/>
      <c r="B452" s="73"/>
      <c r="C452" s="73"/>
      <c r="D452" s="73"/>
    </row>
    <row r="453" spans="1:4" x14ac:dyDescent="0.3">
      <c r="A453" s="73"/>
      <c r="B453" s="73"/>
      <c r="C453" s="73"/>
      <c r="D453" s="73"/>
    </row>
    <row r="454" spans="1:4" ht="300" customHeight="1" x14ac:dyDescent="0.3">
      <c r="A454" s="73"/>
      <c r="B454" s="73"/>
      <c r="C454" s="73"/>
      <c r="D454" s="73"/>
    </row>
    <row r="455" spans="1:4" x14ac:dyDescent="0.3">
      <c r="A455" s="73"/>
      <c r="B455" s="73"/>
      <c r="C455" s="73"/>
      <c r="D455" s="73"/>
    </row>
    <row r="456" spans="1:4" ht="300" customHeight="1" x14ac:dyDescent="0.3">
      <c r="A456" s="73"/>
      <c r="B456" s="73"/>
      <c r="C456" s="73"/>
      <c r="D456" s="73"/>
    </row>
    <row r="457" spans="1:4" x14ac:dyDescent="0.3">
      <c r="A457" s="73"/>
      <c r="B457" s="73"/>
      <c r="C457" s="73"/>
      <c r="D457" s="73"/>
    </row>
    <row r="458" spans="1:4" ht="300" customHeight="1" x14ac:dyDescent="0.3">
      <c r="A458" s="73"/>
      <c r="B458" s="73"/>
      <c r="C458" s="73"/>
      <c r="D458" s="73"/>
    </row>
    <row r="459" spans="1:4" x14ac:dyDescent="0.3">
      <c r="A459" s="73"/>
      <c r="B459" s="73"/>
      <c r="C459" s="73"/>
      <c r="D459" s="73"/>
    </row>
    <row r="460" spans="1:4" ht="300" customHeight="1" x14ac:dyDescent="0.3">
      <c r="A460" s="73"/>
      <c r="B460" s="73"/>
      <c r="C460" s="73"/>
      <c r="D460" s="73"/>
    </row>
    <row r="461" spans="1:4" x14ac:dyDescent="0.3">
      <c r="A461" s="73"/>
      <c r="B461" s="73"/>
      <c r="C461" s="73"/>
      <c r="D461" s="73"/>
    </row>
    <row r="462" spans="1:4" ht="300" customHeight="1" x14ac:dyDescent="0.3">
      <c r="A462" s="73"/>
      <c r="B462" s="73"/>
      <c r="C462" s="73"/>
      <c r="D462" s="73"/>
    </row>
    <row r="463" spans="1:4" x14ac:dyDescent="0.3">
      <c r="A463" s="73"/>
      <c r="B463" s="73"/>
      <c r="C463" s="73"/>
      <c r="D463" s="73"/>
    </row>
    <row r="464" spans="1:4" ht="300" customHeight="1" x14ac:dyDescent="0.3">
      <c r="A464" s="73"/>
      <c r="B464" s="73"/>
      <c r="C464" s="73"/>
      <c r="D464" s="73"/>
    </row>
    <row r="465" spans="1:4" x14ac:dyDescent="0.3">
      <c r="A465" s="73"/>
      <c r="B465" s="73"/>
      <c r="C465" s="73"/>
      <c r="D465" s="73"/>
    </row>
    <row r="466" spans="1:4" ht="300" customHeight="1" x14ac:dyDescent="0.3">
      <c r="A466" s="73"/>
      <c r="B466" s="73"/>
      <c r="C466" s="73"/>
      <c r="D466" s="73"/>
    </row>
    <row r="467" spans="1:4" x14ac:dyDescent="0.3">
      <c r="A467" s="73"/>
      <c r="B467" s="73"/>
      <c r="C467" s="73"/>
      <c r="D467" s="73"/>
    </row>
    <row r="468" spans="1:4" ht="300" customHeight="1" x14ac:dyDescent="0.3">
      <c r="A468" s="73"/>
      <c r="B468" s="73"/>
      <c r="C468" s="73"/>
      <c r="D468" s="73"/>
    </row>
    <row r="469" spans="1:4" x14ac:dyDescent="0.3">
      <c r="A469" s="73"/>
      <c r="B469" s="73"/>
      <c r="C469" s="73"/>
      <c r="D469" s="73"/>
    </row>
    <row r="470" spans="1:4" ht="300" customHeight="1" x14ac:dyDescent="0.3">
      <c r="A470" s="73"/>
      <c r="B470" s="73"/>
      <c r="C470" s="73"/>
      <c r="D470" s="73"/>
    </row>
    <row r="471" spans="1:4" x14ac:dyDescent="0.3">
      <c r="A471" s="73"/>
      <c r="B471" s="73"/>
      <c r="C471" s="73"/>
      <c r="D471" s="73"/>
    </row>
    <row r="472" spans="1:4" ht="300" customHeight="1" x14ac:dyDescent="0.3">
      <c r="A472" s="73"/>
      <c r="B472" s="73"/>
      <c r="C472" s="73"/>
      <c r="D472" s="73"/>
    </row>
    <row r="473" spans="1:4" x14ac:dyDescent="0.3">
      <c r="A473" s="73"/>
      <c r="B473" s="73"/>
      <c r="C473" s="73"/>
      <c r="D473" s="73"/>
    </row>
    <row r="474" spans="1:4" ht="300" customHeight="1" x14ac:dyDescent="0.3">
      <c r="A474" s="73"/>
      <c r="B474" s="73"/>
      <c r="C474" s="73"/>
      <c r="D474" s="73"/>
    </row>
    <row r="475" spans="1:4" x14ac:dyDescent="0.3">
      <c r="A475" s="73"/>
      <c r="B475" s="73"/>
      <c r="C475" s="73"/>
      <c r="D475" s="73"/>
    </row>
    <row r="476" spans="1:4" ht="300" customHeight="1" x14ac:dyDescent="0.3">
      <c r="A476" s="73"/>
      <c r="B476" s="73"/>
      <c r="C476" s="73"/>
      <c r="D476" s="73"/>
    </row>
    <row r="477" spans="1:4" x14ac:dyDescent="0.3">
      <c r="A477" s="73"/>
      <c r="B477" s="73"/>
      <c r="C477" s="73"/>
      <c r="D477" s="73"/>
    </row>
    <row r="478" spans="1:4" ht="300" customHeight="1" x14ac:dyDescent="0.3">
      <c r="A478" s="73"/>
      <c r="B478" s="73"/>
      <c r="C478" s="73"/>
      <c r="D478" s="73"/>
    </row>
    <row r="479" spans="1:4" x14ac:dyDescent="0.3">
      <c r="A479" s="73"/>
      <c r="B479" s="73"/>
      <c r="C479" s="73"/>
      <c r="D479" s="73"/>
    </row>
    <row r="480" spans="1:4" ht="300" customHeight="1" x14ac:dyDescent="0.3">
      <c r="A480" s="73"/>
      <c r="B480" s="73"/>
      <c r="C480" s="73"/>
      <c r="D480" s="73"/>
    </row>
    <row r="481" spans="1:4" x14ac:dyDescent="0.3">
      <c r="A481" s="73"/>
      <c r="B481" s="73"/>
      <c r="C481" s="73"/>
      <c r="D481" s="73"/>
    </row>
    <row r="482" spans="1:4" ht="300" customHeight="1" x14ac:dyDescent="0.3">
      <c r="A482" s="73"/>
      <c r="B482" s="73"/>
      <c r="C482" s="73"/>
      <c r="D482" s="73"/>
    </row>
    <row r="483" spans="1:4" x14ac:dyDescent="0.3">
      <c r="A483" s="73"/>
      <c r="B483" s="73"/>
      <c r="C483" s="73"/>
      <c r="D483" s="73"/>
    </row>
  </sheetData>
  <mergeCells count="2">
    <mergeCell ref="A1:B1"/>
    <mergeCell ref="C1:D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19B17-2728-485C-8C83-E2B111341E84}">
  <dimension ref="A1:AO48"/>
  <sheetViews>
    <sheetView tabSelected="1" workbookViewId="0">
      <selection activeCell="A40" sqref="A40:AM48"/>
    </sheetView>
  </sheetViews>
  <sheetFormatPr baseColWidth="10" defaultRowHeight="14.4" x14ac:dyDescent="0.3"/>
  <cols>
    <col min="1" max="2" width="10.6640625" customWidth="1"/>
    <col min="3" max="3" width="32.109375" customWidth="1"/>
    <col min="4" max="40" width="10.6640625" customWidth="1"/>
    <col min="41" max="41" width="99.88671875" customWidth="1"/>
    <col min="248" max="249" width="10.6640625" customWidth="1"/>
    <col min="250" max="250" width="32.109375" customWidth="1"/>
    <col min="251" max="279" width="10.6640625" customWidth="1"/>
    <col min="280" max="280" width="6.44140625" customWidth="1"/>
    <col min="281" max="281" width="14.33203125" customWidth="1"/>
    <col min="282" max="282" width="36.33203125" customWidth="1"/>
    <col min="283" max="283" width="14.88671875" customWidth="1"/>
    <col min="504" max="505" width="10.6640625" customWidth="1"/>
    <col min="506" max="506" width="32.109375" customWidth="1"/>
    <col min="507" max="535" width="10.6640625" customWidth="1"/>
    <col min="536" max="536" width="6.44140625" customWidth="1"/>
    <col min="537" max="537" width="14.33203125" customWidth="1"/>
    <col min="538" max="538" width="36.33203125" customWidth="1"/>
    <col min="539" max="539" width="14.88671875" customWidth="1"/>
    <col min="760" max="761" width="10.6640625" customWidth="1"/>
    <col min="762" max="762" width="32.109375" customWidth="1"/>
    <col min="763" max="791" width="10.6640625" customWidth="1"/>
    <col min="792" max="792" width="6.44140625" customWidth="1"/>
    <col min="793" max="793" width="14.33203125" customWidth="1"/>
    <col min="794" max="794" width="36.33203125" customWidth="1"/>
    <col min="795" max="795" width="14.88671875" customWidth="1"/>
    <col min="1016" max="1017" width="10.6640625" customWidth="1"/>
    <col min="1018" max="1018" width="32.109375" customWidth="1"/>
    <col min="1019" max="1047" width="10.6640625" customWidth="1"/>
    <col min="1048" max="1048" width="6.44140625" customWidth="1"/>
    <col min="1049" max="1049" width="14.33203125" customWidth="1"/>
    <col min="1050" max="1050" width="36.33203125" customWidth="1"/>
    <col min="1051" max="1051" width="14.88671875" customWidth="1"/>
    <col min="1272" max="1273" width="10.6640625" customWidth="1"/>
    <col min="1274" max="1274" width="32.109375" customWidth="1"/>
    <col min="1275" max="1303" width="10.6640625" customWidth="1"/>
    <col min="1304" max="1304" width="6.44140625" customWidth="1"/>
    <col min="1305" max="1305" width="14.33203125" customWidth="1"/>
    <col min="1306" max="1306" width="36.33203125" customWidth="1"/>
    <col min="1307" max="1307" width="14.88671875" customWidth="1"/>
    <col min="1528" max="1529" width="10.6640625" customWidth="1"/>
    <col min="1530" max="1530" width="32.109375" customWidth="1"/>
    <col min="1531" max="1559" width="10.6640625" customWidth="1"/>
    <col min="1560" max="1560" width="6.44140625" customWidth="1"/>
    <col min="1561" max="1561" width="14.33203125" customWidth="1"/>
    <col min="1562" max="1562" width="36.33203125" customWidth="1"/>
    <col min="1563" max="1563" width="14.88671875" customWidth="1"/>
    <col min="1784" max="1785" width="10.6640625" customWidth="1"/>
    <col min="1786" max="1786" width="32.109375" customWidth="1"/>
    <col min="1787" max="1815" width="10.6640625" customWidth="1"/>
    <col min="1816" max="1816" width="6.44140625" customWidth="1"/>
    <col min="1817" max="1817" width="14.33203125" customWidth="1"/>
    <col min="1818" max="1818" width="36.33203125" customWidth="1"/>
    <col min="1819" max="1819" width="14.88671875" customWidth="1"/>
    <col min="2040" max="2041" width="10.6640625" customWidth="1"/>
    <col min="2042" max="2042" width="32.109375" customWidth="1"/>
    <col min="2043" max="2071" width="10.6640625" customWidth="1"/>
    <col min="2072" max="2072" width="6.44140625" customWidth="1"/>
    <col min="2073" max="2073" width="14.33203125" customWidth="1"/>
    <col min="2074" max="2074" width="36.33203125" customWidth="1"/>
    <col min="2075" max="2075" width="14.88671875" customWidth="1"/>
    <col min="2296" max="2297" width="10.6640625" customWidth="1"/>
    <col min="2298" max="2298" width="32.109375" customWidth="1"/>
    <col min="2299" max="2327" width="10.6640625" customWidth="1"/>
    <col min="2328" max="2328" width="6.44140625" customWidth="1"/>
    <col min="2329" max="2329" width="14.33203125" customWidth="1"/>
    <col min="2330" max="2330" width="36.33203125" customWidth="1"/>
    <col min="2331" max="2331" width="14.88671875" customWidth="1"/>
    <col min="2552" max="2553" width="10.6640625" customWidth="1"/>
    <col min="2554" max="2554" width="32.109375" customWidth="1"/>
    <col min="2555" max="2583" width="10.6640625" customWidth="1"/>
    <col min="2584" max="2584" width="6.44140625" customWidth="1"/>
    <col min="2585" max="2585" width="14.33203125" customWidth="1"/>
    <col min="2586" max="2586" width="36.33203125" customWidth="1"/>
    <col min="2587" max="2587" width="14.88671875" customWidth="1"/>
    <col min="2808" max="2809" width="10.6640625" customWidth="1"/>
    <col min="2810" max="2810" width="32.109375" customWidth="1"/>
    <col min="2811" max="2839" width="10.6640625" customWidth="1"/>
    <col min="2840" max="2840" width="6.44140625" customWidth="1"/>
    <col min="2841" max="2841" width="14.33203125" customWidth="1"/>
    <col min="2842" max="2842" width="36.33203125" customWidth="1"/>
    <col min="2843" max="2843" width="14.88671875" customWidth="1"/>
    <col min="3064" max="3065" width="10.6640625" customWidth="1"/>
    <col min="3066" max="3066" width="32.109375" customWidth="1"/>
    <col min="3067" max="3095" width="10.6640625" customWidth="1"/>
    <col min="3096" max="3096" width="6.44140625" customWidth="1"/>
    <col min="3097" max="3097" width="14.33203125" customWidth="1"/>
    <col min="3098" max="3098" width="36.33203125" customWidth="1"/>
    <col min="3099" max="3099" width="14.88671875" customWidth="1"/>
    <col min="3320" max="3321" width="10.6640625" customWidth="1"/>
    <col min="3322" max="3322" width="32.109375" customWidth="1"/>
    <col min="3323" max="3351" width="10.6640625" customWidth="1"/>
    <col min="3352" max="3352" width="6.44140625" customWidth="1"/>
    <col min="3353" max="3353" width="14.33203125" customWidth="1"/>
    <col min="3354" max="3354" width="36.33203125" customWidth="1"/>
    <col min="3355" max="3355" width="14.88671875" customWidth="1"/>
    <col min="3576" max="3577" width="10.6640625" customWidth="1"/>
    <col min="3578" max="3578" width="32.109375" customWidth="1"/>
    <col min="3579" max="3607" width="10.6640625" customWidth="1"/>
    <col min="3608" max="3608" width="6.44140625" customWidth="1"/>
    <col min="3609" max="3609" width="14.33203125" customWidth="1"/>
    <col min="3610" max="3610" width="36.33203125" customWidth="1"/>
    <col min="3611" max="3611" width="14.88671875" customWidth="1"/>
    <col min="3832" max="3833" width="10.6640625" customWidth="1"/>
    <col min="3834" max="3834" width="32.109375" customWidth="1"/>
    <col min="3835" max="3863" width="10.6640625" customWidth="1"/>
    <col min="3864" max="3864" width="6.44140625" customWidth="1"/>
    <col min="3865" max="3865" width="14.33203125" customWidth="1"/>
    <col min="3866" max="3866" width="36.33203125" customWidth="1"/>
    <col min="3867" max="3867" width="14.88671875" customWidth="1"/>
    <col min="4088" max="4089" width="10.6640625" customWidth="1"/>
    <col min="4090" max="4090" width="32.109375" customWidth="1"/>
    <col min="4091" max="4119" width="10.6640625" customWidth="1"/>
    <col min="4120" max="4120" width="6.44140625" customWidth="1"/>
    <col min="4121" max="4121" width="14.33203125" customWidth="1"/>
    <col min="4122" max="4122" width="36.33203125" customWidth="1"/>
    <col min="4123" max="4123" width="14.88671875" customWidth="1"/>
    <col min="4344" max="4345" width="10.6640625" customWidth="1"/>
    <col min="4346" max="4346" width="32.109375" customWidth="1"/>
    <col min="4347" max="4375" width="10.6640625" customWidth="1"/>
    <col min="4376" max="4376" width="6.44140625" customWidth="1"/>
    <col min="4377" max="4377" width="14.33203125" customWidth="1"/>
    <col min="4378" max="4378" width="36.33203125" customWidth="1"/>
    <col min="4379" max="4379" width="14.88671875" customWidth="1"/>
    <col min="4600" max="4601" width="10.6640625" customWidth="1"/>
    <col min="4602" max="4602" width="32.109375" customWidth="1"/>
    <col min="4603" max="4631" width="10.6640625" customWidth="1"/>
    <col min="4632" max="4632" width="6.44140625" customWidth="1"/>
    <col min="4633" max="4633" width="14.33203125" customWidth="1"/>
    <col min="4634" max="4634" width="36.33203125" customWidth="1"/>
    <col min="4635" max="4635" width="14.88671875" customWidth="1"/>
    <col min="4856" max="4857" width="10.6640625" customWidth="1"/>
    <col min="4858" max="4858" width="32.109375" customWidth="1"/>
    <col min="4859" max="4887" width="10.6640625" customWidth="1"/>
    <col min="4888" max="4888" width="6.44140625" customWidth="1"/>
    <col min="4889" max="4889" width="14.33203125" customWidth="1"/>
    <col min="4890" max="4890" width="36.33203125" customWidth="1"/>
    <col min="4891" max="4891" width="14.88671875" customWidth="1"/>
    <col min="5112" max="5113" width="10.6640625" customWidth="1"/>
    <col min="5114" max="5114" width="32.109375" customWidth="1"/>
    <col min="5115" max="5143" width="10.6640625" customWidth="1"/>
    <col min="5144" max="5144" width="6.44140625" customWidth="1"/>
    <col min="5145" max="5145" width="14.33203125" customWidth="1"/>
    <col min="5146" max="5146" width="36.33203125" customWidth="1"/>
    <col min="5147" max="5147" width="14.88671875" customWidth="1"/>
    <col min="5368" max="5369" width="10.6640625" customWidth="1"/>
    <col min="5370" max="5370" width="32.109375" customWidth="1"/>
    <col min="5371" max="5399" width="10.6640625" customWidth="1"/>
    <col min="5400" max="5400" width="6.44140625" customWidth="1"/>
    <col min="5401" max="5401" width="14.33203125" customWidth="1"/>
    <col min="5402" max="5402" width="36.33203125" customWidth="1"/>
    <col min="5403" max="5403" width="14.88671875" customWidth="1"/>
    <col min="5624" max="5625" width="10.6640625" customWidth="1"/>
    <col min="5626" max="5626" width="32.109375" customWidth="1"/>
    <col min="5627" max="5655" width="10.6640625" customWidth="1"/>
    <col min="5656" max="5656" width="6.44140625" customWidth="1"/>
    <col min="5657" max="5657" width="14.33203125" customWidth="1"/>
    <col min="5658" max="5658" width="36.33203125" customWidth="1"/>
    <col min="5659" max="5659" width="14.88671875" customWidth="1"/>
    <col min="5880" max="5881" width="10.6640625" customWidth="1"/>
    <col min="5882" max="5882" width="32.109375" customWidth="1"/>
    <col min="5883" max="5911" width="10.6640625" customWidth="1"/>
    <col min="5912" max="5912" width="6.44140625" customWidth="1"/>
    <col min="5913" max="5913" width="14.33203125" customWidth="1"/>
    <col min="5914" max="5914" width="36.33203125" customWidth="1"/>
    <col min="5915" max="5915" width="14.88671875" customWidth="1"/>
    <col min="6136" max="6137" width="10.6640625" customWidth="1"/>
    <col min="6138" max="6138" width="32.109375" customWidth="1"/>
    <col min="6139" max="6167" width="10.6640625" customWidth="1"/>
    <col min="6168" max="6168" width="6.44140625" customWidth="1"/>
    <col min="6169" max="6169" width="14.33203125" customWidth="1"/>
    <col min="6170" max="6170" width="36.33203125" customWidth="1"/>
    <col min="6171" max="6171" width="14.88671875" customWidth="1"/>
    <col min="6392" max="6393" width="10.6640625" customWidth="1"/>
    <col min="6394" max="6394" width="32.109375" customWidth="1"/>
    <col min="6395" max="6423" width="10.6640625" customWidth="1"/>
    <col min="6424" max="6424" width="6.44140625" customWidth="1"/>
    <col min="6425" max="6425" width="14.33203125" customWidth="1"/>
    <col min="6426" max="6426" width="36.33203125" customWidth="1"/>
    <col min="6427" max="6427" width="14.88671875" customWidth="1"/>
    <col min="6648" max="6649" width="10.6640625" customWidth="1"/>
    <col min="6650" max="6650" width="32.109375" customWidth="1"/>
    <col min="6651" max="6679" width="10.6640625" customWidth="1"/>
    <col min="6680" max="6680" width="6.44140625" customWidth="1"/>
    <col min="6681" max="6681" width="14.33203125" customWidth="1"/>
    <col min="6682" max="6682" width="36.33203125" customWidth="1"/>
    <col min="6683" max="6683" width="14.88671875" customWidth="1"/>
    <col min="6904" max="6905" width="10.6640625" customWidth="1"/>
    <col min="6906" max="6906" width="32.109375" customWidth="1"/>
    <col min="6907" max="6935" width="10.6640625" customWidth="1"/>
    <col min="6936" max="6936" width="6.44140625" customWidth="1"/>
    <col min="6937" max="6937" width="14.33203125" customWidth="1"/>
    <col min="6938" max="6938" width="36.33203125" customWidth="1"/>
    <col min="6939" max="6939" width="14.88671875" customWidth="1"/>
    <col min="7160" max="7161" width="10.6640625" customWidth="1"/>
    <col min="7162" max="7162" width="32.109375" customWidth="1"/>
    <col min="7163" max="7191" width="10.6640625" customWidth="1"/>
    <col min="7192" max="7192" width="6.44140625" customWidth="1"/>
    <col min="7193" max="7193" width="14.33203125" customWidth="1"/>
    <col min="7194" max="7194" width="36.33203125" customWidth="1"/>
    <col min="7195" max="7195" width="14.88671875" customWidth="1"/>
    <col min="7416" max="7417" width="10.6640625" customWidth="1"/>
    <col min="7418" max="7418" width="32.109375" customWidth="1"/>
    <col min="7419" max="7447" width="10.6640625" customWidth="1"/>
    <col min="7448" max="7448" width="6.44140625" customWidth="1"/>
    <col min="7449" max="7449" width="14.33203125" customWidth="1"/>
    <col min="7450" max="7450" width="36.33203125" customWidth="1"/>
    <col min="7451" max="7451" width="14.88671875" customWidth="1"/>
    <col min="7672" max="7673" width="10.6640625" customWidth="1"/>
    <col min="7674" max="7674" width="32.109375" customWidth="1"/>
    <col min="7675" max="7703" width="10.6640625" customWidth="1"/>
    <col min="7704" max="7704" width="6.44140625" customWidth="1"/>
    <col min="7705" max="7705" width="14.33203125" customWidth="1"/>
    <col min="7706" max="7706" width="36.33203125" customWidth="1"/>
    <col min="7707" max="7707" width="14.88671875" customWidth="1"/>
    <col min="7928" max="7929" width="10.6640625" customWidth="1"/>
    <col min="7930" max="7930" width="32.109375" customWidth="1"/>
    <col min="7931" max="7959" width="10.6640625" customWidth="1"/>
    <col min="7960" max="7960" width="6.44140625" customWidth="1"/>
    <col min="7961" max="7961" width="14.33203125" customWidth="1"/>
    <col min="7962" max="7962" width="36.33203125" customWidth="1"/>
    <col min="7963" max="7963" width="14.88671875" customWidth="1"/>
    <col min="8184" max="8185" width="10.6640625" customWidth="1"/>
    <col min="8186" max="8186" width="32.109375" customWidth="1"/>
    <col min="8187" max="8215" width="10.6640625" customWidth="1"/>
    <col min="8216" max="8216" width="6.44140625" customWidth="1"/>
    <col min="8217" max="8217" width="14.33203125" customWidth="1"/>
    <col min="8218" max="8218" width="36.33203125" customWidth="1"/>
    <col min="8219" max="8219" width="14.88671875" customWidth="1"/>
    <col min="8440" max="8441" width="10.6640625" customWidth="1"/>
    <col min="8442" max="8442" width="32.109375" customWidth="1"/>
    <col min="8443" max="8471" width="10.6640625" customWidth="1"/>
    <col min="8472" max="8472" width="6.44140625" customWidth="1"/>
    <col min="8473" max="8473" width="14.33203125" customWidth="1"/>
    <col min="8474" max="8474" width="36.33203125" customWidth="1"/>
    <col min="8475" max="8475" width="14.88671875" customWidth="1"/>
    <col min="8696" max="8697" width="10.6640625" customWidth="1"/>
    <col min="8698" max="8698" width="32.109375" customWidth="1"/>
    <col min="8699" max="8727" width="10.6640625" customWidth="1"/>
    <col min="8728" max="8728" width="6.44140625" customWidth="1"/>
    <col min="8729" max="8729" width="14.33203125" customWidth="1"/>
    <col min="8730" max="8730" width="36.33203125" customWidth="1"/>
    <col min="8731" max="8731" width="14.88671875" customWidth="1"/>
    <col min="8952" max="8953" width="10.6640625" customWidth="1"/>
    <col min="8954" max="8954" width="32.109375" customWidth="1"/>
    <col min="8955" max="8983" width="10.6640625" customWidth="1"/>
    <col min="8984" max="8984" width="6.44140625" customWidth="1"/>
    <col min="8985" max="8985" width="14.33203125" customWidth="1"/>
    <col min="8986" max="8986" width="36.33203125" customWidth="1"/>
    <col min="8987" max="8987" width="14.88671875" customWidth="1"/>
    <col min="9208" max="9209" width="10.6640625" customWidth="1"/>
    <col min="9210" max="9210" width="32.109375" customWidth="1"/>
    <col min="9211" max="9239" width="10.6640625" customWidth="1"/>
    <col min="9240" max="9240" width="6.44140625" customWidth="1"/>
    <col min="9241" max="9241" width="14.33203125" customWidth="1"/>
    <col min="9242" max="9242" width="36.33203125" customWidth="1"/>
    <col min="9243" max="9243" width="14.88671875" customWidth="1"/>
    <col min="9464" max="9465" width="10.6640625" customWidth="1"/>
    <col min="9466" max="9466" width="32.109375" customWidth="1"/>
    <col min="9467" max="9495" width="10.6640625" customWidth="1"/>
    <col min="9496" max="9496" width="6.44140625" customWidth="1"/>
    <col min="9497" max="9497" width="14.33203125" customWidth="1"/>
    <col min="9498" max="9498" width="36.33203125" customWidth="1"/>
    <col min="9499" max="9499" width="14.88671875" customWidth="1"/>
    <col min="9720" max="9721" width="10.6640625" customWidth="1"/>
    <col min="9722" max="9722" width="32.109375" customWidth="1"/>
    <col min="9723" max="9751" width="10.6640625" customWidth="1"/>
    <col min="9752" max="9752" width="6.44140625" customWidth="1"/>
    <col min="9753" max="9753" width="14.33203125" customWidth="1"/>
    <col min="9754" max="9754" width="36.33203125" customWidth="1"/>
    <col min="9755" max="9755" width="14.88671875" customWidth="1"/>
    <col min="9976" max="9977" width="10.6640625" customWidth="1"/>
    <col min="9978" max="9978" width="32.109375" customWidth="1"/>
    <col min="9979" max="10007" width="10.6640625" customWidth="1"/>
    <col min="10008" max="10008" width="6.44140625" customWidth="1"/>
    <col min="10009" max="10009" width="14.33203125" customWidth="1"/>
    <col min="10010" max="10010" width="36.33203125" customWidth="1"/>
    <col min="10011" max="10011" width="14.88671875" customWidth="1"/>
    <col min="10232" max="10233" width="10.6640625" customWidth="1"/>
    <col min="10234" max="10234" width="32.109375" customWidth="1"/>
    <col min="10235" max="10263" width="10.6640625" customWidth="1"/>
    <col min="10264" max="10264" width="6.44140625" customWidth="1"/>
    <col min="10265" max="10265" width="14.33203125" customWidth="1"/>
    <col min="10266" max="10266" width="36.33203125" customWidth="1"/>
    <col min="10267" max="10267" width="14.88671875" customWidth="1"/>
    <col min="10488" max="10489" width="10.6640625" customWidth="1"/>
    <col min="10490" max="10490" width="32.109375" customWidth="1"/>
    <col min="10491" max="10519" width="10.6640625" customWidth="1"/>
    <col min="10520" max="10520" width="6.44140625" customWidth="1"/>
    <col min="10521" max="10521" width="14.33203125" customWidth="1"/>
    <col min="10522" max="10522" width="36.33203125" customWidth="1"/>
    <col min="10523" max="10523" width="14.88671875" customWidth="1"/>
    <col min="10744" max="10745" width="10.6640625" customWidth="1"/>
    <col min="10746" max="10746" width="32.109375" customWidth="1"/>
    <col min="10747" max="10775" width="10.6640625" customWidth="1"/>
    <col min="10776" max="10776" width="6.44140625" customWidth="1"/>
    <col min="10777" max="10777" width="14.33203125" customWidth="1"/>
    <col min="10778" max="10778" width="36.33203125" customWidth="1"/>
    <col min="10779" max="10779" width="14.88671875" customWidth="1"/>
    <col min="11000" max="11001" width="10.6640625" customWidth="1"/>
    <col min="11002" max="11002" width="32.109375" customWidth="1"/>
    <col min="11003" max="11031" width="10.6640625" customWidth="1"/>
    <col min="11032" max="11032" width="6.44140625" customWidth="1"/>
    <col min="11033" max="11033" width="14.33203125" customWidth="1"/>
    <col min="11034" max="11034" width="36.33203125" customWidth="1"/>
    <col min="11035" max="11035" width="14.88671875" customWidth="1"/>
    <col min="11256" max="11257" width="10.6640625" customWidth="1"/>
    <col min="11258" max="11258" width="32.109375" customWidth="1"/>
    <col min="11259" max="11287" width="10.6640625" customWidth="1"/>
    <col min="11288" max="11288" width="6.44140625" customWidth="1"/>
    <col min="11289" max="11289" width="14.33203125" customWidth="1"/>
    <col min="11290" max="11290" width="36.33203125" customWidth="1"/>
    <col min="11291" max="11291" width="14.88671875" customWidth="1"/>
    <col min="11512" max="11513" width="10.6640625" customWidth="1"/>
    <col min="11514" max="11514" width="32.109375" customWidth="1"/>
    <col min="11515" max="11543" width="10.6640625" customWidth="1"/>
    <col min="11544" max="11544" width="6.44140625" customWidth="1"/>
    <col min="11545" max="11545" width="14.33203125" customWidth="1"/>
    <col min="11546" max="11546" width="36.33203125" customWidth="1"/>
    <col min="11547" max="11547" width="14.88671875" customWidth="1"/>
    <col min="11768" max="11769" width="10.6640625" customWidth="1"/>
    <col min="11770" max="11770" width="32.109375" customWidth="1"/>
    <col min="11771" max="11799" width="10.6640625" customWidth="1"/>
    <col min="11800" max="11800" width="6.44140625" customWidth="1"/>
    <col min="11801" max="11801" width="14.33203125" customWidth="1"/>
    <col min="11802" max="11802" width="36.33203125" customWidth="1"/>
    <col min="11803" max="11803" width="14.88671875" customWidth="1"/>
    <col min="12024" max="12025" width="10.6640625" customWidth="1"/>
    <col min="12026" max="12026" width="32.109375" customWidth="1"/>
    <col min="12027" max="12055" width="10.6640625" customWidth="1"/>
    <col min="12056" max="12056" width="6.44140625" customWidth="1"/>
    <col min="12057" max="12057" width="14.33203125" customWidth="1"/>
    <col min="12058" max="12058" width="36.33203125" customWidth="1"/>
    <col min="12059" max="12059" width="14.88671875" customWidth="1"/>
    <col min="12280" max="12281" width="10.6640625" customWidth="1"/>
    <col min="12282" max="12282" width="32.109375" customWidth="1"/>
    <col min="12283" max="12311" width="10.6640625" customWidth="1"/>
    <col min="12312" max="12312" width="6.44140625" customWidth="1"/>
    <col min="12313" max="12313" width="14.33203125" customWidth="1"/>
    <col min="12314" max="12314" width="36.33203125" customWidth="1"/>
    <col min="12315" max="12315" width="14.88671875" customWidth="1"/>
    <col min="12536" max="12537" width="10.6640625" customWidth="1"/>
    <col min="12538" max="12538" width="32.109375" customWidth="1"/>
    <col min="12539" max="12567" width="10.6640625" customWidth="1"/>
    <col min="12568" max="12568" width="6.44140625" customWidth="1"/>
    <col min="12569" max="12569" width="14.33203125" customWidth="1"/>
    <col min="12570" max="12570" width="36.33203125" customWidth="1"/>
    <col min="12571" max="12571" width="14.88671875" customWidth="1"/>
    <col min="12792" max="12793" width="10.6640625" customWidth="1"/>
    <col min="12794" max="12794" width="32.109375" customWidth="1"/>
    <col min="12795" max="12823" width="10.6640625" customWidth="1"/>
    <col min="12824" max="12824" width="6.44140625" customWidth="1"/>
    <col min="12825" max="12825" width="14.33203125" customWidth="1"/>
    <col min="12826" max="12826" width="36.33203125" customWidth="1"/>
    <col min="12827" max="12827" width="14.88671875" customWidth="1"/>
    <col min="13048" max="13049" width="10.6640625" customWidth="1"/>
    <col min="13050" max="13050" width="32.109375" customWidth="1"/>
    <col min="13051" max="13079" width="10.6640625" customWidth="1"/>
    <col min="13080" max="13080" width="6.44140625" customWidth="1"/>
    <col min="13081" max="13081" width="14.33203125" customWidth="1"/>
    <col min="13082" max="13082" width="36.33203125" customWidth="1"/>
    <col min="13083" max="13083" width="14.88671875" customWidth="1"/>
    <col min="13304" max="13305" width="10.6640625" customWidth="1"/>
    <col min="13306" max="13306" width="32.109375" customWidth="1"/>
    <col min="13307" max="13335" width="10.6640625" customWidth="1"/>
    <col min="13336" max="13336" width="6.44140625" customWidth="1"/>
    <col min="13337" max="13337" width="14.33203125" customWidth="1"/>
    <col min="13338" max="13338" width="36.33203125" customWidth="1"/>
    <col min="13339" max="13339" width="14.88671875" customWidth="1"/>
    <col min="13560" max="13561" width="10.6640625" customWidth="1"/>
    <col min="13562" max="13562" width="32.109375" customWidth="1"/>
    <col min="13563" max="13591" width="10.6640625" customWidth="1"/>
    <col min="13592" max="13592" width="6.44140625" customWidth="1"/>
    <col min="13593" max="13593" width="14.33203125" customWidth="1"/>
    <col min="13594" max="13594" width="36.33203125" customWidth="1"/>
    <col min="13595" max="13595" width="14.88671875" customWidth="1"/>
    <col min="13816" max="13817" width="10.6640625" customWidth="1"/>
    <col min="13818" max="13818" width="32.109375" customWidth="1"/>
    <col min="13819" max="13847" width="10.6640625" customWidth="1"/>
    <col min="13848" max="13848" width="6.44140625" customWidth="1"/>
    <col min="13849" max="13849" width="14.33203125" customWidth="1"/>
    <col min="13850" max="13850" width="36.33203125" customWidth="1"/>
    <col min="13851" max="13851" width="14.88671875" customWidth="1"/>
    <col min="14072" max="14073" width="10.6640625" customWidth="1"/>
    <col min="14074" max="14074" width="32.109375" customWidth="1"/>
    <col min="14075" max="14103" width="10.6640625" customWidth="1"/>
    <col min="14104" max="14104" width="6.44140625" customWidth="1"/>
    <col min="14105" max="14105" width="14.33203125" customWidth="1"/>
    <col min="14106" max="14106" width="36.33203125" customWidth="1"/>
    <col min="14107" max="14107" width="14.88671875" customWidth="1"/>
    <col min="14328" max="14329" width="10.6640625" customWidth="1"/>
    <col min="14330" max="14330" width="32.109375" customWidth="1"/>
    <col min="14331" max="14359" width="10.6640625" customWidth="1"/>
    <col min="14360" max="14360" width="6.44140625" customWidth="1"/>
    <col min="14361" max="14361" width="14.33203125" customWidth="1"/>
    <col min="14362" max="14362" width="36.33203125" customWidth="1"/>
    <col min="14363" max="14363" width="14.88671875" customWidth="1"/>
    <col min="14584" max="14585" width="10.6640625" customWidth="1"/>
    <col min="14586" max="14586" width="32.109375" customWidth="1"/>
    <col min="14587" max="14615" width="10.6640625" customWidth="1"/>
    <col min="14616" max="14616" width="6.44140625" customWidth="1"/>
    <col min="14617" max="14617" width="14.33203125" customWidth="1"/>
    <col min="14618" max="14618" width="36.33203125" customWidth="1"/>
    <col min="14619" max="14619" width="14.88671875" customWidth="1"/>
    <col min="14840" max="14841" width="10.6640625" customWidth="1"/>
    <col min="14842" max="14842" width="32.109375" customWidth="1"/>
    <col min="14843" max="14871" width="10.6640625" customWidth="1"/>
    <col min="14872" max="14872" width="6.44140625" customWidth="1"/>
    <col min="14873" max="14873" width="14.33203125" customWidth="1"/>
    <col min="14874" max="14874" width="36.33203125" customWidth="1"/>
    <col min="14875" max="14875" width="14.88671875" customWidth="1"/>
    <col min="15096" max="15097" width="10.6640625" customWidth="1"/>
    <col min="15098" max="15098" width="32.109375" customWidth="1"/>
    <col min="15099" max="15127" width="10.6640625" customWidth="1"/>
    <col min="15128" max="15128" width="6.44140625" customWidth="1"/>
    <col min="15129" max="15129" width="14.33203125" customWidth="1"/>
    <col min="15130" max="15130" width="36.33203125" customWidth="1"/>
    <col min="15131" max="15131" width="14.88671875" customWidth="1"/>
    <col min="15352" max="15353" width="10.6640625" customWidth="1"/>
    <col min="15354" max="15354" width="32.109375" customWidth="1"/>
    <col min="15355" max="15383" width="10.6640625" customWidth="1"/>
    <col min="15384" max="15384" width="6.44140625" customWidth="1"/>
    <col min="15385" max="15385" width="14.33203125" customWidth="1"/>
    <col min="15386" max="15386" width="36.33203125" customWidth="1"/>
    <col min="15387" max="15387" width="14.88671875" customWidth="1"/>
    <col min="15608" max="15609" width="10.6640625" customWidth="1"/>
    <col min="15610" max="15610" width="32.109375" customWidth="1"/>
    <col min="15611" max="15639" width="10.6640625" customWidth="1"/>
    <col min="15640" max="15640" width="6.44140625" customWidth="1"/>
    <col min="15641" max="15641" width="14.33203125" customWidth="1"/>
    <col min="15642" max="15642" width="36.33203125" customWidth="1"/>
    <col min="15643" max="15643" width="14.88671875" customWidth="1"/>
    <col min="15864" max="15865" width="10.6640625" customWidth="1"/>
    <col min="15866" max="15866" width="32.109375" customWidth="1"/>
    <col min="15867" max="15895" width="10.6640625" customWidth="1"/>
    <col min="15896" max="15896" width="6.44140625" customWidth="1"/>
    <col min="15897" max="15897" width="14.33203125" customWidth="1"/>
    <col min="15898" max="15898" width="36.33203125" customWidth="1"/>
    <col min="15899" max="15899" width="14.88671875" customWidth="1"/>
    <col min="16120" max="16121" width="10.6640625" customWidth="1"/>
    <col min="16122" max="16122" width="32.109375" customWidth="1"/>
    <col min="16123" max="16151" width="10.6640625" customWidth="1"/>
    <col min="16152" max="16152" width="6.44140625" customWidth="1"/>
    <col min="16153" max="16153" width="14.33203125" customWidth="1"/>
    <col min="16154" max="16154" width="36.33203125" customWidth="1"/>
    <col min="16155" max="16155" width="14.88671875" customWidth="1"/>
  </cols>
  <sheetData>
    <row r="1" spans="1:41" s="75" customFormat="1" ht="15.9" customHeight="1" x14ac:dyDescent="0.3">
      <c r="A1" s="93" t="s">
        <v>0</v>
      </c>
      <c r="B1" s="94"/>
      <c r="C1" s="1"/>
      <c r="D1" s="2" t="s">
        <v>1</v>
      </c>
      <c r="E1" s="1"/>
      <c r="F1" s="95"/>
      <c r="G1" s="96"/>
      <c r="V1" s="7"/>
      <c r="W1" s="7"/>
      <c r="X1" s="4"/>
      <c r="Y1" s="4"/>
      <c r="Z1" s="7"/>
      <c r="AA1" s="8"/>
      <c r="AB1" s="9"/>
      <c r="AI1" s="10"/>
      <c r="AJ1" s="10"/>
      <c r="AK1" s="10"/>
      <c r="AL1" s="10"/>
      <c r="AM1" s="10"/>
      <c r="AN1" s="10"/>
      <c r="AO1" s="10"/>
    </row>
    <row r="2" spans="1:41" s="75" customFormat="1" ht="15.9" customHeight="1" x14ac:dyDescent="0.3">
      <c r="A2" s="97" t="s">
        <v>2</v>
      </c>
      <c r="B2" s="98"/>
      <c r="C2" s="83" t="s">
        <v>785</v>
      </c>
      <c r="D2" s="93" t="s">
        <v>3</v>
      </c>
      <c r="E2" s="94"/>
      <c r="F2" s="99" t="s">
        <v>786</v>
      </c>
      <c r="G2" s="100"/>
      <c r="V2" s="14"/>
      <c r="W2" s="14"/>
      <c r="X2" s="3"/>
      <c r="Y2" s="3"/>
      <c r="Z2" s="14"/>
      <c r="AA2" s="14"/>
      <c r="AI2" s="10"/>
      <c r="AJ2" s="10"/>
      <c r="AK2" s="10"/>
      <c r="AL2" s="10"/>
      <c r="AM2" s="10"/>
      <c r="AN2" s="10"/>
      <c r="AO2" s="10"/>
    </row>
    <row r="3" spans="1:41" s="75" customFormat="1" ht="15.9" customHeight="1" x14ac:dyDescent="0.3">
      <c r="A3" s="93" t="s">
        <v>4</v>
      </c>
      <c r="B3" s="94"/>
      <c r="C3" s="83" t="s">
        <v>788</v>
      </c>
      <c r="D3" s="88" t="s">
        <v>5</v>
      </c>
      <c r="E3" s="1"/>
      <c r="F3" s="1" t="s">
        <v>6</v>
      </c>
      <c r="G3" s="89" t="s">
        <v>787</v>
      </c>
      <c r="V3" s="16"/>
      <c r="W3" s="16"/>
      <c r="X3" s="4"/>
      <c r="Y3" s="4"/>
      <c r="Z3" s="16"/>
      <c r="AA3" s="17"/>
      <c r="AB3" s="9"/>
      <c r="AI3" s="10"/>
      <c r="AJ3" s="10"/>
      <c r="AK3" s="10"/>
      <c r="AL3" s="10"/>
      <c r="AM3" s="10"/>
      <c r="AN3" s="10"/>
      <c r="AO3" s="10"/>
    </row>
    <row r="4" spans="1:41" s="75" customFormat="1" ht="26.25" customHeight="1" x14ac:dyDescent="0.3">
      <c r="A4" s="107" t="s">
        <v>484</v>
      </c>
      <c r="B4" s="108"/>
      <c r="C4" s="18" t="s">
        <v>714</v>
      </c>
      <c r="D4" s="19" t="s">
        <v>46</v>
      </c>
      <c r="E4" s="114" t="s">
        <v>717</v>
      </c>
      <c r="F4" s="115"/>
      <c r="G4" s="19" t="s">
        <v>46</v>
      </c>
      <c r="Z4" s="20"/>
      <c r="AD4" s="21"/>
      <c r="AE4" s="22"/>
      <c r="AG4" s="67"/>
      <c r="AH4" s="67"/>
      <c r="AI4" s="11"/>
      <c r="AJ4" s="11"/>
      <c r="AK4" s="11"/>
      <c r="AL4" s="11"/>
      <c r="AM4" s="11"/>
      <c r="AN4" s="11"/>
      <c r="AO4" s="11"/>
    </row>
    <row r="5" spans="1:41" s="75" customFormat="1" ht="27" customHeight="1" x14ac:dyDescent="0.3">
      <c r="A5" s="109"/>
      <c r="B5" s="110"/>
      <c r="C5" s="87" t="s">
        <v>715</v>
      </c>
      <c r="D5" s="19" t="s">
        <v>46</v>
      </c>
      <c r="E5" s="122" t="s">
        <v>716</v>
      </c>
      <c r="F5" s="123"/>
      <c r="G5" s="19" t="s">
        <v>46</v>
      </c>
      <c r="V5" s="66"/>
      <c r="W5" s="20"/>
      <c r="X5" s="23"/>
      <c r="Y5" s="23"/>
      <c r="Z5" s="20"/>
      <c r="AD5" s="21"/>
      <c r="AE5" s="22"/>
      <c r="AG5" s="67"/>
      <c r="AH5" s="67"/>
      <c r="AI5" s="11"/>
      <c r="AJ5" s="11"/>
      <c r="AK5" s="11"/>
      <c r="AL5" s="11"/>
      <c r="AM5" s="11"/>
      <c r="AN5" s="11"/>
      <c r="AO5" s="11"/>
    </row>
    <row r="6" spans="1:41" s="75" customFormat="1" ht="15.9" customHeight="1" x14ac:dyDescent="0.3">
      <c r="A6" s="112" t="s">
        <v>7</v>
      </c>
      <c r="B6" s="107"/>
      <c r="C6" s="113"/>
      <c r="D6" s="24" t="s">
        <v>40</v>
      </c>
      <c r="E6" s="24" t="s">
        <v>8</v>
      </c>
      <c r="F6" s="24" t="s">
        <v>818</v>
      </c>
      <c r="G6" s="101" t="s">
        <v>784</v>
      </c>
      <c r="H6" s="102"/>
      <c r="I6" s="102"/>
      <c r="J6" s="102"/>
      <c r="K6" s="102"/>
      <c r="L6" s="102"/>
      <c r="M6" s="102"/>
      <c r="N6" s="102"/>
      <c r="O6" s="102"/>
      <c r="P6" s="103"/>
      <c r="AI6" s="6"/>
      <c r="AJ6" s="6"/>
      <c r="AK6" s="6"/>
      <c r="AL6" s="6"/>
      <c r="AM6" s="6"/>
      <c r="AN6" s="6"/>
      <c r="AO6" s="6"/>
    </row>
    <row r="7" spans="1:41" s="25" customFormat="1" ht="30" customHeight="1" x14ac:dyDescent="0.3">
      <c r="A7" s="116" t="s">
        <v>9</v>
      </c>
      <c r="B7" s="117"/>
      <c r="C7" s="117"/>
      <c r="D7" s="117"/>
      <c r="E7" s="117"/>
      <c r="F7" s="117"/>
      <c r="G7" s="117"/>
      <c r="H7" s="117"/>
      <c r="I7" s="117"/>
      <c r="J7" s="117"/>
      <c r="K7" s="117"/>
      <c r="L7" s="117"/>
      <c r="M7" s="117"/>
      <c r="N7" s="117"/>
      <c r="O7" s="117"/>
      <c r="P7" s="117"/>
      <c r="Q7" s="117"/>
      <c r="R7" s="118"/>
      <c r="S7" s="119" t="s">
        <v>456</v>
      </c>
      <c r="T7" s="120"/>
      <c r="U7" s="120"/>
      <c r="V7" s="120"/>
      <c r="W7" s="120"/>
      <c r="X7" s="120"/>
      <c r="Y7" s="121"/>
      <c r="Z7" s="104" t="s">
        <v>10</v>
      </c>
      <c r="AA7" s="104"/>
      <c r="AB7" s="104" t="s">
        <v>11</v>
      </c>
      <c r="AC7" s="104"/>
      <c r="AD7" s="104"/>
      <c r="AE7" s="104" t="s">
        <v>491</v>
      </c>
      <c r="AF7" s="105"/>
      <c r="AG7" s="105"/>
      <c r="AH7" s="106"/>
      <c r="AI7" s="104" t="s">
        <v>12</v>
      </c>
      <c r="AJ7" s="111"/>
      <c r="AK7" s="111"/>
      <c r="AL7" s="111"/>
      <c r="AM7" s="111"/>
      <c r="AN7" s="111"/>
      <c r="AO7" s="77" t="s">
        <v>502</v>
      </c>
    </row>
    <row r="8" spans="1:41" s="25" customFormat="1" ht="78.599999999999994" customHeight="1" x14ac:dyDescent="0.3">
      <c r="A8" s="126" t="s">
        <v>13</v>
      </c>
      <c r="B8" s="126" t="s">
        <v>14</v>
      </c>
      <c r="C8" s="126" t="s">
        <v>15</v>
      </c>
      <c r="D8" s="126" t="s">
        <v>492</v>
      </c>
      <c r="E8" s="126" t="s">
        <v>493</v>
      </c>
      <c r="F8" s="126" t="s">
        <v>242</v>
      </c>
      <c r="G8" s="126" t="s">
        <v>712</v>
      </c>
      <c r="H8" s="126" t="s">
        <v>243</v>
      </c>
      <c r="I8" s="126" t="s">
        <v>249</v>
      </c>
      <c r="J8" s="126" t="s">
        <v>244</v>
      </c>
      <c r="K8" s="126" t="s">
        <v>245</v>
      </c>
      <c r="L8" s="126" t="s">
        <v>246</v>
      </c>
      <c r="M8" s="126" t="s">
        <v>713</v>
      </c>
      <c r="N8" s="126" t="s">
        <v>480</v>
      </c>
      <c r="O8" s="126" t="s">
        <v>16</v>
      </c>
      <c r="P8" s="126" t="s">
        <v>239</v>
      </c>
      <c r="Q8" s="126" t="s">
        <v>462</v>
      </c>
      <c r="R8" s="126" t="s">
        <v>461</v>
      </c>
      <c r="S8" s="126" t="s">
        <v>402</v>
      </c>
      <c r="T8" s="126" t="s">
        <v>17</v>
      </c>
      <c r="U8" s="126" t="s">
        <v>240</v>
      </c>
      <c r="V8" s="126" t="s">
        <v>241</v>
      </c>
      <c r="W8" s="126" t="s">
        <v>18</v>
      </c>
      <c r="X8" s="126" t="s">
        <v>19</v>
      </c>
      <c r="Y8" s="126" t="s">
        <v>256</v>
      </c>
      <c r="Z8" s="126" t="s">
        <v>20</v>
      </c>
      <c r="AA8" s="126" t="s">
        <v>21</v>
      </c>
      <c r="AB8" s="126" t="s">
        <v>22</v>
      </c>
      <c r="AC8" s="126" t="s">
        <v>23</v>
      </c>
      <c r="AD8" s="126" t="s">
        <v>24</v>
      </c>
      <c r="AE8" s="126" t="s">
        <v>25</v>
      </c>
      <c r="AF8" s="126" t="s">
        <v>26</v>
      </c>
      <c r="AG8" s="126" t="s">
        <v>27</v>
      </c>
      <c r="AH8" s="126" t="s">
        <v>28</v>
      </c>
      <c r="AI8" s="126" t="s">
        <v>248</v>
      </c>
      <c r="AJ8" s="126" t="s">
        <v>255</v>
      </c>
      <c r="AK8" s="126" t="s">
        <v>505</v>
      </c>
      <c r="AL8" s="126" t="s">
        <v>490</v>
      </c>
      <c r="AM8" s="126" t="s">
        <v>254</v>
      </c>
      <c r="AN8" s="26" t="s">
        <v>247</v>
      </c>
      <c r="AO8" s="78" t="s">
        <v>501</v>
      </c>
    </row>
    <row r="9" spans="1:41" ht="15.75" customHeight="1" x14ac:dyDescent="0.3">
      <c r="A9" s="140" t="s">
        <v>794</v>
      </c>
      <c r="B9" s="127" t="s">
        <v>416</v>
      </c>
      <c r="C9" s="127" t="s">
        <v>795</v>
      </c>
      <c r="D9" s="127" t="s">
        <v>796</v>
      </c>
      <c r="E9" s="127" t="s">
        <v>797</v>
      </c>
      <c r="F9" s="128" t="s">
        <v>41</v>
      </c>
      <c r="G9" s="128" t="s">
        <v>41</v>
      </c>
      <c r="H9" s="128" t="s">
        <v>41</v>
      </c>
      <c r="I9" s="128" t="s">
        <v>41</v>
      </c>
      <c r="J9" s="128" t="s">
        <v>41</v>
      </c>
      <c r="K9" s="128" t="s">
        <v>41</v>
      </c>
      <c r="L9" s="128" t="s">
        <v>41</v>
      </c>
      <c r="M9" s="128" t="s">
        <v>41</v>
      </c>
      <c r="N9" s="128" t="s">
        <v>41</v>
      </c>
      <c r="O9" s="127" t="s">
        <v>43</v>
      </c>
      <c r="P9" s="127" t="s">
        <v>46</v>
      </c>
      <c r="Q9" s="127" t="s">
        <v>466</v>
      </c>
      <c r="R9" s="127" t="s">
        <v>46</v>
      </c>
      <c r="S9" s="129" t="s">
        <v>144</v>
      </c>
      <c r="T9" s="127">
        <v>47.31</v>
      </c>
      <c r="U9" s="127">
        <v>303</v>
      </c>
      <c r="V9" s="127" t="s">
        <v>822</v>
      </c>
      <c r="W9" s="127">
        <v>0.61</v>
      </c>
      <c r="X9" s="127">
        <v>15</v>
      </c>
      <c r="Y9" s="130" t="s">
        <v>798</v>
      </c>
      <c r="Z9" s="127" t="s">
        <v>46</v>
      </c>
      <c r="AA9" s="127" t="s">
        <v>46</v>
      </c>
      <c r="AB9" s="128">
        <v>16</v>
      </c>
      <c r="AC9" s="128">
        <v>6</v>
      </c>
      <c r="AD9" s="127"/>
      <c r="AE9" s="127"/>
      <c r="AF9" s="127"/>
      <c r="AG9" s="127"/>
      <c r="AH9" s="127"/>
      <c r="AI9" s="127" t="s">
        <v>41</v>
      </c>
      <c r="AJ9" s="127"/>
      <c r="AK9" s="127">
        <v>0</v>
      </c>
      <c r="AL9" s="127" t="s">
        <v>46</v>
      </c>
      <c r="AM9" s="131">
        <v>0</v>
      </c>
      <c r="AN9" t="s">
        <v>46</v>
      </c>
      <c r="AO9" s="125" t="s">
        <v>819</v>
      </c>
    </row>
    <row r="10" spans="1:41" ht="15.75" customHeight="1" x14ac:dyDescent="0.3">
      <c r="A10" s="141"/>
      <c r="B10" s="132"/>
      <c r="C10" s="132"/>
      <c r="D10" s="132"/>
      <c r="E10" s="132"/>
      <c r="F10" s="132"/>
      <c r="G10" s="132"/>
      <c r="H10" s="132"/>
      <c r="I10" s="132"/>
      <c r="J10" s="132"/>
      <c r="K10" s="132"/>
      <c r="L10" s="132"/>
      <c r="M10" s="132"/>
      <c r="N10" s="132"/>
      <c r="O10" s="132"/>
      <c r="P10" s="132"/>
      <c r="Q10" s="132"/>
      <c r="R10" s="132"/>
      <c r="S10" s="133" t="s">
        <v>144</v>
      </c>
      <c r="T10" s="132">
        <v>32.64</v>
      </c>
      <c r="U10" s="132">
        <v>96</v>
      </c>
      <c r="V10" s="132" t="s">
        <v>822</v>
      </c>
      <c r="W10" s="132">
        <v>0.43</v>
      </c>
      <c r="X10" s="132">
        <v>15</v>
      </c>
      <c r="Y10" s="134" t="s">
        <v>799</v>
      </c>
      <c r="Z10" s="132"/>
      <c r="AA10" s="132"/>
      <c r="AB10" s="132"/>
      <c r="AC10" s="132"/>
      <c r="AD10" s="132"/>
      <c r="AE10" s="132"/>
      <c r="AF10" s="132"/>
      <c r="AG10" s="132"/>
      <c r="AH10" s="132"/>
      <c r="AI10" s="132"/>
      <c r="AJ10" s="132"/>
      <c r="AK10" s="132"/>
      <c r="AL10" s="132"/>
      <c r="AM10" s="135"/>
    </row>
    <row r="11" spans="1:41" ht="15.75" customHeight="1" x14ac:dyDescent="0.3">
      <c r="A11" s="141"/>
      <c r="B11" s="132"/>
      <c r="C11" s="132"/>
      <c r="D11" s="132"/>
      <c r="E11" s="132"/>
      <c r="F11" s="132"/>
      <c r="G11" s="132"/>
      <c r="H11" s="132"/>
      <c r="I11" s="132"/>
      <c r="J11" s="132"/>
      <c r="K11" s="132"/>
      <c r="L11" s="132"/>
      <c r="M11" s="132"/>
      <c r="N11" s="132"/>
      <c r="O11" s="132"/>
      <c r="P11" s="132"/>
      <c r="Q11" s="132"/>
      <c r="R11" s="132"/>
      <c r="S11" s="134" t="s">
        <v>823</v>
      </c>
      <c r="T11" s="132">
        <v>47.31</v>
      </c>
      <c r="U11" s="132">
        <v>303</v>
      </c>
      <c r="V11" s="132" t="s">
        <v>824</v>
      </c>
      <c r="W11" s="132">
        <v>0.61</v>
      </c>
      <c r="X11" s="132">
        <v>15</v>
      </c>
      <c r="Y11" s="134" t="s">
        <v>798</v>
      </c>
      <c r="Z11" s="132"/>
      <c r="AA11" s="132"/>
      <c r="AB11" s="132"/>
      <c r="AC11" s="132"/>
      <c r="AD11" s="132"/>
      <c r="AE11" s="132"/>
      <c r="AF11" s="132"/>
      <c r="AG11" s="132"/>
      <c r="AH11" s="132"/>
      <c r="AI11" s="132"/>
      <c r="AJ11" s="132"/>
      <c r="AK11" s="132"/>
      <c r="AL11" s="132"/>
      <c r="AM11" s="135"/>
    </row>
    <row r="12" spans="1:41" ht="15.75" customHeight="1" x14ac:dyDescent="0.3">
      <c r="A12" s="142"/>
      <c r="B12" s="136"/>
      <c r="C12" s="136"/>
      <c r="D12" s="136"/>
      <c r="E12" s="136"/>
      <c r="F12" s="136"/>
      <c r="G12" s="136"/>
      <c r="H12" s="136"/>
      <c r="I12" s="136"/>
      <c r="J12" s="136"/>
      <c r="K12" s="136"/>
      <c r="L12" s="136"/>
      <c r="M12" s="136"/>
      <c r="N12" s="136"/>
      <c r="O12" s="136"/>
      <c r="P12" s="136"/>
      <c r="Q12" s="136"/>
      <c r="R12" s="136"/>
      <c r="S12" s="137" t="s">
        <v>823</v>
      </c>
      <c r="T12" s="136">
        <v>32.64</v>
      </c>
      <c r="U12" s="136">
        <v>96</v>
      </c>
      <c r="V12" s="136" t="s">
        <v>824</v>
      </c>
      <c r="W12" s="136">
        <v>0.43</v>
      </c>
      <c r="X12" s="136">
        <v>15</v>
      </c>
      <c r="Y12" s="137" t="s">
        <v>799</v>
      </c>
      <c r="Z12" s="136"/>
      <c r="AA12" s="136"/>
      <c r="AB12" s="136"/>
      <c r="AC12" s="136"/>
      <c r="AD12" s="136"/>
      <c r="AE12" s="136"/>
      <c r="AF12" s="136"/>
      <c r="AG12" s="136"/>
      <c r="AH12" s="136"/>
      <c r="AI12" s="136"/>
      <c r="AJ12" s="136"/>
      <c r="AK12" s="136"/>
      <c r="AL12" s="136"/>
      <c r="AM12" s="138"/>
    </row>
    <row r="13" spans="1:41" ht="15.75" customHeight="1" x14ac:dyDescent="0.3">
      <c r="A13" s="139" t="s">
        <v>799</v>
      </c>
      <c r="B13" s="127" t="s">
        <v>433</v>
      </c>
      <c r="C13" s="127" t="s">
        <v>795</v>
      </c>
      <c r="D13" s="127" t="s">
        <v>800</v>
      </c>
      <c r="E13" s="127" t="s">
        <v>801</v>
      </c>
      <c r="F13" s="128" t="s">
        <v>41</v>
      </c>
      <c r="G13" s="128" t="s">
        <v>41</v>
      </c>
      <c r="H13" s="128" t="s">
        <v>41</v>
      </c>
      <c r="I13" s="128" t="s">
        <v>41</v>
      </c>
      <c r="J13" s="128" t="s">
        <v>41</v>
      </c>
      <c r="K13" s="128" t="s">
        <v>41</v>
      </c>
      <c r="L13" s="128" t="s">
        <v>41</v>
      </c>
      <c r="M13" s="128" t="s">
        <v>41</v>
      </c>
      <c r="N13" s="128" t="s">
        <v>41</v>
      </c>
      <c r="O13" s="127" t="s">
        <v>43</v>
      </c>
      <c r="P13" s="127" t="s">
        <v>46</v>
      </c>
      <c r="Q13" s="127" t="s">
        <v>466</v>
      </c>
      <c r="R13" s="127" t="s">
        <v>46</v>
      </c>
      <c r="S13" s="129" t="s">
        <v>144</v>
      </c>
      <c r="T13" s="127">
        <v>32.64</v>
      </c>
      <c r="U13" s="127">
        <v>94</v>
      </c>
      <c r="V13" s="127" t="s">
        <v>822</v>
      </c>
      <c r="W13" s="127">
        <v>0.43</v>
      </c>
      <c r="X13" s="127">
        <v>15</v>
      </c>
      <c r="Y13" s="130" t="s">
        <v>794</v>
      </c>
      <c r="Z13" s="127" t="s">
        <v>41</v>
      </c>
      <c r="AA13" s="127" t="s">
        <v>46</v>
      </c>
      <c r="AB13" s="128">
        <v>34</v>
      </c>
      <c r="AC13" s="128">
        <v>30</v>
      </c>
      <c r="AD13" s="127"/>
      <c r="AE13" s="127"/>
      <c r="AF13" s="127"/>
      <c r="AG13" s="127"/>
      <c r="AH13" s="127"/>
      <c r="AI13" s="127" t="s">
        <v>41</v>
      </c>
      <c r="AJ13" s="127"/>
      <c r="AK13" s="127">
        <v>0</v>
      </c>
      <c r="AL13" s="127" t="s">
        <v>46</v>
      </c>
      <c r="AM13" s="131">
        <v>0</v>
      </c>
      <c r="AN13" t="s">
        <v>46</v>
      </c>
      <c r="AO13" s="125" t="s">
        <v>819</v>
      </c>
    </row>
    <row r="14" spans="1:41" ht="15.75" customHeight="1" x14ac:dyDescent="0.3">
      <c r="A14" s="132"/>
      <c r="B14" s="132"/>
      <c r="C14" s="132"/>
      <c r="D14" s="132"/>
      <c r="E14" s="132"/>
      <c r="F14" s="132"/>
      <c r="G14" s="132"/>
      <c r="H14" s="132"/>
      <c r="I14" s="132"/>
      <c r="J14" s="132"/>
      <c r="K14" s="132"/>
      <c r="L14" s="132"/>
      <c r="M14" s="132"/>
      <c r="N14" s="132"/>
      <c r="O14" s="132"/>
      <c r="P14" s="132"/>
      <c r="Q14" s="132"/>
      <c r="R14" s="132"/>
      <c r="S14" s="133" t="s">
        <v>144</v>
      </c>
      <c r="T14" s="132">
        <v>29.38</v>
      </c>
      <c r="U14" s="132">
        <v>304</v>
      </c>
      <c r="V14" s="132" t="s">
        <v>822</v>
      </c>
      <c r="W14" s="132">
        <v>0.39</v>
      </c>
      <c r="X14" s="132">
        <v>15</v>
      </c>
      <c r="Y14" s="134" t="s">
        <v>802</v>
      </c>
      <c r="Z14" s="132"/>
      <c r="AA14" s="132"/>
      <c r="AB14" s="132"/>
      <c r="AC14" s="132"/>
      <c r="AD14" s="132"/>
      <c r="AE14" s="132"/>
      <c r="AF14" s="132"/>
      <c r="AG14" s="132"/>
      <c r="AH14" s="132"/>
      <c r="AI14" s="132"/>
      <c r="AJ14" s="132"/>
      <c r="AK14" s="132"/>
      <c r="AL14" s="132"/>
      <c r="AM14" s="135"/>
    </row>
    <row r="15" spans="1:41" ht="15.75" customHeight="1" x14ac:dyDescent="0.3">
      <c r="A15" s="132"/>
      <c r="B15" s="132"/>
      <c r="C15" s="132"/>
      <c r="D15" s="132"/>
      <c r="E15" s="132"/>
      <c r="F15" s="132"/>
      <c r="G15" s="132"/>
      <c r="H15" s="132"/>
      <c r="I15" s="132"/>
      <c r="J15" s="132"/>
      <c r="K15" s="132"/>
      <c r="L15" s="132"/>
      <c r="M15" s="132"/>
      <c r="N15" s="132"/>
      <c r="O15" s="132"/>
      <c r="P15" s="132"/>
      <c r="Q15" s="132"/>
      <c r="R15" s="132"/>
      <c r="S15" s="134" t="s">
        <v>823</v>
      </c>
      <c r="T15" s="132">
        <v>32.64</v>
      </c>
      <c r="U15" s="132">
        <v>94</v>
      </c>
      <c r="V15" s="132" t="s">
        <v>824</v>
      </c>
      <c r="W15" s="132">
        <v>0.43</v>
      </c>
      <c r="X15" s="132">
        <v>15</v>
      </c>
      <c r="Y15" s="134" t="s">
        <v>794</v>
      </c>
      <c r="Z15" s="132"/>
      <c r="AA15" s="132"/>
      <c r="AB15" s="132"/>
      <c r="AC15" s="132"/>
      <c r="AD15" s="132"/>
      <c r="AE15" s="132"/>
      <c r="AF15" s="132"/>
      <c r="AG15" s="132"/>
      <c r="AH15" s="132"/>
      <c r="AI15" s="132"/>
      <c r="AJ15" s="132"/>
      <c r="AK15" s="132"/>
      <c r="AL15" s="132"/>
      <c r="AM15" s="135"/>
    </row>
    <row r="16" spans="1:41" ht="15.75" customHeight="1" x14ac:dyDescent="0.3">
      <c r="A16" s="136"/>
      <c r="B16" s="136"/>
      <c r="C16" s="136"/>
      <c r="D16" s="136"/>
      <c r="E16" s="136"/>
      <c r="F16" s="136"/>
      <c r="G16" s="136"/>
      <c r="H16" s="136"/>
      <c r="I16" s="136"/>
      <c r="J16" s="136"/>
      <c r="K16" s="136"/>
      <c r="L16" s="136"/>
      <c r="M16" s="136"/>
      <c r="N16" s="136"/>
      <c r="O16" s="136"/>
      <c r="P16" s="136"/>
      <c r="Q16" s="136"/>
      <c r="R16" s="136"/>
      <c r="S16" s="137" t="s">
        <v>823</v>
      </c>
      <c r="T16" s="136">
        <v>29.38</v>
      </c>
      <c r="U16" s="136">
        <v>304</v>
      </c>
      <c r="V16" s="136" t="s">
        <v>824</v>
      </c>
      <c r="W16" s="136">
        <v>0.39</v>
      </c>
      <c r="X16" s="136">
        <v>15</v>
      </c>
      <c r="Y16" s="137" t="s">
        <v>802</v>
      </c>
      <c r="Z16" s="136"/>
      <c r="AA16" s="136"/>
      <c r="AB16" s="136"/>
      <c r="AC16" s="136"/>
      <c r="AD16" s="136"/>
      <c r="AE16" s="136"/>
      <c r="AF16" s="136"/>
      <c r="AG16" s="136"/>
      <c r="AH16" s="136"/>
      <c r="AI16" s="136"/>
      <c r="AJ16" s="136"/>
      <c r="AK16" s="136"/>
      <c r="AL16" s="136"/>
      <c r="AM16" s="138"/>
    </row>
    <row r="17" spans="1:41" ht="15.75" customHeight="1" x14ac:dyDescent="0.3">
      <c r="A17" s="140" t="s">
        <v>802</v>
      </c>
      <c r="B17" s="127" t="s">
        <v>426</v>
      </c>
      <c r="C17" s="127" t="s">
        <v>795</v>
      </c>
      <c r="D17" s="127" t="s">
        <v>803</v>
      </c>
      <c r="E17" s="127" t="s">
        <v>804</v>
      </c>
      <c r="F17" s="128" t="s">
        <v>41</v>
      </c>
      <c r="G17" s="128" t="s">
        <v>41</v>
      </c>
      <c r="H17" s="128" t="s">
        <v>41</v>
      </c>
      <c r="I17" s="128" t="s">
        <v>41</v>
      </c>
      <c r="J17" s="128" t="s">
        <v>41</v>
      </c>
      <c r="K17" s="128" t="s">
        <v>41</v>
      </c>
      <c r="L17" s="128" t="s">
        <v>41</v>
      </c>
      <c r="M17" s="128" t="s">
        <v>41</v>
      </c>
      <c r="N17" s="128" t="s">
        <v>41</v>
      </c>
      <c r="O17" s="127" t="s">
        <v>43</v>
      </c>
      <c r="P17" s="127" t="s">
        <v>46</v>
      </c>
      <c r="Q17" s="127" t="s">
        <v>466</v>
      </c>
      <c r="R17" s="127" t="s">
        <v>46</v>
      </c>
      <c r="S17" s="129" t="s">
        <v>144</v>
      </c>
      <c r="T17" s="127">
        <v>29.38</v>
      </c>
      <c r="U17" s="127">
        <v>99</v>
      </c>
      <c r="V17" s="127" t="s">
        <v>822</v>
      </c>
      <c r="W17" s="127">
        <v>0.39</v>
      </c>
      <c r="X17" s="127">
        <v>15</v>
      </c>
      <c r="Y17" s="130" t="s">
        <v>799</v>
      </c>
      <c r="Z17" s="127" t="s">
        <v>41</v>
      </c>
      <c r="AA17" s="127" t="s">
        <v>46</v>
      </c>
      <c r="AB17" s="128">
        <v>123</v>
      </c>
      <c r="AC17" s="128">
        <v>124</v>
      </c>
      <c r="AD17" s="127"/>
      <c r="AE17" s="127"/>
      <c r="AF17" s="127"/>
      <c r="AG17" s="127"/>
      <c r="AH17" s="127"/>
      <c r="AI17" s="127" t="s">
        <v>41</v>
      </c>
      <c r="AJ17" s="127"/>
      <c r="AK17" s="127">
        <v>0</v>
      </c>
      <c r="AL17" s="127" t="s">
        <v>46</v>
      </c>
      <c r="AM17" s="131">
        <v>0</v>
      </c>
      <c r="AN17" t="s">
        <v>46</v>
      </c>
      <c r="AO17" s="125" t="s">
        <v>819</v>
      </c>
    </row>
    <row r="18" spans="1:41" ht="15.75" customHeight="1" x14ac:dyDescent="0.3">
      <c r="A18" s="141"/>
      <c r="B18" s="132"/>
      <c r="C18" s="132"/>
      <c r="D18" s="132"/>
      <c r="E18" s="132"/>
      <c r="F18" s="132"/>
      <c r="G18" s="132"/>
      <c r="H18" s="132"/>
      <c r="I18" s="132"/>
      <c r="J18" s="132"/>
      <c r="K18" s="132"/>
      <c r="L18" s="132"/>
      <c r="M18" s="132"/>
      <c r="N18" s="132"/>
      <c r="O18" s="132"/>
      <c r="P18" s="132"/>
      <c r="Q18" s="132"/>
      <c r="R18" s="132"/>
      <c r="S18" s="133" t="s">
        <v>144</v>
      </c>
      <c r="T18" s="132">
        <v>20.77</v>
      </c>
      <c r="U18" s="132">
        <v>301</v>
      </c>
      <c r="V18" s="132" t="s">
        <v>822</v>
      </c>
      <c r="W18" s="132">
        <v>0.31</v>
      </c>
      <c r="X18" s="132">
        <v>15</v>
      </c>
      <c r="Y18" s="134" t="s">
        <v>805</v>
      </c>
      <c r="Z18" s="132"/>
      <c r="AA18" s="132"/>
      <c r="AB18" s="132"/>
      <c r="AC18" s="132"/>
      <c r="AD18" s="132"/>
      <c r="AE18" s="132"/>
      <c r="AF18" s="132"/>
      <c r="AG18" s="132"/>
      <c r="AH18" s="132"/>
      <c r="AI18" s="132"/>
      <c r="AJ18" s="132"/>
      <c r="AK18" s="132"/>
      <c r="AL18" s="132"/>
      <c r="AM18" s="135"/>
    </row>
    <row r="19" spans="1:41" ht="15.75" customHeight="1" x14ac:dyDescent="0.3">
      <c r="A19" s="141"/>
      <c r="B19" s="132"/>
      <c r="C19" s="132"/>
      <c r="D19" s="132"/>
      <c r="E19" s="132"/>
      <c r="F19" s="132"/>
      <c r="G19" s="132"/>
      <c r="H19" s="132"/>
      <c r="I19" s="132"/>
      <c r="J19" s="132"/>
      <c r="K19" s="132"/>
      <c r="L19" s="132"/>
      <c r="M19" s="132"/>
      <c r="N19" s="132"/>
      <c r="O19" s="132"/>
      <c r="P19" s="132"/>
      <c r="Q19" s="132"/>
      <c r="R19" s="132"/>
      <c r="S19" s="133" t="s">
        <v>138</v>
      </c>
      <c r="T19" s="132">
        <v>20.77</v>
      </c>
      <c r="U19" s="132">
        <v>301</v>
      </c>
      <c r="V19" s="132" t="s">
        <v>822</v>
      </c>
      <c r="W19" s="132">
        <v>0.31</v>
      </c>
      <c r="X19" s="132">
        <v>15</v>
      </c>
      <c r="Y19" s="134" t="s">
        <v>805</v>
      </c>
      <c r="Z19" s="132"/>
      <c r="AA19" s="132"/>
      <c r="AB19" s="132"/>
      <c r="AC19" s="132"/>
      <c r="AD19" s="132"/>
      <c r="AE19" s="132"/>
      <c r="AF19" s="132"/>
      <c r="AG19" s="132"/>
      <c r="AH19" s="132"/>
      <c r="AI19" s="132"/>
      <c r="AJ19" s="132"/>
      <c r="AK19" s="132"/>
      <c r="AL19" s="132"/>
      <c r="AM19" s="135"/>
    </row>
    <row r="20" spans="1:41" ht="15.75" customHeight="1" x14ac:dyDescent="0.3">
      <c r="A20" s="141"/>
      <c r="B20" s="132"/>
      <c r="C20" s="132"/>
      <c r="D20" s="132"/>
      <c r="E20" s="132"/>
      <c r="F20" s="132"/>
      <c r="G20" s="132"/>
      <c r="H20" s="132"/>
      <c r="I20" s="132"/>
      <c r="J20" s="132"/>
      <c r="K20" s="132"/>
      <c r="L20" s="132"/>
      <c r="M20" s="132"/>
      <c r="N20" s="132"/>
      <c r="O20" s="132"/>
      <c r="P20" s="132"/>
      <c r="Q20" s="132"/>
      <c r="R20" s="132"/>
      <c r="S20" s="134" t="s">
        <v>823</v>
      </c>
      <c r="T20" s="132">
        <v>29.38</v>
      </c>
      <c r="U20" s="132">
        <v>99</v>
      </c>
      <c r="V20" s="132" t="s">
        <v>824</v>
      </c>
      <c r="W20" s="132">
        <v>0.39</v>
      </c>
      <c r="X20" s="132">
        <v>15</v>
      </c>
      <c r="Y20" s="134" t="s">
        <v>799</v>
      </c>
      <c r="Z20" s="132"/>
      <c r="AA20" s="132"/>
      <c r="AB20" s="132"/>
      <c r="AC20" s="132"/>
      <c r="AD20" s="132"/>
      <c r="AE20" s="132"/>
      <c r="AF20" s="132"/>
      <c r="AG20" s="132"/>
      <c r="AH20" s="132"/>
      <c r="AI20" s="132"/>
      <c r="AJ20" s="132"/>
      <c r="AK20" s="132"/>
      <c r="AL20" s="132"/>
      <c r="AM20" s="135"/>
    </row>
    <row r="21" spans="1:41" ht="15.75" customHeight="1" x14ac:dyDescent="0.3">
      <c r="A21" s="142"/>
      <c r="B21" s="136"/>
      <c r="C21" s="136"/>
      <c r="D21" s="136"/>
      <c r="E21" s="136"/>
      <c r="F21" s="136"/>
      <c r="G21" s="136"/>
      <c r="H21" s="136"/>
      <c r="I21" s="136"/>
      <c r="J21" s="136"/>
      <c r="K21" s="136"/>
      <c r="L21" s="136"/>
      <c r="M21" s="136"/>
      <c r="N21" s="136"/>
      <c r="O21" s="136"/>
      <c r="P21" s="136"/>
      <c r="Q21" s="136"/>
      <c r="R21" s="136"/>
      <c r="S21" s="137" t="s">
        <v>823</v>
      </c>
      <c r="T21" s="136">
        <v>20.77</v>
      </c>
      <c r="U21" s="136">
        <v>301</v>
      </c>
      <c r="V21" s="136" t="s">
        <v>824</v>
      </c>
      <c r="W21" s="136">
        <v>0.31</v>
      </c>
      <c r="X21" s="136">
        <v>15</v>
      </c>
      <c r="Y21" s="137" t="s">
        <v>805</v>
      </c>
      <c r="Z21" s="136"/>
      <c r="AA21" s="136"/>
      <c r="AB21" s="136"/>
      <c r="AC21" s="136"/>
      <c r="AD21" s="136"/>
      <c r="AE21" s="136"/>
      <c r="AF21" s="136"/>
      <c r="AG21" s="136"/>
      <c r="AH21" s="136"/>
      <c r="AI21" s="136"/>
      <c r="AJ21" s="136"/>
      <c r="AK21" s="136"/>
      <c r="AL21" s="136"/>
      <c r="AM21" s="138"/>
    </row>
    <row r="22" spans="1:41" ht="15.75" customHeight="1" x14ac:dyDescent="0.3">
      <c r="A22" s="139" t="s">
        <v>805</v>
      </c>
      <c r="B22" s="127" t="s">
        <v>455</v>
      </c>
      <c r="C22" s="127" t="s">
        <v>806</v>
      </c>
      <c r="D22" s="127" t="s">
        <v>807</v>
      </c>
      <c r="E22" s="127" t="s">
        <v>808</v>
      </c>
      <c r="F22" s="128" t="s">
        <v>41</v>
      </c>
      <c r="G22" s="128" t="s">
        <v>41</v>
      </c>
      <c r="H22" s="128" t="s">
        <v>41</v>
      </c>
      <c r="I22" s="128" t="s">
        <v>41</v>
      </c>
      <c r="J22" s="128" t="s">
        <v>41</v>
      </c>
      <c r="K22" s="128" t="s">
        <v>41</v>
      </c>
      <c r="L22" s="128" t="s">
        <v>41</v>
      </c>
      <c r="M22" s="128" t="s">
        <v>41</v>
      </c>
      <c r="N22" s="128" t="s">
        <v>41</v>
      </c>
      <c r="O22" s="127" t="s">
        <v>43</v>
      </c>
      <c r="P22" s="127" t="s">
        <v>46</v>
      </c>
      <c r="Q22" s="127" t="s">
        <v>464</v>
      </c>
      <c r="R22" s="127" t="s">
        <v>46</v>
      </c>
      <c r="S22" s="129" t="s">
        <v>144</v>
      </c>
      <c r="T22" s="127">
        <v>20.8</v>
      </c>
      <c r="U22" s="127">
        <v>-60</v>
      </c>
      <c r="V22" s="127" t="s">
        <v>822</v>
      </c>
      <c r="W22" s="127">
        <v>0.31</v>
      </c>
      <c r="X22" s="127">
        <v>15</v>
      </c>
      <c r="Y22" s="130" t="s">
        <v>802</v>
      </c>
      <c r="Z22" s="127" t="s">
        <v>46</v>
      </c>
      <c r="AA22" s="127" t="s">
        <v>46</v>
      </c>
      <c r="AB22" s="128">
        <v>183</v>
      </c>
      <c r="AC22" s="128">
        <v>32</v>
      </c>
      <c r="AD22" s="127"/>
      <c r="AE22" s="127"/>
      <c r="AF22" s="127"/>
      <c r="AG22" s="127"/>
      <c r="AH22" s="127"/>
      <c r="AI22" s="127" t="s">
        <v>41</v>
      </c>
      <c r="AJ22" s="127" t="s">
        <v>46</v>
      </c>
      <c r="AK22" s="127">
        <v>0</v>
      </c>
      <c r="AL22" s="127" t="s">
        <v>487</v>
      </c>
      <c r="AM22" s="131">
        <v>0</v>
      </c>
      <c r="AN22" t="s">
        <v>46</v>
      </c>
      <c r="AO22" s="125" t="s">
        <v>819</v>
      </c>
    </row>
    <row r="23" spans="1:41" ht="15.75" customHeight="1" x14ac:dyDescent="0.3">
      <c r="A23" s="132"/>
      <c r="B23" s="132"/>
      <c r="C23" s="132"/>
      <c r="D23" s="132"/>
      <c r="E23" s="132"/>
      <c r="F23" s="132"/>
      <c r="G23" s="132"/>
      <c r="H23" s="132"/>
      <c r="I23" s="132"/>
      <c r="J23" s="132"/>
      <c r="K23" s="132"/>
      <c r="L23" s="132"/>
      <c r="M23" s="132"/>
      <c r="N23" s="132"/>
      <c r="O23" s="132"/>
      <c r="P23" s="132"/>
      <c r="Q23" s="132"/>
      <c r="R23" s="132"/>
      <c r="S23" s="133" t="s">
        <v>138</v>
      </c>
      <c r="T23" s="132">
        <v>20.77</v>
      </c>
      <c r="U23" s="132">
        <v>-60</v>
      </c>
      <c r="V23" s="132" t="s">
        <v>822</v>
      </c>
      <c r="W23" s="132">
        <v>0.31</v>
      </c>
      <c r="X23" s="132">
        <v>15</v>
      </c>
      <c r="Y23" s="134" t="s">
        <v>802</v>
      </c>
      <c r="Z23" s="132"/>
      <c r="AA23" s="132"/>
      <c r="AB23" s="132"/>
      <c r="AC23" s="132"/>
      <c r="AD23" s="132"/>
      <c r="AE23" s="132"/>
      <c r="AF23" s="132"/>
      <c r="AG23" s="132"/>
      <c r="AH23" s="132"/>
      <c r="AI23" s="132"/>
      <c r="AJ23" s="132"/>
      <c r="AK23" s="132"/>
      <c r="AL23" s="132"/>
      <c r="AM23" s="135"/>
    </row>
    <row r="24" spans="1:41" ht="15.75" customHeight="1" x14ac:dyDescent="0.3">
      <c r="A24" s="132"/>
      <c r="B24" s="132"/>
      <c r="C24" s="132"/>
      <c r="D24" s="132"/>
      <c r="E24" s="132"/>
      <c r="F24" s="132"/>
      <c r="G24" s="132"/>
      <c r="H24" s="132"/>
      <c r="I24" s="132"/>
      <c r="J24" s="132"/>
      <c r="K24" s="132"/>
      <c r="L24" s="132"/>
      <c r="M24" s="132"/>
      <c r="N24" s="132"/>
      <c r="O24" s="132"/>
      <c r="P24" s="132"/>
      <c r="Q24" s="132"/>
      <c r="R24" s="132"/>
      <c r="S24" s="133" t="s">
        <v>144</v>
      </c>
      <c r="T24" s="132">
        <v>37.880000000000003</v>
      </c>
      <c r="U24" s="132">
        <v>139</v>
      </c>
      <c r="V24" s="132" t="s">
        <v>822</v>
      </c>
      <c r="W24" s="132">
        <v>0.48</v>
      </c>
      <c r="X24" s="132">
        <v>15</v>
      </c>
      <c r="Y24" s="134" t="s">
        <v>809</v>
      </c>
      <c r="Z24" s="132"/>
      <c r="AA24" s="132"/>
      <c r="AB24" s="132"/>
      <c r="AC24" s="132"/>
      <c r="AD24" s="132"/>
      <c r="AE24" s="132"/>
      <c r="AF24" s="132"/>
      <c r="AG24" s="132"/>
      <c r="AH24" s="132"/>
      <c r="AI24" s="132"/>
      <c r="AJ24" s="132"/>
      <c r="AK24" s="132"/>
      <c r="AL24" s="132"/>
      <c r="AM24" s="135"/>
    </row>
    <row r="25" spans="1:41" ht="15.75" customHeight="1" x14ac:dyDescent="0.3">
      <c r="A25" s="132"/>
      <c r="B25" s="132"/>
      <c r="C25" s="132"/>
      <c r="D25" s="132"/>
      <c r="E25" s="132"/>
      <c r="F25" s="132"/>
      <c r="G25" s="132"/>
      <c r="H25" s="132"/>
      <c r="I25" s="132"/>
      <c r="J25" s="132"/>
      <c r="K25" s="132"/>
      <c r="L25" s="132"/>
      <c r="M25" s="132"/>
      <c r="N25" s="132"/>
      <c r="O25" s="132"/>
      <c r="P25" s="132"/>
      <c r="Q25" s="132"/>
      <c r="R25" s="132"/>
      <c r="S25" s="133" t="s">
        <v>138</v>
      </c>
      <c r="T25" s="132">
        <v>42.29</v>
      </c>
      <c r="U25" s="132">
        <v>16</v>
      </c>
      <c r="V25" s="132" t="s">
        <v>822</v>
      </c>
      <c r="W25" s="132">
        <v>0.53</v>
      </c>
      <c r="X25" s="132">
        <v>15</v>
      </c>
      <c r="Y25" s="134" t="s">
        <v>810</v>
      </c>
      <c r="Z25" s="132"/>
      <c r="AA25" s="132"/>
      <c r="AB25" s="132"/>
      <c r="AC25" s="132"/>
      <c r="AD25" s="132"/>
      <c r="AE25" s="132"/>
      <c r="AF25" s="132"/>
      <c r="AG25" s="132"/>
      <c r="AH25" s="132"/>
      <c r="AI25" s="132"/>
      <c r="AJ25" s="132"/>
      <c r="AK25" s="132"/>
      <c r="AL25" s="132"/>
      <c r="AM25" s="135"/>
    </row>
    <row r="26" spans="1:41" ht="15.75" customHeight="1" x14ac:dyDescent="0.3">
      <c r="A26" s="132"/>
      <c r="B26" s="132"/>
      <c r="C26" s="132"/>
      <c r="D26" s="132"/>
      <c r="E26" s="132"/>
      <c r="F26" s="132"/>
      <c r="G26" s="132"/>
      <c r="H26" s="132"/>
      <c r="I26" s="132"/>
      <c r="J26" s="132"/>
      <c r="K26" s="132"/>
      <c r="L26" s="132"/>
      <c r="M26" s="132"/>
      <c r="N26" s="132"/>
      <c r="O26" s="132"/>
      <c r="P26" s="132"/>
      <c r="Q26" s="132"/>
      <c r="R26" s="132"/>
      <c r="S26" s="134" t="s">
        <v>38</v>
      </c>
      <c r="T26" s="132">
        <v>20.8</v>
      </c>
      <c r="U26" s="132">
        <v>-60</v>
      </c>
      <c r="V26" s="132" t="s">
        <v>824</v>
      </c>
      <c r="W26" s="132">
        <v>0.31</v>
      </c>
      <c r="X26" s="132">
        <v>15</v>
      </c>
      <c r="Y26" s="134" t="s">
        <v>802</v>
      </c>
      <c r="Z26" s="132"/>
      <c r="AA26" s="132"/>
      <c r="AB26" s="132"/>
      <c r="AC26" s="132"/>
      <c r="AD26" s="132"/>
      <c r="AE26" s="132"/>
      <c r="AF26" s="132"/>
      <c r="AG26" s="132"/>
      <c r="AH26" s="132"/>
      <c r="AI26" s="132"/>
      <c r="AJ26" s="132"/>
      <c r="AK26" s="132"/>
      <c r="AL26" s="132"/>
      <c r="AM26" s="135"/>
    </row>
    <row r="27" spans="1:41" ht="15.75" customHeight="1" x14ac:dyDescent="0.3">
      <c r="A27" s="132"/>
      <c r="B27" s="132"/>
      <c r="C27" s="132"/>
      <c r="D27" s="132"/>
      <c r="E27" s="132"/>
      <c r="F27" s="132"/>
      <c r="G27" s="132"/>
      <c r="H27" s="132"/>
      <c r="I27" s="132"/>
      <c r="J27" s="132"/>
      <c r="K27" s="132"/>
      <c r="L27" s="132"/>
      <c r="M27" s="132"/>
      <c r="N27" s="132"/>
      <c r="O27" s="132"/>
      <c r="P27" s="132"/>
      <c r="Q27" s="132"/>
      <c r="R27" s="132"/>
      <c r="S27" s="134" t="s">
        <v>38</v>
      </c>
      <c r="T27" s="132">
        <v>20.8</v>
      </c>
      <c r="U27" s="132">
        <v>-60</v>
      </c>
      <c r="V27" s="132" t="s">
        <v>824</v>
      </c>
      <c r="W27" s="132">
        <v>0.31</v>
      </c>
      <c r="X27" s="132">
        <v>15</v>
      </c>
      <c r="Y27" s="134" t="s">
        <v>802</v>
      </c>
      <c r="Z27" s="132"/>
      <c r="AA27" s="132"/>
      <c r="AB27" s="132"/>
      <c r="AC27" s="132"/>
      <c r="AD27" s="132"/>
      <c r="AE27" s="132"/>
      <c r="AF27" s="132"/>
      <c r="AG27" s="132"/>
      <c r="AH27" s="132"/>
      <c r="AI27" s="132"/>
      <c r="AJ27" s="132"/>
      <c r="AK27" s="132"/>
      <c r="AL27" s="132"/>
      <c r="AM27" s="135"/>
    </row>
    <row r="28" spans="1:41" ht="15.75" customHeight="1" x14ac:dyDescent="0.3">
      <c r="A28" s="132"/>
      <c r="B28" s="132"/>
      <c r="C28" s="132"/>
      <c r="D28" s="132"/>
      <c r="E28" s="132"/>
      <c r="F28" s="132"/>
      <c r="G28" s="132"/>
      <c r="H28" s="132"/>
      <c r="I28" s="132"/>
      <c r="J28" s="132"/>
      <c r="K28" s="132"/>
      <c r="L28" s="132"/>
      <c r="M28" s="132"/>
      <c r="N28" s="132"/>
      <c r="O28" s="132"/>
      <c r="P28" s="132"/>
      <c r="Q28" s="132"/>
      <c r="R28" s="132"/>
      <c r="S28" s="134" t="s">
        <v>38</v>
      </c>
      <c r="T28" s="132">
        <v>20.8</v>
      </c>
      <c r="U28" s="132">
        <v>-60</v>
      </c>
      <c r="V28" s="132" t="s">
        <v>824</v>
      </c>
      <c r="W28" s="132">
        <v>0.31</v>
      </c>
      <c r="X28" s="132">
        <v>15</v>
      </c>
      <c r="Y28" s="134" t="s">
        <v>802</v>
      </c>
      <c r="Z28" s="132"/>
      <c r="AA28" s="132"/>
      <c r="AB28" s="132"/>
      <c r="AC28" s="132"/>
      <c r="AD28" s="132"/>
      <c r="AE28" s="132"/>
      <c r="AF28" s="132"/>
      <c r="AG28" s="132"/>
      <c r="AH28" s="132"/>
      <c r="AI28" s="132"/>
      <c r="AJ28" s="132"/>
      <c r="AK28" s="132"/>
      <c r="AL28" s="132"/>
      <c r="AM28" s="135"/>
    </row>
    <row r="29" spans="1:41" ht="15.75" customHeight="1" x14ac:dyDescent="0.3">
      <c r="A29" s="132"/>
      <c r="B29" s="132"/>
      <c r="C29" s="132"/>
      <c r="D29" s="132"/>
      <c r="E29" s="132"/>
      <c r="F29" s="132"/>
      <c r="G29" s="132"/>
      <c r="H29" s="132"/>
      <c r="I29" s="132"/>
      <c r="J29" s="132"/>
      <c r="K29" s="132"/>
      <c r="L29" s="132"/>
      <c r="M29" s="132"/>
      <c r="N29" s="132"/>
      <c r="O29" s="132"/>
      <c r="P29" s="132"/>
      <c r="Q29" s="132"/>
      <c r="R29" s="132"/>
      <c r="S29" s="134" t="s">
        <v>59</v>
      </c>
      <c r="T29" s="132">
        <v>20.8</v>
      </c>
      <c r="U29" s="132">
        <v>-60</v>
      </c>
      <c r="V29" s="132" t="s">
        <v>824</v>
      </c>
      <c r="W29" s="132">
        <v>0.31</v>
      </c>
      <c r="X29" s="132">
        <v>15</v>
      </c>
      <c r="Y29" s="134" t="s">
        <v>802</v>
      </c>
      <c r="Z29" s="132"/>
      <c r="AA29" s="132"/>
      <c r="AB29" s="132"/>
      <c r="AC29" s="132"/>
      <c r="AD29" s="132"/>
      <c r="AE29" s="132"/>
      <c r="AF29" s="132"/>
      <c r="AG29" s="132"/>
      <c r="AH29" s="132"/>
      <c r="AI29" s="132"/>
      <c r="AJ29" s="132"/>
      <c r="AK29" s="132"/>
      <c r="AL29" s="132"/>
      <c r="AM29" s="135"/>
    </row>
    <row r="30" spans="1:41" ht="15.75" customHeight="1" x14ac:dyDescent="0.3">
      <c r="A30" s="132"/>
      <c r="B30" s="132"/>
      <c r="C30" s="132"/>
      <c r="D30" s="132"/>
      <c r="E30" s="132"/>
      <c r="F30" s="132"/>
      <c r="G30" s="132"/>
      <c r="H30" s="132"/>
      <c r="I30" s="132"/>
      <c r="J30" s="132"/>
      <c r="K30" s="132"/>
      <c r="L30" s="132"/>
      <c r="M30" s="132"/>
      <c r="N30" s="132"/>
      <c r="O30" s="132"/>
      <c r="P30" s="132"/>
      <c r="Q30" s="132"/>
      <c r="R30" s="132"/>
      <c r="S30" s="134" t="s">
        <v>38</v>
      </c>
      <c r="T30" s="132">
        <v>37.9</v>
      </c>
      <c r="U30" s="132">
        <v>139</v>
      </c>
      <c r="V30" s="132" t="s">
        <v>824</v>
      </c>
      <c r="W30" s="132">
        <v>0.48</v>
      </c>
      <c r="X30" s="132">
        <v>15</v>
      </c>
      <c r="Y30" s="134" t="s">
        <v>809</v>
      </c>
      <c r="Z30" s="132"/>
      <c r="AA30" s="132"/>
      <c r="AB30" s="132"/>
      <c r="AC30" s="132"/>
      <c r="AD30" s="132"/>
      <c r="AE30" s="132"/>
      <c r="AF30" s="132"/>
      <c r="AG30" s="132"/>
      <c r="AH30" s="132"/>
      <c r="AI30" s="132"/>
      <c r="AJ30" s="132"/>
      <c r="AK30" s="132"/>
      <c r="AL30" s="132"/>
      <c r="AM30" s="135"/>
    </row>
    <row r="31" spans="1:41" ht="15.75" customHeight="1" x14ac:dyDescent="0.3">
      <c r="A31" s="132"/>
      <c r="B31" s="132"/>
      <c r="C31" s="132"/>
      <c r="D31" s="132"/>
      <c r="E31" s="132"/>
      <c r="F31" s="132"/>
      <c r="G31" s="132"/>
      <c r="H31" s="132"/>
      <c r="I31" s="132"/>
      <c r="J31" s="132"/>
      <c r="K31" s="132"/>
      <c r="L31" s="132"/>
      <c r="M31" s="132"/>
      <c r="N31" s="132"/>
      <c r="O31" s="132"/>
      <c r="P31" s="132"/>
      <c r="Q31" s="132"/>
      <c r="R31" s="132"/>
      <c r="S31" s="134" t="s">
        <v>38</v>
      </c>
      <c r="T31" s="132">
        <v>37.9</v>
      </c>
      <c r="U31" s="132">
        <v>139</v>
      </c>
      <c r="V31" s="132" t="s">
        <v>824</v>
      </c>
      <c r="W31" s="132">
        <v>0.48</v>
      </c>
      <c r="X31" s="132">
        <v>15</v>
      </c>
      <c r="Y31" s="134" t="s">
        <v>809</v>
      </c>
      <c r="Z31" s="132"/>
      <c r="AA31" s="132"/>
      <c r="AB31" s="132"/>
      <c r="AC31" s="132"/>
      <c r="AD31" s="132"/>
      <c r="AE31" s="132"/>
      <c r="AF31" s="132"/>
      <c r="AG31" s="132"/>
      <c r="AH31" s="132"/>
      <c r="AI31" s="132"/>
      <c r="AJ31" s="132"/>
      <c r="AK31" s="132"/>
      <c r="AL31" s="132"/>
      <c r="AM31" s="135"/>
    </row>
    <row r="32" spans="1:41" ht="15.75" customHeight="1" x14ac:dyDescent="0.3">
      <c r="A32" s="132"/>
      <c r="B32" s="132"/>
      <c r="C32" s="132"/>
      <c r="D32" s="132"/>
      <c r="E32" s="132"/>
      <c r="F32" s="132"/>
      <c r="G32" s="132"/>
      <c r="H32" s="132"/>
      <c r="I32" s="132"/>
      <c r="J32" s="132"/>
      <c r="K32" s="132"/>
      <c r="L32" s="132"/>
      <c r="M32" s="132"/>
      <c r="N32" s="132"/>
      <c r="O32" s="132"/>
      <c r="P32" s="132"/>
      <c r="Q32" s="132"/>
      <c r="R32" s="132"/>
      <c r="S32" s="134" t="s">
        <v>59</v>
      </c>
      <c r="T32" s="132">
        <v>42.3</v>
      </c>
      <c r="U32" s="132">
        <v>16</v>
      </c>
      <c r="V32" s="132" t="s">
        <v>824</v>
      </c>
      <c r="W32" s="132">
        <v>0.53</v>
      </c>
      <c r="X32" s="132">
        <v>15</v>
      </c>
      <c r="Y32" s="134" t="s">
        <v>810</v>
      </c>
      <c r="Z32" s="132"/>
      <c r="AA32" s="132"/>
      <c r="AB32" s="132"/>
      <c r="AC32" s="132"/>
      <c r="AD32" s="132"/>
      <c r="AE32" s="132"/>
      <c r="AF32" s="132"/>
      <c r="AG32" s="132"/>
      <c r="AH32" s="132"/>
      <c r="AI32" s="132"/>
      <c r="AJ32" s="132"/>
      <c r="AK32" s="132"/>
      <c r="AL32" s="132"/>
      <c r="AM32" s="135"/>
    </row>
    <row r="33" spans="1:41" ht="15.75" customHeight="1" x14ac:dyDescent="0.3">
      <c r="A33" s="136"/>
      <c r="B33" s="136"/>
      <c r="C33" s="136"/>
      <c r="D33" s="136"/>
      <c r="E33" s="136"/>
      <c r="F33" s="136"/>
      <c r="G33" s="136"/>
      <c r="H33" s="136"/>
      <c r="I33" s="136"/>
      <c r="J33" s="136"/>
      <c r="K33" s="136"/>
      <c r="L33" s="136"/>
      <c r="M33" s="136"/>
      <c r="N33" s="136"/>
      <c r="O33" s="136"/>
      <c r="P33" s="136"/>
      <c r="Q33" s="136"/>
      <c r="R33" s="136"/>
      <c r="S33" s="137" t="s">
        <v>38</v>
      </c>
      <c r="T33" s="136">
        <v>42.3</v>
      </c>
      <c r="U33" s="136">
        <v>16</v>
      </c>
      <c r="V33" s="136" t="s">
        <v>824</v>
      </c>
      <c r="W33" s="136">
        <v>0.53</v>
      </c>
      <c r="X33" s="136">
        <v>15</v>
      </c>
      <c r="Y33" s="137" t="s">
        <v>810</v>
      </c>
      <c r="Z33" s="136"/>
      <c r="AA33" s="136"/>
      <c r="AB33" s="136"/>
      <c r="AC33" s="136"/>
      <c r="AD33" s="136"/>
      <c r="AE33" s="136"/>
      <c r="AF33" s="136"/>
      <c r="AG33" s="136"/>
      <c r="AH33" s="136"/>
      <c r="AI33" s="136"/>
      <c r="AJ33" s="136"/>
      <c r="AK33" s="136"/>
      <c r="AL33" s="136"/>
      <c r="AM33" s="138"/>
    </row>
    <row r="34" spans="1:41" ht="15.75" customHeight="1" x14ac:dyDescent="0.3">
      <c r="A34" s="140" t="s">
        <v>809</v>
      </c>
      <c r="B34" s="127" t="s">
        <v>433</v>
      </c>
      <c r="C34" s="127" t="s">
        <v>811</v>
      </c>
      <c r="D34" s="127" t="s">
        <v>812</v>
      </c>
      <c r="E34" s="127" t="s">
        <v>813</v>
      </c>
      <c r="F34" s="128" t="s">
        <v>41</v>
      </c>
      <c r="G34" s="128" t="s">
        <v>41</v>
      </c>
      <c r="H34" s="128" t="s">
        <v>41</v>
      </c>
      <c r="I34" s="128" t="s">
        <v>41</v>
      </c>
      <c r="J34" s="128" t="s">
        <v>41</v>
      </c>
      <c r="K34" s="128" t="s">
        <v>41</v>
      </c>
      <c r="L34" s="128" t="s">
        <v>41</v>
      </c>
      <c r="M34" s="128" t="s">
        <v>41</v>
      </c>
      <c r="N34" s="128" t="s">
        <v>41</v>
      </c>
      <c r="O34" s="127" t="s">
        <v>43</v>
      </c>
      <c r="P34" s="127" t="s">
        <v>46</v>
      </c>
      <c r="Q34" s="127" t="s">
        <v>46</v>
      </c>
      <c r="R34" s="127" t="s">
        <v>46</v>
      </c>
      <c r="S34" s="129" t="s">
        <v>144</v>
      </c>
      <c r="T34" s="127">
        <v>37.880000000000003</v>
      </c>
      <c r="U34" s="127">
        <v>149</v>
      </c>
      <c r="V34" s="127" t="s">
        <v>822</v>
      </c>
      <c r="W34" s="127">
        <v>0.48</v>
      </c>
      <c r="X34" s="127">
        <v>15</v>
      </c>
      <c r="Y34" s="130" t="s">
        <v>805</v>
      </c>
      <c r="Z34" s="127" t="s">
        <v>46</v>
      </c>
      <c r="AA34" s="127" t="s">
        <v>46</v>
      </c>
      <c r="AB34" s="128">
        <v>35</v>
      </c>
      <c r="AC34" s="128">
        <v>25</v>
      </c>
      <c r="AD34" s="127"/>
      <c r="AE34" s="127"/>
      <c r="AF34" s="127"/>
      <c r="AG34" s="127"/>
      <c r="AH34" s="127"/>
      <c r="AI34" s="127" t="s">
        <v>41</v>
      </c>
      <c r="AJ34" s="127"/>
      <c r="AK34" s="127">
        <v>0</v>
      </c>
      <c r="AL34" s="127" t="s">
        <v>46</v>
      </c>
      <c r="AM34" s="131">
        <v>0</v>
      </c>
      <c r="AN34" t="s">
        <v>46</v>
      </c>
      <c r="AO34" s="125" t="s">
        <v>819</v>
      </c>
    </row>
    <row r="35" spans="1:41" ht="15.75" customHeight="1" x14ac:dyDescent="0.3">
      <c r="A35" s="141"/>
      <c r="B35" s="132"/>
      <c r="C35" s="132"/>
      <c r="D35" s="132"/>
      <c r="E35" s="132"/>
      <c r="F35" s="132"/>
      <c r="G35" s="132"/>
      <c r="H35" s="132"/>
      <c r="I35" s="132"/>
      <c r="J35" s="132"/>
      <c r="K35" s="132"/>
      <c r="L35" s="132"/>
      <c r="M35" s="132"/>
      <c r="N35" s="132"/>
      <c r="O35" s="132"/>
      <c r="P35" s="132"/>
      <c r="Q35" s="132"/>
      <c r="R35" s="132"/>
      <c r="S35" s="133" t="s">
        <v>144</v>
      </c>
      <c r="T35" s="132">
        <v>28.1</v>
      </c>
      <c r="U35" s="132">
        <v>331</v>
      </c>
      <c r="V35" s="132" t="s">
        <v>822</v>
      </c>
      <c r="W35" s="132">
        <v>0.38</v>
      </c>
      <c r="X35" s="132">
        <v>15</v>
      </c>
      <c r="Y35" s="134" t="s">
        <v>814</v>
      </c>
      <c r="Z35" s="132"/>
      <c r="AA35" s="132"/>
      <c r="AB35" s="132"/>
      <c r="AC35" s="132"/>
      <c r="AD35" s="132"/>
      <c r="AE35" s="132"/>
      <c r="AF35" s="132"/>
      <c r="AG35" s="132"/>
      <c r="AH35" s="132"/>
      <c r="AI35" s="132"/>
      <c r="AJ35" s="132"/>
      <c r="AK35" s="132"/>
      <c r="AL35" s="132"/>
      <c r="AM35" s="135"/>
    </row>
    <row r="36" spans="1:41" ht="15.75" customHeight="1" x14ac:dyDescent="0.3">
      <c r="A36" s="141"/>
      <c r="B36" s="132"/>
      <c r="C36" s="132"/>
      <c r="D36" s="132"/>
      <c r="E36" s="132"/>
      <c r="F36" s="132"/>
      <c r="G36" s="132"/>
      <c r="H36" s="132"/>
      <c r="I36" s="132"/>
      <c r="J36" s="132"/>
      <c r="K36" s="132"/>
      <c r="L36" s="132"/>
      <c r="M36" s="132"/>
      <c r="N36" s="132"/>
      <c r="O36" s="132"/>
      <c r="P36" s="132"/>
      <c r="Q36" s="132"/>
      <c r="R36" s="132"/>
      <c r="S36" s="134" t="s">
        <v>38</v>
      </c>
      <c r="T36" s="132">
        <v>37.880000000000003</v>
      </c>
      <c r="U36" s="132">
        <v>149</v>
      </c>
      <c r="V36" s="132" t="s">
        <v>824</v>
      </c>
      <c r="W36" s="132">
        <v>0.48</v>
      </c>
      <c r="X36" s="132">
        <v>15</v>
      </c>
      <c r="Y36" s="134" t="s">
        <v>805</v>
      </c>
      <c r="Z36" s="132"/>
      <c r="AA36" s="132"/>
      <c r="AB36" s="132"/>
      <c r="AC36" s="132"/>
      <c r="AD36" s="132"/>
      <c r="AE36" s="132"/>
      <c r="AF36" s="132"/>
      <c r="AG36" s="132"/>
      <c r="AH36" s="132"/>
      <c r="AI36" s="132"/>
      <c r="AJ36" s="132"/>
      <c r="AK36" s="132"/>
      <c r="AL36" s="132"/>
      <c r="AM36" s="135"/>
    </row>
    <row r="37" spans="1:41" ht="15.75" customHeight="1" x14ac:dyDescent="0.3">
      <c r="A37" s="141"/>
      <c r="B37" s="132"/>
      <c r="C37" s="132"/>
      <c r="D37" s="132"/>
      <c r="E37" s="132"/>
      <c r="F37" s="132"/>
      <c r="G37" s="132"/>
      <c r="H37" s="132"/>
      <c r="I37" s="132"/>
      <c r="J37" s="132"/>
      <c r="K37" s="132"/>
      <c r="L37" s="132"/>
      <c r="M37" s="132"/>
      <c r="N37" s="132"/>
      <c r="O37" s="132"/>
      <c r="P37" s="132"/>
      <c r="Q37" s="132"/>
      <c r="R37" s="132"/>
      <c r="S37" s="134" t="s">
        <v>38</v>
      </c>
      <c r="T37" s="132">
        <v>37.880000000000003</v>
      </c>
      <c r="U37" s="132">
        <v>149</v>
      </c>
      <c r="V37" s="132" t="s">
        <v>824</v>
      </c>
      <c r="W37" s="132">
        <v>0.48</v>
      </c>
      <c r="X37" s="132">
        <v>15</v>
      </c>
      <c r="Y37" s="134" t="s">
        <v>805</v>
      </c>
      <c r="Z37" s="132"/>
      <c r="AA37" s="132"/>
      <c r="AB37" s="132"/>
      <c r="AC37" s="132"/>
      <c r="AD37" s="132"/>
      <c r="AE37" s="132"/>
      <c r="AF37" s="132"/>
      <c r="AG37" s="132"/>
      <c r="AH37" s="132"/>
      <c r="AI37" s="132"/>
      <c r="AJ37" s="132"/>
      <c r="AK37" s="132"/>
      <c r="AL37" s="132"/>
      <c r="AM37" s="135"/>
    </row>
    <row r="38" spans="1:41" ht="15.75" customHeight="1" x14ac:dyDescent="0.3">
      <c r="A38" s="141"/>
      <c r="B38" s="132"/>
      <c r="C38" s="132"/>
      <c r="D38" s="132"/>
      <c r="E38" s="132"/>
      <c r="F38" s="132"/>
      <c r="G38" s="132"/>
      <c r="H38" s="132"/>
      <c r="I38" s="132"/>
      <c r="J38" s="132"/>
      <c r="K38" s="132"/>
      <c r="L38" s="132"/>
      <c r="M38" s="132"/>
      <c r="N38" s="132"/>
      <c r="O38" s="132"/>
      <c r="P38" s="132"/>
      <c r="Q38" s="132"/>
      <c r="R38" s="132"/>
      <c r="S38" s="134" t="s">
        <v>38</v>
      </c>
      <c r="T38" s="132">
        <v>28.1</v>
      </c>
      <c r="U38" s="132">
        <v>331</v>
      </c>
      <c r="V38" s="132" t="s">
        <v>824</v>
      </c>
      <c r="W38" s="132">
        <v>0.38</v>
      </c>
      <c r="X38" s="132">
        <v>15</v>
      </c>
      <c r="Y38" s="134" t="s">
        <v>814</v>
      </c>
      <c r="Z38" s="132"/>
      <c r="AA38" s="132"/>
      <c r="AB38" s="132"/>
      <c r="AC38" s="132"/>
      <c r="AD38" s="132"/>
      <c r="AE38" s="132"/>
      <c r="AF38" s="132"/>
      <c r="AG38" s="132"/>
      <c r="AH38" s="132"/>
      <c r="AI38" s="132"/>
      <c r="AJ38" s="132"/>
      <c r="AK38" s="132"/>
      <c r="AL38" s="132"/>
      <c r="AM38" s="135"/>
    </row>
    <row r="39" spans="1:41" ht="15.75" customHeight="1" x14ac:dyDescent="0.3">
      <c r="A39" s="142"/>
      <c r="B39" s="136"/>
      <c r="C39" s="136"/>
      <c r="D39" s="136"/>
      <c r="E39" s="136"/>
      <c r="F39" s="136"/>
      <c r="G39" s="136"/>
      <c r="H39" s="136"/>
      <c r="I39" s="136"/>
      <c r="J39" s="136"/>
      <c r="K39" s="136"/>
      <c r="L39" s="136"/>
      <c r="M39" s="136"/>
      <c r="N39" s="136"/>
      <c r="O39" s="136"/>
      <c r="P39" s="136"/>
      <c r="Q39" s="136"/>
      <c r="R39" s="136"/>
      <c r="S39" s="137" t="s">
        <v>38</v>
      </c>
      <c r="T39" s="136">
        <v>28.1</v>
      </c>
      <c r="U39" s="136">
        <v>331</v>
      </c>
      <c r="V39" s="136" t="s">
        <v>824</v>
      </c>
      <c r="W39" s="136">
        <v>0.38</v>
      </c>
      <c r="X39" s="136">
        <v>15</v>
      </c>
      <c r="Y39" s="137" t="s">
        <v>814</v>
      </c>
      <c r="Z39" s="136"/>
      <c r="AA39" s="136"/>
      <c r="AB39" s="136"/>
      <c r="AC39" s="136"/>
      <c r="AD39" s="136"/>
      <c r="AE39" s="136"/>
      <c r="AF39" s="136"/>
      <c r="AG39" s="136"/>
      <c r="AH39" s="136"/>
      <c r="AI39" s="136"/>
      <c r="AJ39" s="136"/>
      <c r="AK39" s="136"/>
      <c r="AL39" s="136"/>
      <c r="AM39" s="138"/>
    </row>
    <row r="40" spans="1:41" ht="15.75" customHeight="1" x14ac:dyDescent="0.3">
      <c r="A40" s="139" t="s">
        <v>814</v>
      </c>
      <c r="B40" s="127" t="s">
        <v>416</v>
      </c>
      <c r="C40" s="127" t="s">
        <v>811</v>
      </c>
      <c r="D40" s="127" t="s">
        <v>815</v>
      </c>
      <c r="E40" s="127" t="s">
        <v>816</v>
      </c>
      <c r="F40" s="128" t="s">
        <v>41</v>
      </c>
      <c r="G40" s="128" t="s">
        <v>41</v>
      </c>
      <c r="H40" s="128" t="s">
        <v>41</v>
      </c>
      <c r="I40" s="128" t="s">
        <v>41</v>
      </c>
      <c r="J40" s="128" t="s">
        <v>41</v>
      </c>
      <c r="K40" s="128" t="s">
        <v>41</v>
      </c>
      <c r="L40" s="128" t="s">
        <v>41</v>
      </c>
      <c r="M40" s="128" t="s">
        <v>41</v>
      </c>
      <c r="N40" s="128" t="s">
        <v>41</v>
      </c>
      <c r="O40" s="127" t="s">
        <v>43</v>
      </c>
      <c r="P40" s="127" t="s">
        <v>46</v>
      </c>
      <c r="Q40" s="127" t="s">
        <v>46</v>
      </c>
      <c r="R40" s="127" t="s">
        <v>46</v>
      </c>
      <c r="S40" s="129" t="s">
        <v>144</v>
      </c>
      <c r="T40" s="127">
        <v>28.1</v>
      </c>
      <c r="U40" s="127">
        <v>131</v>
      </c>
      <c r="V40" s="127" t="s">
        <v>822</v>
      </c>
      <c r="W40" s="127">
        <v>0.38</v>
      </c>
      <c r="X40" s="127">
        <v>15</v>
      </c>
      <c r="Y40" s="130" t="s">
        <v>809</v>
      </c>
      <c r="Z40" s="127" t="s">
        <v>46</v>
      </c>
      <c r="AA40" s="127" t="s">
        <v>46</v>
      </c>
      <c r="AB40" s="144">
        <v>-32</v>
      </c>
      <c r="AC40" s="144">
        <v>-22</v>
      </c>
      <c r="AD40" s="127"/>
      <c r="AE40" s="127"/>
      <c r="AF40" s="127"/>
      <c r="AG40" s="127"/>
      <c r="AH40" s="127"/>
      <c r="AI40" s="127" t="s">
        <v>41</v>
      </c>
      <c r="AJ40" s="127"/>
      <c r="AK40" s="127">
        <v>0</v>
      </c>
      <c r="AL40" s="127" t="s">
        <v>487</v>
      </c>
      <c r="AM40" s="131">
        <v>0</v>
      </c>
      <c r="AN40" t="s">
        <v>46</v>
      </c>
      <c r="AO40" s="125" t="s">
        <v>819</v>
      </c>
    </row>
    <row r="41" spans="1:41" ht="15.75" customHeight="1" x14ac:dyDescent="0.3">
      <c r="A41" s="132"/>
      <c r="B41" s="132"/>
      <c r="C41" s="132"/>
      <c r="D41" s="132"/>
      <c r="E41" s="132"/>
      <c r="F41" s="132"/>
      <c r="G41" s="132"/>
      <c r="H41" s="132"/>
      <c r="I41" s="132"/>
      <c r="J41" s="132"/>
      <c r="K41" s="132"/>
      <c r="L41" s="132"/>
      <c r="M41" s="132"/>
      <c r="N41" s="132"/>
      <c r="O41" s="132"/>
      <c r="P41" s="132"/>
      <c r="Q41" s="132"/>
      <c r="R41" s="132"/>
      <c r="S41" s="134" t="s">
        <v>38</v>
      </c>
      <c r="T41" s="132">
        <v>28.1</v>
      </c>
      <c r="U41" s="132">
        <v>131</v>
      </c>
      <c r="V41" s="132" t="s">
        <v>824</v>
      </c>
      <c r="W41" s="132">
        <v>0.38</v>
      </c>
      <c r="X41" s="132">
        <v>15</v>
      </c>
      <c r="Y41" s="134" t="s">
        <v>809</v>
      </c>
      <c r="Z41" s="132"/>
      <c r="AA41" s="132"/>
      <c r="AB41" s="132"/>
      <c r="AC41" s="132"/>
      <c r="AD41" s="132"/>
      <c r="AE41" s="132"/>
      <c r="AF41" s="132"/>
      <c r="AG41" s="132"/>
      <c r="AH41" s="132"/>
      <c r="AI41" s="132"/>
      <c r="AJ41" s="132"/>
      <c r="AK41" s="132"/>
      <c r="AL41" s="132"/>
      <c r="AM41" s="135"/>
    </row>
    <row r="42" spans="1:41" ht="15.75" customHeight="1" x14ac:dyDescent="0.3">
      <c r="A42" s="132"/>
      <c r="B42" s="132"/>
      <c r="C42" s="132"/>
      <c r="D42" s="132"/>
      <c r="E42" s="132"/>
      <c r="F42" s="132"/>
      <c r="G42" s="132"/>
      <c r="H42" s="132"/>
      <c r="I42" s="132"/>
      <c r="J42" s="132"/>
      <c r="K42" s="132"/>
      <c r="L42" s="132"/>
      <c r="M42" s="132"/>
      <c r="N42" s="132"/>
      <c r="O42" s="132"/>
      <c r="P42" s="132"/>
      <c r="Q42" s="132"/>
      <c r="R42" s="132"/>
      <c r="S42" s="134" t="s">
        <v>38</v>
      </c>
      <c r="T42" s="132">
        <v>28.1</v>
      </c>
      <c r="U42" s="132">
        <v>131</v>
      </c>
      <c r="V42" s="132" t="s">
        <v>824</v>
      </c>
      <c r="W42" s="132">
        <v>0.38</v>
      </c>
      <c r="X42" s="132">
        <v>15</v>
      </c>
      <c r="Y42" s="134" t="s">
        <v>809</v>
      </c>
      <c r="Z42" s="132"/>
      <c r="AA42" s="132"/>
      <c r="AB42" s="132"/>
      <c r="AC42" s="132"/>
      <c r="AD42" s="132"/>
      <c r="AE42" s="132"/>
      <c r="AF42" s="132"/>
      <c r="AG42" s="132"/>
      <c r="AH42" s="132"/>
      <c r="AI42" s="132"/>
      <c r="AJ42" s="132"/>
      <c r="AK42" s="132"/>
      <c r="AL42" s="132"/>
      <c r="AM42" s="135"/>
    </row>
    <row r="43" spans="1:41" ht="15.75" customHeight="1" x14ac:dyDescent="0.3">
      <c r="A43" s="132"/>
      <c r="B43" s="132"/>
      <c r="C43" s="132"/>
      <c r="D43" s="132"/>
      <c r="E43" s="132"/>
      <c r="F43" s="132"/>
      <c r="G43" s="132"/>
      <c r="H43" s="132"/>
      <c r="I43" s="132"/>
      <c r="J43" s="132"/>
      <c r="K43" s="132"/>
      <c r="L43" s="132"/>
      <c r="M43" s="132"/>
      <c r="N43" s="132"/>
      <c r="O43" s="132"/>
      <c r="P43" s="132"/>
      <c r="Q43" s="132"/>
      <c r="R43" s="132"/>
      <c r="S43" s="134" t="s">
        <v>38</v>
      </c>
      <c r="T43" s="132">
        <v>36.83</v>
      </c>
      <c r="U43" s="132">
        <v>308</v>
      </c>
      <c r="V43" s="132" t="s">
        <v>824</v>
      </c>
      <c r="W43" s="132">
        <v>0.47000000000000003</v>
      </c>
      <c r="X43" s="132">
        <v>15</v>
      </c>
      <c r="Y43" s="134" t="s">
        <v>817</v>
      </c>
      <c r="Z43" s="132"/>
      <c r="AA43" s="132"/>
      <c r="AB43" s="132"/>
      <c r="AC43" s="132"/>
      <c r="AD43" s="132"/>
      <c r="AE43" s="132"/>
      <c r="AF43" s="132"/>
      <c r="AG43" s="132"/>
      <c r="AH43" s="132"/>
      <c r="AI43" s="132"/>
      <c r="AJ43" s="132"/>
      <c r="AK43" s="132"/>
      <c r="AL43" s="132"/>
      <c r="AM43" s="135"/>
    </row>
    <row r="44" spans="1:41" ht="15.75" customHeight="1" x14ac:dyDescent="0.3">
      <c r="A44" s="132"/>
      <c r="B44" s="132"/>
      <c r="C44" s="132"/>
      <c r="D44" s="132"/>
      <c r="E44" s="132"/>
      <c r="F44" s="132"/>
      <c r="G44" s="132"/>
      <c r="H44" s="132"/>
      <c r="I44" s="132"/>
      <c r="J44" s="132"/>
      <c r="K44" s="132"/>
      <c r="L44" s="132"/>
      <c r="M44" s="132"/>
      <c r="N44" s="132"/>
      <c r="O44" s="132"/>
      <c r="P44" s="132"/>
      <c r="Q44" s="132"/>
      <c r="R44" s="132"/>
      <c r="S44" s="134" t="s">
        <v>823</v>
      </c>
      <c r="T44" s="132">
        <v>54.48</v>
      </c>
      <c r="U44" s="132">
        <v>0</v>
      </c>
      <c r="V44" s="132" t="s">
        <v>824</v>
      </c>
      <c r="W44" s="132">
        <v>0.72</v>
      </c>
      <c r="X44" s="132">
        <v>15</v>
      </c>
      <c r="Y44" s="134" t="s">
        <v>791</v>
      </c>
      <c r="Z44" s="132"/>
      <c r="AA44" s="132"/>
      <c r="AB44" s="132"/>
      <c r="AC44" s="132"/>
      <c r="AD44" s="132"/>
      <c r="AE44" s="132"/>
      <c r="AF44" s="132"/>
      <c r="AG44" s="132"/>
      <c r="AH44" s="132"/>
      <c r="AI44" s="132"/>
      <c r="AJ44" s="132"/>
      <c r="AK44" s="132"/>
      <c r="AL44" s="132"/>
      <c r="AM44" s="135"/>
    </row>
    <row r="45" spans="1:41" ht="15.75" customHeight="1" x14ac:dyDescent="0.3">
      <c r="A45" s="132"/>
      <c r="B45" s="132"/>
      <c r="C45" s="132"/>
      <c r="D45" s="132"/>
      <c r="E45" s="132"/>
      <c r="F45" s="132"/>
      <c r="G45" s="132"/>
      <c r="H45" s="132"/>
      <c r="I45" s="132"/>
      <c r="J45" s="132"/>
      <c r="K45" s="132"/>
      <c r="L45" s="132"/>
      <c r="M45" s="132"/>
      <c r="N45" s="132"/>
      <c r="O45" s="132"/>
      <c r="P45" s="132"/>
      <c r="Q45" s="132"/>
      <c r="R45" s="132"/>
      <c r="S45" s="134" t="s">
        <v>38</v>
      </c>
      <c r="T45" s="132">
        <v>28.05</v>
      </c>
      <c r="U45" s="132">
        <v>186</v>
      </c>
      <c r="V45" s="132" t="s">
        <v>824</v>
      </c>
      <c r="W45" s="132">
        <v>0.38</v>
      </c>
      <c r="X45" s="132">
        <v>15</v>
      </c>
      <c r="Y45" s="134" t="s">
        <v>792</v>
      </c>
      <c r="Z45" s="132"/>
      <c r="AA45" s="132"/>
      <c r="AB45" s="132"/>
      <c r="AC45" s="132"/>
      <c r="AD45" s="132"/>
      <c r="AE45" s="132"/>
      <c r="AF45" s="132"/>
      <c r="AG45" s="132"/>
      <c r="AH45" s="132"/>
      <c r="AI45" s="132"/>
      <c r="AJ45" s="132"/>
      <c r="AK45" s="132"/>
      <c r="AL45" s="132"/>
      <c r="AM45" s="135"/>
    </row>
    <row r="46" spans="1:41" ht="15.75" customHeight="1" x14ac:dyDescent="0.3">
      <c r="A46" s="132"/>
      <c r="B46" s="132"/>
      <c r="C46" s="132"/>
      <c r="D46" s="132"/>
      <c r="E46" s="132"/>
      <c r="F46" s="132"/>
      <c r="G46" s="132"/>
      <c r="H46" s="132"/>
      <c r="I46" s="132"/>
      <c r="J46" s="132"/>
      <c r="K46" s="132"/>
      <c r="L46" s="132"/>
      <c r="M46" s="132"/>
      <c r="N46" s="132"/>
      <c r="O46" s="132"/>
      <c r="P46" s="132"/>
      <c r="Q46" s="132"/>
      <c r="R46" s="132"/>
      <c r="S46" s="134" t="s">
        <v>38</v>
      </c>
      <c r="T46" s="132">
        <v>21.28</v>
      </c>
      <c r="U46" s="132">
        <v>280</v>
      </c>
      <c r="V46" s="132" t="s">
        <v>824</v>
      </c>
      <c r="W46" s="132">
        <v>0.31</v>
      </c>
      <c r="X46" s="132">
        <v>15</v>
      </c>
      <c r="Y46" s="134" t="s">
        <v>793</v>
      </c>
      <c r="Z46" s="132"/>
      <c r="AA46" s="132"/>
      <c r="AB46" s="132"/>
      <c r="AC46" s="132"/>
      <c r="AD46" s="132"/>
      <c r="AE46" s="132"/>
      <c r="AF46" s="132"/>
      <c r="AG46" s="132"/>
      <c r="AH46" s="132"/>
      <c r="AI46" s="132"/>
      <c r="AJ46" s="132"/>
      <c r="AK46" s="132"/>
      <c r="AL46" s="132"/>
      <c r="AM46" s="135"/>
    </row>
    <row r="47" spans="1:41" ht="15.75" customHeight="1" x14ac:dyDescent="0.3">
      <c r="A47" s="132"/>
      <c r="B47" s="132"/>
      <c r="C47" s="132"/>
      <c r="D47" s="132"/>
      <c r="E47" s="132"/>
      <c r="F47" s="132"/>
      <c r="G47" s="132"/>
      <c r="H47" s="132"/>
      <c r="I47" s="132"/>
      <c r="J47" s="132"/>
      <c r="K47" s="132"/>
      <c r="L47" s="132"/>
      <c r="M47" s="132"/>
      <c r="N47" s="132"/>
      <c r="O47" s="132"/>
      <c r="P47" s="132"/>
      <c r="Q47" s="132"/>
      <c r="R47" s="132"/>
      <c r="S47" s="134" t="s">
        <v>38</v>
      </c>
      <c r="T47" s="132">
        <v>21.28</v>
      </c>
      <c r="U47" s="132">
        <v>280</v>
      </c>
      <c r="V47" s="132" t="s">
        <v>824</v>
      </c>
      <c r="W47" s="132">
        <v>0.31</v>
      </c>
      <c r="X47" s="132">
        <v>15</v>
      </c>
      <c r="Y47" s="134" t="s">
        <v>793</v>
      </c>
      <c r="Z47" s="132"/>
      <c r="AA47" s="132"/>
      <c r="AB47" s="132"/>
      <c r="AC47" s="132"/>
      <c r="AD47" s="132"/>
      <c r="AE47" s="132"/>
      <c r="AF47" s="132"/>
      <c r="AG47" s="132"/>
      <c r="AH47" s="132"/>
      <c r="AI47" s="132"/>
      <c r="AJ47" s="132"/>
      <c r="AK47" s="132"/>
      <c r="AL47" s="132"/>
      <c r="AM47" s="135"/>
    </row>
    <row r="48" spans="1:41" ht="15.75" customHeight="1" x14ac:dyDescent="0.3">
      <c r="A48" s="136"/>
      <c r="B48" s="136"/>
      <c r="C48" s="136"/>
      <c r="D48" s="136"/>
      <c r="E48" s="136"/>
      <c r="F48" s="136"/>
      <c r="G48" s="136"/>
      <c r="H48" s="136"/>
      <c r="I48" s="136"/>
      <c r="J48" s="136"/>
      <c r="K48" s="136"/>
      <c r="L48" s="136"/>
      <c r="M48" s="136"/>
      <c r="N48" s="136"/>
      <c r="O48" s="136"/>
      <c r="P48" s="136"/>
      <c r="Q48" s="136"/>
      <c r="R48" s="136"/>
      <c r="S48" s="137" t="s">
        <v>38</v>
      </c>
      <c r="T48" s="136">
        <v>21.28</v>
      </c>
      <c r="U48" s="136">
        <v>280</v>
      </c>
      <c r="V48" s="136" t="s">
        <v>824</v>
      </c>
      <c r="W48" s="136">
        <v>0.31</v>
      </c>
      <c r="X48" s="136">
        <v>15</v>
      </c>
      <c r="Y48" s="137" t="s">
        <v>793</v>
      </c>
      <c r="Z48" s="136"/>
      <c r="AA48" s="136"/>
      <c r="AB48" s="136"/>
      <c r="AC48" s="136"/>
      <c r="AD48" s="136"/>
      <c r="AE48" s="136"/>
      <c r="AF48" s="136"/>
      <c r="AG48" s="136"/>
      <c r="AH48" s="136"/>
      <c r="AI48" s="136"/>
      <c r="AJ48" s="136"/>
      <c r="AK48" s="136"/>
      <c r="AL48" s="136"/>
      <c r="AM48" s="138"/>
    </row>
  </sheetData>
  <mergeCells count="17">
    <mergeCell ref="S7:Y7"/>
    <mergeCell ref="Z7:AA7"/>
    <mergeCell ref="AB7:AD7"/>
    <mergeCell ref="AE7:AH7"/>
    <mergeCell ref="AI7:AN7"/>
    <mergeCell ref="A4:B5"/>
    <mergeCell ref="E4:F4"/>
    <mergeCell ref="E5:F5"/>
    <mergeCell ref="A6:C6"/>
    <mergeCell ref="G6:P6"/>
    <mergeCell ref="A7:R7"/>
    <mergeCell ref="A1:B1"/>
    <mergeCell ref="F1:G1"/>
    <mergeCell ref="A2:B2"/>
    <mergeCell ref="D2:E2"/>
    <mergeCell ref="F2:G2"/>
    <mergeCell ref="A3:B3"/>
  </mergeCells>
  <dataValidations count="2">
    <dataValidation type="list" allowBlank="1" showInputMessage="1" showErrorMessage="1" sqref="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xr:uid="{B654E440-ADF2-4944-BA24-1BD06F797DD5}">
      <formula1>#REF!</formula1>
    </dataValidation>
    <dataValidation type="list" allowBlank="1" showInputMessage="1" showErrorMessage="1" sqref="EQO6 EGS6 DWW6 DNA6 DDE6 CTI6 CJM6 BZQ6 BPU6 BFY6 AWC6 AMG6 ACK6 SO6 IS6 WVE6 WLI6 WBM6 VRQ6 VHU6 UXY6 UOC6 UEG6 TUK6 TKO6 TAS6 SQW6 SHA6 RXE6 RNI6 RDM6 QTQ6 QJU6 PZY6 PQC6 PGG6 OWK6 OMO6 OCS6 NSW6 NJA6 MZE6 MPI6 MFM6 LVQ6 LLU6 LBY6 KSC6 KIG6 JYK6 JOO6 JES6 IUW6 ILA6 IBE6 HRI6 HHM6 GXQ6 GNU6 GDY6 FUC6 FKG6 FAK6" xr:uid="{6E85687C-F9B6-4331-A9C5-02951EC1E1CA}">
      <formula1>$G$8:$G$8</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2C0655CA-ECCC-496C-8D85-569F3E8BBD8D}">
          <x14:formula1>
            <xm:f>Bases!$G$2:$G$10</xm:f>
          </x14:formula1>
          <xm:sqref>D6</xm:sqref>
        </x14:dataValidation>
        <x14:dataValidation type="list" allowBlank="1" showInputMessage="1" showErrorMessage="1" xr:uid="{7FAC581D-300F-4DB7-AA9E-15E2E4E2A526}">
          <x14:formula1>
            <xm:f>Bases!$G$2:$G$4</xm:f>
          </x14:formula1>
          <xm:sqref>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IQ6</xm:sqref>
        </x14:dataValidation>
        <x14:dataValidation type="list" allowBlank="1" showInputMessage="1" showErrorMessage="1" xr:uid="{AC671F57-7A56-4462-8E5F-7A408A7A193E}">
          <x14:formula1>
            <xm:f>'http://shp.itn.ftgroup/Users/pierr/AppData/Local/Microsoft/Windows/INetCache/Content.Outlook/97KRZQPX/[Annexe C6-Fichier des appuis avec câbles aériens version du 4 juin 2019.xlsx]Bases'!#REF!</xm:f>
          </x14:formula1>
          <xm:sqref>F6</xm:sqref>
        </x14:dataValidation>
        <x14:dataValidation type="list" allowBlank="1" showInputMessage="1" showErrorMessage="1" xr:uid="{3C1EE21C-0BFA-4288-86B0-DAAB3CD07284}">
          <x14:formula1>
            <xm:f>Bases!$G$11:$G$13</xm:f>
          </x14:formula1>
          <xm:sqref>E6</xm:sqref>
        </x14:dataValidation>
        <x14:dataValidation type="list" allowBlank="1" showInputMessage="1" showErrorMessage="1" xr:uid="{77440E41-2BFA-4058-93D4-CEA4A0F68C7F}">
          <x14:formula1>
            <xm:f>Bases!$H$2:$H$3</xm:f>
          </x14:formula1>
          <xm:sqref>G4:G5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6910ADB61686C45A75A7A744D7D5C8E00EB60CA3C78458F46862B0D1B0A3483CC" ma:contentTypeVersion="4" ma:contentTypeDescription="Create a new document." ma:contentTypeScope="" ma:versionID="0d2eb26f60a55d6354928c0c20741a01">
  <xsd:schema xmlns:xsd="http://www.w3.org/2001/XMLSchema" xmlns:xs="http://www.w3.org/2001/XMLSchema" xmlns:p="http://schemas.microsoft.com/office/2006/metadata/properties" xmlns:ns2="9c97f8e9-86c7-4e99-9925-cc9540b321fe" targetNamespace="http://schemas.microsoft.com/office/2006/metadata/properties" ma:root="true" ma:fieldsID="791d3fa4840e90960448e662b2d28e27" ns2:_="">
    <xsd:import namespace="9c97f8e9-86c7-4e99-9925-cc9540b321fe"/>
    <xsd:element name="properties">
      <xsd:complexType>
        <xsd:sequence>
          <xsd:element name="documentManagement">
            <xsd:complexType>
              <xsd:all>
                <xsd:element ref="ns2:Author0" minOccurs="0"/>
                <xsd:element ref="ns2:Description0" minOccurs="0"/>
                <xsd:element ref="ns2:Language" minOccurs="0"/>
                <xsd:element ref="ns2:DocType" minOccurs="0"/>
                <xsd:element ref="ns2:DocSource" minOccurs="0"/>
                <xsd:element ref="ns2:DocConf" minOccurs="0"/>
                <xsd:element ref="ns2:DocSt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97f8e9-86c7-4e99-9925-cc9540b321fe" elementFormDefault="qualified">
    <xsd:import namespace="http://schemas.microsoft.com/office/2006/documentManagement/types"/>
    <xsd:import namespace="http://schemas.microsoft.com/office/infopath/2007/PartnerControls"/>
    <xsd:element name="Author0" ma:index="8" nillable="true" ma:displayName="Auteur" ma:internalName="Author0">
      <xsd:simpleType>
        <xsd:restriction base="dms:Text">
          <xsd:maxLength value="255"/>
        </xsd:restriction>
      </xsd:simpleType>
    </xsd:element>
    <xsd:element name="Description0" ma:index="9" nillable="true" ma:displayName="Description" ma:internalName="Description0">
      <xsd:simpleType>
        <xsd:restriction base="dms:Text">
          <xsd:maxLength value="255"/>
        </xsd:restriction>
      </xsd:simpleType>
    </xsd:element>
    <xsd:element name="Language" ma:index="10" nillable="true" ma:displayName="Langue" ma:default="Anglais" ma:format="Dropdown" ma:internalName="Language">
      <xsd:simpleType>
        <xsd:restriction base="dms:Choice">
          <xsd:enumeration value="Anglais"/>
          <xsd:enumeration value="Espagnol"/>
          <xsd:enumeration value="Français"/>
          <xsd:enumeration value="Autre"/>
        </xsd:restriction>
      </xsd:simpleType>
    </xsd:element>
    <xsd:element name="DocType" ma:index="12" nillable="true" ma:displayName="Type de document" ma:default="Document interne" ma:format="Dropdown" ma:internalName="DocType">
      <xsd:simpleType>
        <xsd:restriction base="dms:Choice">
          <xsd:enumeration value="Autre"/>
          <xsd:enumeration value="Cahier des charges"/>
          <xsd:enumeration value="Compte rendu"/>
          <xsd:enumeration value="Courrier"/>
          <xsd:enumeration value="Relevé de Décision"/>
          <xsd:enumeration value="Décret / Loi / Réglementation"/>
          <xsd:enumeration value="Directive"/>
          <xsd:enumeration value="Document contractuel"/>
          <xsd:enumeration value="Rapport externe"/>
          <xsd:enumeration value="Rapport interne"/>
          <xsd:enumeration value="Manuel / guide / formation"/>
          <xsd:enumeration value="Méthode / qualité / organisation / procédure"/>
          <xsd:enumeration value="Modèle"/>
          <xsd:enumeration value="Note de service"/>
          <xsd:enumeration value="Note d’information"/>
          <xsd:enumeration value="Présentation"/>
          <xsd:enumeration value="Dossier de Spécification"/>
          <xsd:enumeration value="Veille"/>
        </xsd:restriction>
      </xsd:simpleType>
    </xsd:element>
    <xsd:element name="DocSource" ma:index="13" nillable="true" ma:displayName="Origine" ma:default="Interne" ma:format="Dropdown" ma:internalName="DocSource">
      <xsd:simpleType>
        <xsd:restriction base="dms:Choice">
          <xsd:enumeration value="Interne"/>
          <xsd:enumeration value="Externe"/>
        </xsd:restriction>
      </xsd:simpleType>
    </xsd:element>
    <xsd:element name="DocConf" ma:index="14" nillable="true" ma:displayName="Confidentialité" ma:default="Interne FT" ma:format="Dropdown" ma:internalName="DocConf">
      <xsd:simpleType>
        <xsd:restriction base="dms:Choice">
          <xsd:enumeration value="Interne FT"/>
          <xsd:enumeration value="Diffusion libre"/>
        </xsd:restriction>
      </xsd:simpleType>
    </xsd:element>
    <xsd:element name="DocState" ma:index="15" nillable="true" ma:displayName="Statut" ma:default="Finalisé" ma:format="Dropdown" ma:internalName="DocState">
      <xsd:simpleType>
        <xsd:restriction base="dms:Choice">
          <xsd:enumeration value="Brouillon"/>
          <xsd:enumeration value="Finalisé"/>
          <xsd:enumeration value="Validé"/>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ma:readOnly="true"/>
        <xsd:element ref="dc:title" minOccurs="0" maxOccurs="1" ma:index="4" ma:displayName="Titre"/>
        <xsd:element ref="dc:subject" minOccurs="0" maxOccurs="1"/>
        <xsd:element ref="dc:description" minOccurs="0" maxOccurs="1"/>
        <xsd:element name="keywords" minOccurs="0" maxOccurs="1" type="xsd:string" ma:index="11" ma:displayName="Mots clé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ocSource xmlns="9c97f8e9-86c7-4e99-9925-cc9540b321fe">Interne</DocSource>
    <Language xmlns="9c97f8e9-86c7-4e99-9925-cc9540b321fe">Anglais</Language>
    <DocType xmlns="9c97f8e9-86c7-4e99-9925-cc9540b321fe">Autre</DocType>
    <DocState xmlns="9c97f8e9-86c7-4e99-9925-cc9540b321fe">Finalisé</DocState>
    <Author0 xmlns="9c97f8e9-86c7-4e99-9925-cc9540b321fe" xsi:nil="true"/>
    <Description0 xmlns="9c97f8e9-86c7-4e99-9925-cc9540b321fe" xsi:nil="true"/>
    <DocConf xmlns="9c97f8e9-86c7-4e99-9925-cc9540b321fe">Interne FT</DocConf>
  </documentManagement>
</p:properties>
</file>

<file path=customXml/itemProps1.xml><?xml version="1.0" encoding="utf-8"?>
<ds:datastoreItem xmlns:ds="http://schemas.openxmlformats.org/officeDocument/2006/customXml" ds:itemID="{C639E316-DAC4-40A6-AC07-7DDB84AB75E1}">
  <ds:schemaRefs>
    <ds:schemaRef ds:uri="http://schemas.microsoft.com/sharepoint/v3/contenttype/forms"/>
  </ds:schemaRefs>
</ds:datastoreItem>
</file>

<file path=customXml/itemProps2.xml><?xml version="1.0" encoding="utf-8"?>
<ds:datastoreItem xmlns:ds="http://schemas.openxmlformats.org/officeDocument/2006/customXml" ds:itemID="{1B913534-5C38-4AB7-A7D3-F1471EA978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97f8e9-86c7-4e99-9925-cc9540b321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5120902-22FE-4C38-833E-51545DDA0186}">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9c97f8e9-86c7-4e99-9925-cc9540b321fe"/>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Saisies terrain</vt:lpstr>
      <vt:lpstr>Bases</vt:lpstr>
      <vt:lpstr>Photos</vt:lpstr>
      <vt:lpstr>Export 1</vt:lpstr>
    </vt:vector>
  </TitlesOfParts>
  <Company>ORANGE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imene</dc:creator>
  <cp:keywords/>
  <cp:lastModifiedBy>imene</cp:lastModifiedBy>
  <dcterms:created xsi:type="dcterms:W3CDTF">2016-09-01T16:41:22Z</dcterms:created>
  <dcterms:modified xsi:type="dcterms:W3CDTF">2022-03-02T10:26:01Z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0x01010066910ADB61686C45A75A7A744D7D5C8E00EB60CA3C78458F46862B0D1B0A3483CC</vt:lpwstr>
  </property>
</Properties>
</file>