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updateLinks="never" codeName="ThisWorkbook" defaultThemeVersion="124226"/>
  <mc:AlternateContent xmlns:mc="http://schemas.openxmlformats.org/markup-compatibility/2006">
    <mc:Choice Requires="x15">
      <x15ac:absPath xmlns:x15ac="http://schemas.microsoft.com/office/spreadsheetml/2010/11/ac" url="C:\Users\imene\Contacts\Desktop\SCOPELEC\D06_05\Reservation_45,33 a faire\"/>
    </mc:Choice>
  </mc:AlternateContent>
  <xr:revisionPtr revIDLastSave="0" documentId="13_ncr:11_{8C42E910-7F7D-4EB5-BF57-F7B5F2AB2D5C}" xr6:coauthVersionLast="47" xr6:coauthVersionMax="47" xr10:uidLastSave="{00000000-0000-0000-0000-000000000000}"/>
  <bookViews>
    <workbookView xWindow="28680" yWindow="-120" windowWidth="29040" windowHeight="15840" activeTab="3" xr2:uid="{00000000-000D-0000-FFFF-FFFF00000000}"/>
  </bookViews>
  <sheets>
    <sheet name="Saisies terrain" sheetId="1" r:id="rId1"/>
    <sheet name="Bases" sheetId="2" r:id="rId2"/>
    <sheet name="Photos" sheetId="5" r:id="rId3"/>
    <sheet name="Export 1" sheetId="6" r:id="rId4"/>
  </sheets>
  <externalReferences>
    <externalReference r:id="rId5"/>
  </externalReference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YDMY7363</author>
    <author>MASCLAUX David DTSI/DDFI</author>
  </authors>
  <commentList>
    <comment ref="A4" authorId="0" shapeId="0" xr:uid="{00000000-0006-0000-0100-000006000000}">
      <text>
        <r>
          <rPr>
            <b/>
            <sz val="9"/>
            <color indexed="81"/>
            <rFont val="Tahoma"/>
            <family val="2"/>
          </rPr>
          <t>Le réseau à déployer doit être choisi avec le logiciel CAPFT. Ne pas rempir les cases avant inportation du tableau dans le logiciel</t>
        </r>
      </text>
    </comment>
    <comment ref="Z7" authorId="0" shapeId="0" xr:uid="{00000000-0006-0000-0100-000009000000}">
      <text>
        <r>
          <rPr>
            <b/>
            <sz val="9"/>
            <color indexed="81"/>
            <rFont val="Tahoma"/>
            <family val="2"/>
          </rPr>
          <t>Mettre "Oui" si on applique un forfait pour les raccordements clients cuivre et optique. Mettre "Non" si on fait un relevé au réel des câbles de branchements</t>
        </r>
        <r>
          <rPr>
            <sz val="9"/>
            <color indexed="81"/>
            <rFont val="Tahoma"/>
            <family val="2"/>
          </rPr>
          <t xml:space="preserve">
</t>
        </r>
      </text>
    </comment>
    <comment ref="A8" authorId="0" shapeId="0" xr:uid="{00000000-0006-0000-0100-00000A000000}">
      <text>
        <r>
          <rPr>
            <b/>
            <sz val="9"/>
            <color indexed="81"/>
            <rFont val="Tahoma"/>
            <family val="2"/>
          </rPr>
          <t>Mettre le n° GESPOT
Si pas de présence d'étiquette bleue et appui Orange indiquer relevé le type d'appui (bois/métal/composite) le nom du fabriquant et n° de série dans commentaires</t>
        </r>
        <r>
          <rPr>
            <sz val="9"/>
            <color indexed="81"/>
            <rFont val="Tahoma"/>
            <family val="2"/>
          </rPr>
          <t xml:space="preserve">
</t>
        </r>
      </text>
    </comment>
    <comment ref="B8" authorId="0" shapeId="0" xr:uid="{00000000-0006-0000-0100-00000B000000}">
      <text>
        <r>
          <rPr>
            <b/>
            <sz val="9"/>
            <color indexed="81"/>
            <rFont val="Tahoma"/>
            <family val="2"/>
          </rPr>
          <t>Code GESPOT voir annexe D11 ou Bases</t>
        </r>
        <r>
          <rPr>
            <sz val="9"/>
            <color indexed="81"/>
            <rFont val="Tahoma"/>
            <family val="2"/>
          </rPr>
          <t xml:space="preserve">
</t>
        </r>
      </text>
    </comment>
    <comment ref="I8" authorId="1" shapeId="0" xr:uid="{00000000-0006-0000-0100-00000C000000}">
      <text>
        <r>
          <rPr>
            <b/>
            <sz val="9"/>
            <color indexed="81"/>
            <rFont val="Tahoma"/>
            <family val="2"/>
          </rPr>
          <t>Pour le réseau BT (basse tension), la distance est de 1 m en fils nus ou isolés
Pour le réseau HTA (haute tension A), la distance est de 2 m en fils nus ou isolés
Pour le réseau HTB (haute tension B) est 2 m à 5 m selon le cas.</t>
        </r>
      </text>
    </comment>
    <comment ref="O8" authorId="0" shapeId="0" xr:uid="{00000000-0006-0000-0100-00000D000000}">
      <text>
        <r>
          <rPr>
            <b/>
            <sz val="9"/>
            <color indexed="81"/>
            <rFont val="Tahoma"/>
            <family val="2"/>
          </rPr>
          <t>Code GESPOT voir annexe D11
TER = Terre 
BMP = Béton/Macadam/Pavé</t>
        </r>
        <r>
          <rPr>
            <sz val="9"/>
            <color indexed="81"/>
            <rFont val="Tahoma"/>
            <family val="2"/>
          </rPr>
          <t xml:space="preserve">
</t>
        </r>
        <r>
          <rPr>
            <b/>
            <sz val="9"/>
            <color indexed="81"/>
            <rFont val="Tahoma"/>
            <family val="2"/>
          </rPr>
          <t>ROC = rocher
SOC = Socle</t>
        </r>
      </text>
    </comment>
    <comment ref="P8" authorId="0" shapeId="0" xr:uid="{00000000-0006-0000-0100-00000E000000}">
      <text>
        <r>
          <rPr>
            <b/>
            <sz val="9"/>
            <color indexed="81"/>
            <rFont val="Tahoma"/>
            <family val="2"/>
          </rPr>
          <t>Code GESPOT voir annexe D11
HBT = appuis à proximité ligne électrique (ancien code)
BTC = appuis à proximité ligne électrique BT croisement
BTP = appuis à proximité ligne électrique BT parallèle
HTC = appuis à proximité ligne électrique HT croisement
HTP = appuis à proximité ligne électrique HT parallèle</t>
        </r>
        <r>
          <rPr>
            <sz val="9"/>
            <color indexed="81"/>
            <rFont val="Tahoma"/>
            <family val="2"/>
          </rPr>
          <t xml:space="preserve">
</t>
        </r>
      </text>
    </comment>
    <comment ref="Q8" authorId="0" shapeId="0" xr:uid="{00000000-0006-0000-0100-00000F000000}">
      <text>
        <r>
          <rPr>
            <b/>
            <sz val="9"/>
            <color indexed="81"/>
            <rFont val="Tahoma"/>
            <family val="2"/>
          </rPr>
          <t xml:space="preserve">Code GESPOT voir annexe D11
TRM = Traversée de route multipaires ou multifibres
TDL = Tête de ligne
TCR = Tirage coté route
SPC = Support PC
SPB = Support PB
ENF = Proximité écoles ou stades
PCH = PC hauteur d'homme &lt; 1,80 m
PCG = PC grande hauteur &gt; 2,50 m
PCP = PC petite hauteur 1,80 m &lt; h &lt; 2,50 m
</t>
        </r>
        <r>
          <rPr>
            <sz val="9"/>
            <color indexed="81"/>
            <rFont val="Tahoma"/>
            <family val="2"/>
          </rPr>
          <t xml:space="preserve">
</t>
        </r>
      </text>
    </comment>
    <comment ref="R8" authorId="0" shapeId="0" xr:uid="{00000000-0006-0000-0100-000010000000}">
      <text>
        <r>
          <rPr>
            <b/>
            <sz val="9"/>
            <color indexed="81"/>
            <rFont val="Tahoma"/>
            <family val="2"/>
          </rPr>
          <t xml:space="preserve">Code GESPOT voir annexe D11
INV = Inaccessible Véhicule 
IN1  = Inaccessible Accès PL 
IN2  = Inaccessible géométrique 
IN3 = Inaccessible Accès Libre 
IN4 = Inaccessible Saisonnier 
IN5 = Inaccessible Ponctuel 
IN6 = Inaccessible Accès 4x4 
IN7 = Inaccessible Accès Piéton 
IN8 = Inaccessible Electrique 
IN9 = Inaccessible spécifique 
</t>
        </r>
        <r>
          <rPr>
            <sz val="9"/>
            <color indexed="81"/>
            <rFont val="Tahoma"/>
            <family val="2"/>
          </rPr>
          <t xml:space="preserve">
</t>
        </r>
      </text>
    </comment>
    <comment ref="T8" authorId="0" shapeId="0" xr:uid="{00000000-0006-0000-0100-000011000000}">
      <text>
        <r>
          <rPr>
            <b/>
            <sz val="9"/>
            <color indexed="81"/>
            <rFont val="Tahoma"/>
            <family val="2"/>
          </rPr>
          <t>Mettre une valeur (m)</t>
        </r>
        <r>
          <rPr>
            <sz val="9"/>
            <color indexed="81"/>
            <rFont val="Tahoma"/>
            <family val="2"/>
          </rPr>
          <t xml:space="preserve">
</t>
        </r>
      </text>
    </comment>
    <comment ref="U8" authorId="0" shapeId="0" xr:uid="{00000000-0006-0000-0100-000012000000}">
      <text>
        <r>
          <rPr>
            <b/>
            <sz val="9"/>
            <color indexed="81"/>
            <rFont val="Tahoma"/>
            <family val="2"/>
          </rPr>
          <t>Mettre une valeur en grade</t>
        </r>
        <r>
          <rPr>
            <sz val="9"/>
            <color indexed="81"/>
            <rFont val="Tahoma"/>
            <family val="2"/>
          </rPr>
          <t xml:space="preserve">
</t>
        </r>
      </text>
    </comment>
    <comment ref="V8" authorId="0" shapeId="0" xr:uid="{00000000-0006-0000-0100-000013000000}">
      <text>
        <r>
          <rPr>
            <b/>
            <sz val="9"/>
            <color indexed="81"/>
            <rFont val="Tahoma"/>
            <family val="2"/>
          </rPr>
          <t>Indiquer la hauteur de nappe de chaque réseau Optique/Cuivre/Coaxial.
Nota : un ajustement dans le logiciel peut être fait au réel si la hauteur de nappe n'est pas conforme à haute/standard/basse</t>
        </r>
        <r>
          <rPr>
            <sz val="9"/>
            <color indexed="81"/>
            <rFont val="Tahoma"/>
            <family val="2"/>
          </rPr>
          <t xml:space="preserve">
</t>
        </r>
      </text>
    </comment>
    <comment ref="W8" authorId="0" shapeId="0" xr:uid="{00000000-0006-0000-0100-000014000000}">
      <text>
        <r>
          <rPr>
            <b/>
            <sz val="9"/>
            <color indexed="81"/>
            <rFont val="Tahoma"/>
            <family val="2"/>
          </rPr>
          <t xml:space="preserve">Mettre une valeur (m) si la flèche est relevée au réel selon la T°c pour les portées déséquilibrées, tendues ou détendues par rapport à la flèche théorique à 15°C
</t>
        </r>
        <r>
          <rPr>
            <sz val="9"/>
            <color indexed="81"/>
            <rFont val="Tahoma"/>
            <family val="2"/>
          </rPr>
          <t xml:space="preserve">
</t>
        </r>
      </text>
    </comment>
    <comment ref="Y8" authorId="0" shapeId="0" xr:uid="{00000000-0006-0000-0100-000015000000}">
      <text>
        <r>
          <rPr>
            <b/>
            <sz val="9"/>
            <color indexed="81"/>
            <rFont val="Tahoma"/>
            <family val="2"/>
          </rPr>
          <t xml:space="preserve">Pour les appuis Orange indiquer : n° GESPOT 
Pour les appuis communs indiquer : EDFn°
Pour les appuis Tiers indiquer : ORTn°  
Pour les façades indiquer : FACn°
Pour les candélabres indiquer : ECLn° </t>
        </r>
        <r>
          <rPr>
            <sz val="9"/>
            <color indexed="81"/>
            <rFont val="Tahoma"/>
            <family val="2"/>
          </rPr>
          <t xml:space="preserve">
</t>
        </r>
      </text>
    </comment>
    <comment ref="AA8" authorId="0" shapeId="0" xr:uid="{00000000-0006-0000-0100-000016000000}">
      <text>
        <r>
          <rPr>
            <b/>
            <sz val="9"/>
            <color indexed="81"/>
            <rFont val="Tahoma"/>
            <family val="2"/>
          </rPr>
          <t>Le forfait optique doit être "Oui" si déploiement FTTx</t>
        </r>
        <r>
          <rPr>
            <sz val="9"/>
            <color indexed="81"/>
            <rFont val="Tahoma"/>
            <family val="2"/>
          </rPr>
          <t xml:space="preserve">
</t>
        </r>
      </text>
    </comment>
    <comment ref="AL8" authorId="0" shapeId="0" xr:uid="{00000000-0006-0000-0100-000017000000}">
      <text>
        <r>
          <rPr>
            <b/>
            <sz val="9"/>
            <color indexed="81"/>
            <rFont val="Tahoma"/>
            <family val="2"/>
          </rPr>
          <t xml:space="preserve">Indiquer "Oui" si une transition avec du génie civil souterrain Orange ou opérateurs tiers existe au pied de l'appui
</t>
        </r>
        <r>
          <rPr>
            <sz val="9"/>
            <color indexed="81"/>
            <rFont val="Tahoma"/>
            <family val="2"/>
          </rPr>
          <t xml:space="preserve">
</t>
        </r>
      </text>
    </comment>
    <comment ref="AM8" authorId="0" shapeId="0" xr:uid="{00000000-0006-0000-0100-000018000000}">
      <text>
        <r>
          <rPr>
            <b/>
            <sz val="9"/>
            <color indexed="81"/>
            <rFont val="Tahoma"/>
            <family val="2"/>
          </rPr>
          <t>Distance (m)  à mettre avec la transition souterraine la plus proche</t>
        </r>
      </text>
    </comment>
    <comment ref="AO8" authorId="0" shapeId="0" xr:uid="{00000000-0006-0000-0100-000019000000}">
      <text>
        <r>
          <rPr>
            <b/>
            <sz val="9"/>
            <color indexed="81"/>
            <rFont val="Tahoma"/>
            <family val="2"/>
          </rPr>
          <t xml:space="preserve">Mettre des commentaires pour jusitifier ou expliquer les demandes ou travaux sur l'appui </t>
        </r>
        <r>
          <rPr>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YDMY7363</author>
    <author>MASCLAUX David DTSI/DDFI</author>
  </authors>
  <commentList>
    <comment ref="A4" authorId="0" shapeId="0" xr:uid="{7032E414-D9FC-47EA-8E0A-F5F108528C57}">
      <text>
        <r>
          <rPr>
            <b/>
            <sz val="9"/>
            <color indexed="81"/>
            <rFont val="Tahoma"/>
            <family val="2"/>
          </rPr>
          <t>Le réseau à déployer doit être choisi avec le logiciel CAPFT. Ne pas rempir les cases avant inportation du tableau dans le logiciel</t>
        </r>
      </text>
    </comment>
    <comment ref="Z7" authorId="0" shapeId="0" xr:uid="{64411EE3-1A69-4D54-A01A-5865B71112FA}">
      <text>
        <r>
          <rPr>
            <b/>
            <sz val="9"/>
            <color indexed="81"/>
            <rFont val="Tahoma"/>
            <family val="2"/>
          </rPr>
          <t>Mettre "Oui" si on applique un forfait pour les raccordements clients cuivre et optique. Mettre "Non" si on fait un relevé au réel des câbles de branchements</t>
        </r>
        <r>
          <rPr>
            <sz val="9"/>
            <color indexed="81"/>
            <rFont val="Tahoma"/>
            <family val="2"/>
          </rPr>
          <t xml:space="preserve">
</t>
        </r>
      </text>
    </comment>
    <comment ref="A8" authorId="0" shapeId="0" xr:uid="{5CEA62E6-A895-420B-95D3-9D72E09030E1}">
      <text>
        <r>
          <rPr>
            <b/>
            <sz val="9"/>
            <color indexed="81"/>
            <rFont val="Tahoma"/>
            <family val="2"/>
          </rPr>
          <t>Mettre le n° GESPOT
Si pas de présence d'étiquette bleue et appui Orange indiquer relevé le type d'appui (bois/métal/composite) le nom du fabriquant et n° de série dans commentaires</t>
        </r>
        <r>
          <rPr>
            <sz val="9"/>
            <color indexed="81"/>
            <rFont val="Tahoma"/>
            <family val="2"/>
          </rPr>
          <t xml:space="preserve">
</t>
        </r>
      </text>
    </comment>
    <comment ref="B8" authorId="0" shapeId="0" xr:uid="{BBD585E7-E859-438F-9BDD-3EB01663ED58}">
      <text>
        <r>
          <rPr>
            <b/>
            <sz val="9"/>
            <color indexed="81"/>
            <rFont val="Tahoma"/>
            <family val="2"/>
          </rPr>
          <t>Code GESPOT voir annexe D11 ou Bases</t>
        </r>
        <r>
          <rPr>
            <sz val="9"/>
            <color indexed="81"/>
            <rFont val="Tahoma"/>
            <family val="2"/>
          </rPr>
          <t xml:space="preserve">
</t>
        </r>
      </text>
    </comment>
    <comment ref="I8" authorId="1" shapeId="0" xr:uid="{12E7B1FA-6425-4FA4-8728-37048E39C3A2}">
      <text>
        <r>
          <rPr>
            <b/>
            <sz val="9"/>
            <color indexed="81"/>
            <rFont val="Tahoma"/>
            <family val="2"/>
          </rPr>
          <t>Pour le réseau BT (basse tension), la distance est de 1 m en fils nus ou isolés
Pour le réseau HTA (haute tension A), la distance est de 2 m en fils nus ou isolés
Pour le réseau HTB (haute tension B) est 2 m à 5 m selon le cas.</t>
        </r>
      </text>
    </comment>
    <comment ref="O8" authorId="0" shapeId="0" xr:uid="{F7CAE0BE-9D35-458A-9148-D28714753F9F}">
      <text>
        <r>
          <rPr>
            <b/>
            <sz val="9"/>
            <color indexed="81"/>
            <rFont val="Tahoma"/>
            <family val="2"/>
          </rPr>
          <t>Code GESPOT voir annexe D11
TER = Terre 
BMP = Béton/Macadam/Pavé</t>
        </r>
        <r>
          <rPr>
            <sz val="9"/>
            <color indexed="81"/>
            <rFont val="Tahoma"/>
            <family val="2"/>
          </rPr>
          <t xml:space="preserve">
</t>
        </r>
        <r>
          <rPr>
            <b/>
            <sz val="9"/>
            <color indexed="81"/>
            <rFont val="Tahoma"/>
            <family val="2"/>
          </rPr>
          <t>ROC = rocher
SOC = Socle</t>
        </r>
      </text>
    </comment>
    <comment ref="P8" authorId="0" shapeId="0" xr:uid="{6F0109F5-770C-401E-8A7B-CB223C87C258}">
      <text>
        <r>
          <rPr>
            <b/>
            <sz val="9"/>
            <color indexed="81"/>
            <rFont val="Tahoma"/>
            <family val="2"/>
          </rPr>
          <t>Code GESPOT voir annexe D11
HBT = appuis à proximité ligne électrique (ancien code)
BTC = appuis à proximité ligne électrique BT croisement
BTP = appuis à proximité ligne électrique BT parallèle
HTC = appuis à proximité ligne électrique HT croisement
HTP = appuis à proximité ligne électrique HT parallèle</t>
        </r>
        <r>
          <rPr>
            <sz val="9"/>
            <color indexed="81"/>
            <rFont val="Tahoma"/>
            <family val="2"/>
          </rPr>
          <t xml:space="preserve">
</t>
        </r>
      </text>
    </comment>
    <comment ref="Q8" authorId="0" shapeId="0" xr:uid="{BA363B59-18FC-424F-89FF-7169DBB012FB}">
      <text>
        <r>
          <rPr>
            <b/>
            <sz val="9"/>
            <color indexed="81"/>
            <rFont val="Tahoma"/>
            <family val="2"/>
          </rPr>
          <t xml:space="preserve">Code GESPOT voir annexe D11
TRM = Traversée de route multipaires ou multifibres
TDL = Tête de ligne
TCR = Tirage coté route
SPC = Support PC
SPB = Support PB
ENF = Proximité écoles ou stades
PCH = PC hauteur d'homme &lt; 1,80 m
PCG = PC grande hauteur &gt; 2,50 m
PCP = PC petite hauteur 1,80 m &lt; h &lt; 2,50 m
</t>
        </r>
        <r>
          <rPr>
            <sz val="9"/>
            <color indexed="81"/>
            <rFont val="Tahoma"/>
            <family val="2"/>
          </rPr>
          <t xml:space="preserve">
</t>
        </r>
      </text>
    </comment>
    <comment ref="R8" authorId="0" shapeId="0" xr:uid="{11200374-10E4-45D0-BAD9-A1B781757DA3}">
      <text>
        <r>
          <rPr>
            <b/>
            <sz val="9"/>
            <color indexed="81"/>
            <rFont val="Tahoma"/>
            <family val="2"/>
          </rPr>
          <t xml:space="preserve">Code GESPOT voir annexe D11
INV = Inaccessible Véhicule 
IN1  = Inaccessible Accès PL 
IN2  = Inaccessible géométrique 
IN3 = Inaccessible Accès Libre 
IN4 = Inaccessible Saisonnier 
IN5 = Inaccessible Ponctuel 
IN6 = Inaccessible Accès 4x4 
IN7 = Inaccessible Accès Piéton 
IN8 = Inaccessible Electrique 
IN9 = Inaccessible spécifique 
</t>
        </r>
        <r>
          <rPr>
            <sz val="9"/>
            <color indexed="81"/>
            <rFont val="Tahoma"/>
            <family val="2"/>
          </rPr>
          <t xml:space="preserve">
</t>
        </r>
      </text>
    </comment>
    <comment ref="T8" authorId="0" shapeId="0" xr:uid="{9BC9C270-48A3-49C3-A540-2AC371A8B273}">
      <text>
        <r>
          <rPr>
            <b/>
            <sz val="9"/>
            <color indexed="81"/>
            <rFont val="Tahoma"/>
            <family val="2"/>
          </rPr>
          <t>Mettre une valeur (m)</t>
        </r>
        <r>
          <rPr>
            <sz val="9"/>
            <color indexed="81"/>
            <rFont val="Tahoma"/>
            <family val="2"/>
          </rPr>
          <t xml:space="preserve">
</t>
        </r>
      </text>
    </comment>
    <comment ref="U8" authorId="0" shapeId="0" xr:uid="{2D99386E-FCD0-45AA-A9B0-B04CAA7B5B53}">
      <text>
        <r>
          <rPr>
            <b/>
            <sz val="9"/>
            <color indexed="81"/>
            <rFont val="Tahoma"/>
            <family val="2"/>
          </rPr>
          <t>Mettre une valeur en grade</t>
        </r>
        <r>
          <rPr>
            <sz val="9"/>
            <color indexed="81"/>
            <rFont val="Tahoma"/>
            <family val="2"/>
          </rPr>
          <t xml:space="preserve">
</t>
        </r>
      </text>
    </comment>
    <comment ref="V8" authorId="0" shapeId="0" xr:uid="{4DB27CFF-EE9B-41AE-A037-DFCCAA11B676}">
      <text>
        <r>
          <rPr>
            <b/>
            <sz val="9"/>
            <color indexed="81"/>
            <rFont val="Tahoma"/>
            <family val="2"/>
          </rPr>
          <t>Indiquer la hauteur de nappe de chaque réseau Optique/Cuivre/Coaxial.
Nota : un ajustement dans le logiciel peut être fait au réel si la hauteur de nappe n'est pas conforme à haute/standard/basse</t>
        </r>
        <r>
          <rPr>
            <sz val="9"/>
            <color indexed="81"/>
            <rFont val="Tahoma"/>
            <family val="2"/>
          </rPr>
          <t xml:space="preserve">
</t>
        </r>
      </text>
    </comment>
    <comment ref="W8" authorId="0" shapeId="0" xr:uid="{72A017F8-F83C-4B7B-9085-02886540A5A6}">
      <text>
        <r>
          <rPr>
            <b/>
            <sz val="9"/>
            <color indexed="81"/>
            <rFont val="Tahoma"/>
            <family val="2"/>
          </rPr>
          <t xml:space="preserve">Mettre une valeur (m) si la flèche est relevée au réel selon la T°c pour les portées déséquilibrées, tendues ou détendues par rapport à la flèche théorique à 15°C
</t>
        </r>
        <r>
          <rPr>
            <sz val="9"/>
            <color indexed="81"/>
            <rFont val="Tahoma"/>
            <family val="2"/>
          </rPr>
          <t xml:space="preserve">
</t>
        </r>
      </text>
    </comment>
    <comment ref="Y8" authorId="0" shapeId="0" xr:uid="{4A1FF7C5-B404-46EA-BA00-2B86E380F849}">
      <text>
        <r>
          <rPr>
            <b/>
            <sz val="9"/>
            <color indexed="81"/>
            <rFont val="Tahoma"/>
            <family val="2"/>
          </rPr>
          <t xml:space="preserve">Pour les appuis Orange indiquer : n° GESPOT 
Pour les appuis communs indiquer : EDFn°
Pour les appuis Tiers indiquer : ORTn°  
Pour les façades indiquer : FACn°
Pour les candélabres indiquer : ECLn° </t>
        </r>
        <r>
          <rPr>
            <sz val="9"/>
            <color indexed="81"/>
            <rFont val="Tahoma"/>
            <family val="2"/>
          </rPr>
          <t xml:space="preserve">
</t>
        </r>
      </text>
    </comment>
    <comment ref="AA8" authorId="0" shapeId="0" xr:uid="{849A215D-2927-4ED7-8BF3-69E7C14EE716}">
      <text>
        <r>
          <rPr>
            <b/>
            <sz val="9"/>
            <color indexed="81"/>
            <rFont val="Tahoma"/>
            <family val="2"/>
          </rPr>
          <t>Le forfait optique doit être "Oui" si déploiement FTTx</t>
        </r>
        <r>
          <rPr>
            <sz val="9"/>
            <color indexed="81"/>
            <rFont val="Tahoma"/>
            <family val="2"/>
          </rPr>
          <t xml:space="preserve">
</t>
        </r>
      </text>
    </comment>
    <comment ref="AL8" authorId="0" shapeId="0" xr:uid="{BDA059AA-3C6B-4344-A7B0-6200E644636B}">
      <text>
        <r>
          <rPr>
            <b/>
            <sz val="9"/>
            <color indexed="81"/>
            <rFont val="Tahoma"/>
            <family val="2"/>
          </rPr>
          <t xml:space="preserve">Indiquer "Oui" si une transition avec du génie civil souterrain Orange ou opérateurs tiers existe au pied de l'appui
</t>
        </r>
        <r>
          <rPr>
            <sz val="9"/>
            <color indexed="81"/>
            <rFont val="Tahoma"/>
            <family val="2"/>
          </rPr>
          <t xml:space="preserve">
</t>
        </r>
      </text>
    </comment>
    <comment ref="AM8" authorId="0" shapeId="0" xr:uid="{79C1BE17-C82F-4F72-93FF-6BC0155BEBEB}">
      <text>
        <r>
          <rPr>
            <b/>
            <sz val="9"/>
            <color indexed="81"/>
            <rFont val="Tahoma"/>
            <family val="2"/>
          </rPr>
          <t>Distance (m)  à mettre avec la transition souterraine la plus proche</t>
        </r>
      </text>
    </comment>
    <comment ref="AO8" authorId="0" shapeId="0" xr:uid="{33C5270C-78BB-422C-81E2-EBEED5389391}">
      <text>
        <r>
          <rPr>
            <b/>
            <sz val="9"/>
            <color indexed="81"/>
            <rFont val="Tahoma"/>
            <family val="2"/>
          </rPr>
          <t xml:space="preserve">Mettre des commentaires pour jusitifier ou expliquer les demandes ou travaux sur l'appui </t>
        </r>
        <r>
          <rPr>
            <sz val="9"/>
            <color indexed="81"/>
            <rFont val="Tahoma"/>
            <family val="2"/>
          </rPr>
          <t xml:space="preserve">
</t>
        </r>
      </text>
    </comment>
  </commentList>
</comments>
</file>

<file path=xl/sharedStrings.xml><?xml version="1.0" encoding="utf-8"?>
<sst xmlns="http://schemas.openxmlformats.org/spreadsheetml/2006/main" count="1456" uniqueCount="818">
  <si>
    <t xml:space="preserve">N° de Commande :  </t>
  </si>
  <si>
    <t>Date de la Commande :</t>
  </si>
  <si>
    <t>Nom de l’Opérateur :</t>
  </si>
  <si>
    <t>Nom du sous-traitant :</t>
  </si>
  <si>
    <t>Ville, commune :</t>
  </si>
  <si>
    <t>Code centre :</t>
  </si>
  <si>
    <t>code INSEE :</t>
  </si>
  <si>
    <t>Hypothèses climatique pour le calcul de charge</t>
  </si>
  <si>
    <t>B1</t>
  </si>
  <si>
    <t>Appuis concernés par l'étude</t>
  </si>
  <si>
    <t>Forfait Branchements</t>
  </si>
  <si>
    <t>Résultats
Charge disponible (daN)</t>
  </si>
  <si>
    <t>Matériels installés sur l'appui</t>
  </si>
  <si>
    <t>N° appui</t>
  </si>
  <si>
    <t>Type d'appui (format GESPOT)</t>
  </si>
  <si>
    <t>Adresse de l'appui (N°, rue ou lieu dit)</t>
  </si>
  <si>
    <t>Milieu environnant de l'appui</t>
  </si>
  <si>
    <t>Longueur portée</t>
  </si>
  <si>
    <t>Hauteur de flèche portée</t>
  </si>
  <si>
    <t>Température du relevé flèche</t>
  </si>
  <si>
    <t xml:space="preserve">Forfait cuivre </t>
  </si>
  <si>
    <t xml:space="preserve">Forfait optique </t>
  </si>
  <si>
    <t>Effort disponible avant ajout câble</t>
  </si>
  <si>
    <t>Effort disponible après ajout câble</t>
  </si>
  <si>
    <t>Effort disponible Nouveau support</t>
  </si>
  <si>
    <t>Type d'appui avant travaux</t>
  </si>
  <si>
    <t>Nature des travaux</t>
  </si>
  <si>
    <t>Type d'appui aprés travaux</t>
  </si>
  <si>
    <t>Nombre de poteau commandé</t>
  </si>
  <si>
    <t>Type de boitier</t>
  </si>
  <si>
    <t>Liste appuis (format GESPOT)</t>
  </si>
  <si>
    <t xml:space="preserve">Caract GESPOT </t>
  </si>
  <si>
    <t>Caract + CAPFT</t>
  </si>
  <si>
    <t>Description</t>
  </si>
  <si>
    <t>Liste câbles</t>
  </si>
  <si>
    <t>Nappe</t>
  </si>
  <si>
    <t>Hypothèses climatiques</t>
  </si>
  <si>
    <t>Réponse</t>
  </si>
  <si>
    <t>5/9</t>
  </si>
  <si>
    <t>haute</t>
  </si>
  <si>
    <t>A1</t>
  </si>
  <si>
    <t>Oui</t>
  </si>
  <si>
    <t>Remplacement</t>
  </si>
  <si>
    <t>TER</t>
  </si>
  <si>
    <t>5/10</t>
  </si>
  <si>
    <t>standard</t>
  </si>
  <si>
    <t>Non</t>
  </si>
  <si>
    <t>Renforcement</t>
  </si>
  <si>
    <t>BMP</t>
  </si>
  <si>
    <t>97-8-6</t>
  </si>
  <si>
    <t>basse</t>
  </si>
  <si>
    <t>A2</t>
  </si>
  <si>
    <t>Recalage</t>
  </si>
  <si>
    <t>97-14-6</t>
  </si>
  <si>
    <t>A3</t>
  </si>
  <si>
    <t xml:space="preserve">  </t>
  </si>
  <si>
    <t>98-4-8</t>
  </si>
  <si>
    <t xml:space="preserve">98-8-4    </t>
  </si>
  <si>
    <t>B2</t>
  </si>
  <si>
    <t xml:space="preserve">98-8-6    </t>
  </si>
  <si>
    <t>G1</t>
  </si>
  <si>
    <t xml:space="preserve">98-14-4    </t>
  </si>
  <si>
    <t xml:space="preserve">98-14-6    </t>
  </si>
  <si>
    <t>Bois simple hauteur 6 m</t>
  </si>
  <si>
    <t xml:space="preserve">98-28-4    </t>
  </si>
  <si>
    <t>Bois simple Réhaussé hauteur 6 m</t>
  </si>
  <si>
    <t>98-28-6</t>
  </si>
  <si>
    <t>Bois Couples simples hauteur 6 m</t>
  </si>
  <si>
    <t xml:space="preserve">98-56-4    </t>
  </si>
  <si>
    <t>BC6 ANC</t>
  </si>
  <si>
    <t xml:space="preserve">ANC </t>
  </si>
  <si>
    <t>Bois Couples ancrés et calés hauteur 6 m</t>
  </si>
  <si>
    <t xml:space="preserve">98-56-6    </t>
  </si>
  <si>
    <t>Bois Triple (Couple avec 2 jambes de forces) hauteur 6 m</t>
  </si>
  <si>
    <t xml:space="preserve">98-112-4    </t>
  </si>
  <si>
    <t>D30</t>
  </si>
  <si>
    <t>Bois Haubané double, 30° hauteur 6 m</t>
  </si>
  <si>
    <t xml:space="preserve">98-112-6    </t>
  </si>
  <si>
    <t>D45</t>
  </si>
  <si>
    <t>Bois Haubané double, 45° hauteur 6 m</t>
  </si>
  <si>
    <t xml:space="preserve">98-224-4    </t>
  </si>
  <si>
    <t>S30</t>
  </si>
  <si>
    <t>Bois Haubané simple, 30° hauteur 6 m</t>
  </si>
  <si>
    <t xml:space="preserve">99-14-8    </t>
  </si>
  <si>
    <t>S45</t>
  </si>
  <si>
    <t>Bois Haubané simple, 45° hauteur 6 m</t>
  </si>
  <si>
    <t xml:space="preserve">99-28-8    </t>
  </si>
  <si>
    <t>Bois Moisés (ou jumelés) hauteur 6 m</t>
  </si>
  <si>
    <t xml:space="preserve">99-56-8    </t>
  </si>
  <si>
    <t>Bois Portiques (ou jumelés avec entretoises) hauteur 6 m</t>
  </si>
  <si>
    <t xml:space="preserve">99-8-8    </t>
  </si>
  <si>
    <t>Mât Lorrain simple (tube métallique carrée 70 mm) hauteur 6 m</t>
  </si>
  <si>
    <t>MI6</t>
  </si>
  <si>
    <t>B4</t>
  </si>
  <si>
    <t>MC6 MAX</t>
  </si>
  <si>
    <t>MAX</t>
  </si>
  <si>
    <t>Métalliques Couples simples ouverture max hauteur 6 m</t>
  </si>
  <si>
    <t>C6</t>
  </si>
  <si>
    <t>MC6 MIN</t>
  </si>
  <si>
    <t>MIN</t>
  </si>
  <si>
    <t>Métalliques Couples simples ouverture min hauteur 6 m</t>
  </si>
  <si>
    <t>Métalliques Couples ancrés et calés ouverture max hauteur 6 m</t>
  </si>
  <si>
    <t xml:space="preserve">ANC  </t>
  </si>
  <si>
    <t>Métalliques Couples ancrés et calés ouverture min hauteur 6 m</t>
  </si>
  <si>
    <t>Métallique triple (Couple avec 2 jambes de forces) hauteur 6 m</t>
  </si>
  <si>
    <t>MH6 D30</t>
  </si>
  <si>
    <t>Liaison</t>
  </si>
  <si>
    <t>MH6 D45</t>
  </si>
  <si>
    <t>L1047-1-A</t>
  </si>
  <si>
    <t>MH6 S30</t>
  </si>
  <si>
    <t>L1047-1-P</t>
  </si>
  <si>
    <t>MH6 S45</t>
  </si>
  <si>
    <t>L1047-2-A</t>
  </si>
  <si>
    <t>L1047-2-P</t>
  </si>
  <si>
    <t>Métallique simple réhaussé hauteur 6 m</t>
  </si>
  <si>
    <t>L1048-A</t>
  </si>
  <si>
    <t>L1048-P</t>
  </si>
  <si>
    <t>L1092-1-A</t>
  </si>
  <si>
    <t>XC6 MAX</t>
  </si>
  <si>
    <t>Métalliques Couples X ouverture max hauteur 6 m</t>
  </si>
  <si>
    <t>L1092-1-P</t>
  </si>
  <si>
    <t>XC6 MIN</t>
  </si>
  <si>
    <t>Métalliques Couples X ouverture min hauteur 6 m</t>
  </si>
  <si>
    <t>L1092-2-A</t>
  </si>
  <si>
    <t>Métalliques Couples X ancrés et calés ouv. max hauteur 6 m</t>
  </si>
  <si>
    <t>L1092-2-P</t>
  </si>
  <si>
    <t>Métalliques Couples X ancrés et calés ouv. min hauteur 6 m</t>
  </si>
  <si>
    <t>L1092-3-A</t>
  </si>
  <si>
    <t>Bois simple hauteur 7 m</t>
  </si>
  <si>
    <t>L1092-3-P</t>
  </si>
  <si>
    <t>Bois simple Réhaussé hauteur 7 m</t>
  </si>
  <si>
    <t>L1092-11-A</t>
  </si>
  <si>
    <t>Bois Couples simples hauteur 7 m</t>
  </si>
  <si>
    <t>L1092-11-p</t>
  </si>
  <si>
    <t>BC7 ANC</t>
  </si>
  <si>
    <t>Bois Couples ancrés et calés hauteur 7 m</t>
  </si>
  <si>
    <t>L1092-12-A</t>
  </si>
  <si>
    <t>Bois Triple (Couple avec 2 jambes de forces) hauteur 7 m</t>
  </si>
  <si>
    <t>L1092-12-P</t>
  </si>
  <si>
    <t>BH7 D30</t>
  </si>
  <si>
    <t>Bois Haubané double, 30° hauteur 7 m</t>
  </si>
  <si>
    <t>L1092-13-A</t>
  </si>
  <si>
    <t>BH7 D45</t>
  </si>
  <si>
    <t>Bois Haubané double, 45° hauteur 7 m</t>
  </si>
  <si>
    <t>L1092-13-P</t>
  </si>
  <si>
    <t>BH7 S30</t>
  </si>
  <si>
    <t>Bois Haubané simple, 30° hauteur 7 m</t>
  </si>
  <si>
    <t>L1092-14-A</t>
  </si>
  <si>
    <t>BH7 S45</t>
  </si>
  <si>
    <t>Bois Haubané simple, 45° hauteur 7 m</t>
  </si>
  <si>
    <t>L1092-14-P</t>
  </si>
  <si>
    <t>Bois Moisés (ou jumelés) hauteur 7 m</t>
  </si>
  <si>
    <t>L1092-15-A</t>
  </si>
  <si>
    <t>Bois Portiques (ou jumelés avec entretoises) hauteur 7 m</t>
  </si>
  <si>
    <t>L1092-15-P</t>
  </si>
  <si>
    <t>L1083-A</t>
  </si>
  <si>
    <t>Mât Lorrain simple (tube métallique carrée 70 mm) hauteur 7 m</t>
  </si>
  <si>
    <t>L1083-P</t>
  </si>
  <si>
    <t xml:space="preserve">Mât Lorrain couple hauteur 7 m </t>
  </si>
  <si>
    <t>MI7</t>
  </si>
  <si>
    <t>MC7 MAX</t>
  </si>
  <si>
    <t>Métalliques Couples simples ouverture max hauteur 7 m</t>
  </si>
  <si>
    <t>MC7 MIN</t>
  </si>
  <si>
    <t>Métalliques Couples simples ouverture min hauteur 7 m</t>
  </si>
  <si>
    <t>MC7 ANC MAX</t>
  </si>
  <si>
    <t>Métalliques Couples ancrés et calés ouv max hauteur 7 m</t>
  </si>
  <si>
    <t>MC7 ANC MIN</t>
  </si>
  <si>
    <t>Métalliques Couples ancrés et calés ouv min hauteur 7 m</t>
  </si>
  <si>
    <t>Métallique triple (Couple avec 2 jambes de forces) hauteur 7 m</t>
  </si>
  <si>
    <t>MH7 D30</t>
  </si>
  <si>
    <t>Métallique Haubané double, 30° hauteur 7 m</t>
  </si>
  <si>
    <t>MH7 D45</t>
  </si>
  <si>
    <t>Métallique Haubané double, 45° hauteur 7 m</t>
  </si>
  <si>
    <t>MH7 S30</t>
  </si>
  <si>
    <t>Métallique Haubané simple, 30° hauteur 7 m</t>
  </si>
  <si>
    <t>MH7 S45</t>
  </si>
  <si>
    <t>Métallique Haubané simple, 45° hauteur 7 m</t>
  </si>
  <si>
    <t>Métallique simple réhaussé hauteur 7 m</t>
  </si>
  <si>
    <t>XC7 MAX</t>
  </si>
  <si>
    <t>Métalliques Couples X ouverture max hauteur 7 m</t>
  </si>
  <si>
    <t>XC7 MIN</t>
  </si>
  <si>
    <t>Métalliques Couples X ouverture min hauteur 7 m</t>
  </si>
  <si>
    <t>XC7 ANC MAX</t>
  </si>
  <si>
    <t>Métalliques Couples X ancrés et calés ouv max hauteur 7 m</t>
  </si>
  <si>
    <t>XC7 ANC MIN</t>
  </si>
  <si>
    <t>Métalliques Couples X ancrés et calés ouv min hauteur 7 m</t>
  </si>
  <si>
    <t>FR7</t>
  </si>
  <si>
    <t>Béton simple hauteur 7 m</t>
  </si>
  <si>
    <t>Bois simple hauteur 8 m</t>
  </si>
  <si>
    <t>Bois simple Réhaussé hauteur 8 m</t>
  </si>
  <si>
    <t>Bois Couples simples hauteur 8 m</t>
  </si>
  <si>
    <t>BC8 ANC</t>
  </si>
  <si>
    <t>Bois Couples ancrés et calés hauteur 8 m</t>
  </si>
  <si>
    <t>B38</t>
  </si>
  <si>
    <t>Bois Triple (Couple avec 2 jambes de forces) hauteur 8 m</t>
  </si>
  <si>
    <t>BH8 D30</t>
  </si>
  <si>
    <t>Bois Haubané double, 30° hauteur 8 m</t>
  </si>
  <si>
    <t>BH8 D45</t>
  </si>
  <si>
    <t>Bois Haubané double, 45° hauteur 8 m</t>
  </si>
  <si>
    <t>BH8 S30</t>
  </si>
  <si>
    <t>Bois Haubané simple, 30° hauteur 8 m</t>
  </si>
  <si>
    <t>Bois Haubané simple, 45° hauteur 8 m</t>
  </si>
  <si>
    <t>Bois Moisés (ou jumelés) hauteur 8 m</t>
  </si>
  <si>
    <t>Bois Portiques (ou jumelés avec entretoises) hauteur 8 m</t>
  </si>
  <si>
    <t xml:space="preserve">Mât Lorrain simple (tube métallique carrée 70 mm) hauteur 8 m </t>
  </si>
  <si>
    <t xml:space="preserve">Mât Lorrain couple hauteur 8 m </t>
  </si>
  <si>
    <t>MI8</t>
  </si>
  <si>
    <t>MC8 MAX</t>
  </si>
  <si>
    <t>Métalliques Couples simples ouvert max hauteur 8 m</t>
  </si>
  <si>
    <t>MC8 MIN</t>
  </si>
  <si>
    <t>Métalliques Couples simples ouvert min hauteur 8 m</t>
  </si>
  <si>
    <t>MC8 ANC MAX</t>
  </si>
  <si>
    <t xml:space="preserve">Métalliques Couples ancrés et calés ouvert max hauteur 8 m </t>
  </si>
  <si>
    <t>MC8 ANC MIN</t>
  </si>
  <si>
    <t>Métalliques Couples ancrés et calés ouvert min hauteur 8 m</t>
  </si>
  <si>
    <t>Métallique triple (Couple avec 2 jambes de forces) hauteur 8 m</t>
  </si>
  <si>
    <t>MH8 D30</t>
  </si>
  <si>
    <t>MH8 D45</t>
  </si>
  <si>
    <t>MH8 S30</t>
  </si>
  <si>
    <t>MH8 S45</t>
  </si>
  <si>
    <t>Métallique simple réhaussé hauteur 8 m</t>
  </si>
  <si>
    <t>XC8 MAX</t>
  </si>
  <si>
    <t>Métalliques Couples X ouvert max hauteur 8 m</t>
  </si>
  <si>
    <t>XC8 MIN</t>
  </si>
  <si>
    <t>Métalliques Couples X ouvert min hauteur 8 m</t>
  </si>
  <si>
    <t>XC8 ANC MAX</t>
  </si>
  <si>
    <t>Métalliques Couples X ancrés et calés ouvert max hauteur 8 m</t>
  </si>
  <si>
    <t>XC8 ANC MIN</t>
  </si>
  <si>
    <t>Métalliques Couples X ancrés et calés ouvert min hauteur 8 m</t>
  </si>
  <si>
    <t>FR8</t>
  </si>
  <si>
    <t>Béton simple hauteur 8 m</t>
  </si>
  <si>
    <t>Bois simple hauteur 10 m</t>
  </si>
  <si>
    <t>BH0 S30</t>
  </si>
  <si>
    <t>Bois Haubané simple, 30° hauteur 10 m</t>
  </si>
  <si>
    <t>Bois simple hauteur 12 m</t>
  </si>
  <si>
    <t>BH2 S30</t>
  </si>
  <si>
    <t>Bois Haubané simple, 30° hauteur 12 m</t>
  </si>
  <si>
    <t>POT MAX</t>
  </si>
  <si>
    <t>POT MIN</t>
  </si>
  <si>
    <t>Voisinage électrique appui</t>
  </si>
  <si>
    <t>Angle en grade</t>
  </si>
  <si>
    <t>Hauteur nappe</t>
  </si>
  <si>
    <t>Contrôle visuel OK</t>
  </si>
  <si>
    <t>Contrôle flamblement OK</t>
  </si>
  <si>
    <t>Contrôle pointe carrée OK</t>
  </si>
  <si>
    <t>Contrôle secousses OK</t>
  </si>
  <si>
    <t>Contrôle percussion OK</t>
  </si>
  <si>
    <t>Installation dispositif de lovage</t>
  </si>
  <si>
    <t>Installation réhausse</t>
  </si>
  <si>
    <t>Respect voisinage réseau électrique</t>
  </si>
  <si>
    <t>BTC</t>
  </si>
  <si>
    <t>BTP</t>
  </si>
  <si>
    <t>HTC</t>
  </si>
  <si>
    <t>HTP</t>
  </si>
  <si>
    <t>Distance avec transition existante</t>
  </si>
  <si>
    <t>Pose d'un boitier optique</t>
  </si>
  <si>
    <t>N° appui destination</t>
  </si>
  <si>
    <t>PB</t>
  </si>
  <si>
    <t>PEO</t>
  </si>
  <si>
    <t>A-N7836A-1F-70</t>
  </si>
  <si>
    <t>A-N7837A-2F-70</t>
  </si>
  <si>
    <t>A-N7838A-4F-70</t>
  </si>
  <si>
    <t>A-N7839A-6F-70</t>
  </si>
  <si>
    <t>A-N7840A-8F-70</t>
  </si>
  <si>
    <t>A-N7841A-12F-70</t>
  </si>
  <si>
    <t>A-N8227A-24F-70</t>
  </si>
  <si>
    <t>A-N8228A-36F-70</t>
  </si>
  <si>
    <t>A-N8700A-1F-80</t>
  </si>
  <si>
    <t>A-N8800A-2F-80</t>
  </si>
  <si>
    <t>A-N9270A-72F-70</t>
  </si>
  <si>
    <t>A-N9271A-96F-70</t>
  </si>
  <si>
    <t>A-N9272A-144F-70</t>
  </si>
  <si>
    <t>A-N9273A-48F-70</t>
  </si>
  <si>
    <t>A-N9297C-24F-60</t>
  </si>
  <si>
    <t>A-N9298C-96F-70</t>
  </si>
  <si>
    <t>A-N9485A-16F-70</t>
  </si>
  <si>
    <t>A-N9665B-72F-110</t>
  </si>
  <si>
    <t>A-N9923A-12F-70</t>
  </si>
  <si>
    <t>A-N9926A-48F-70</t>
  </si>
  <si>
    <t>A-N9996A-144F-70</t>
  </si>
  <si>
    <t>LSADSS-96F-100</t>
  </si>
  <si>
    <t>N-1561-144F-80</t>
  </si>
  <si>
    <t>N-1562-72F-80</t>
  </si>
  <si>
    <t>N-1825-12F-60</t>
  </si>
  <si>
    <t>N-1832-288F-70</t>
  </si>
  <si>
    <t>N-1839-96F-60</t>
  </si>
  <si>
    <t>N-1840-144F-60</t>
  </si>
  <si>
    <t>N-1842-288F-60</t>
  </si>
  <si>
    <t>N-1868-48F-60</t>
  </si>
  <si>
    <t>P-AL1-G072-300</t>
  </si>
  <si>
    <t>P-AL1-G096-300</t>
  </si>
  <si>
    <t>P-AL1-N144-300</t>
  </si>
  <si>
    <t>P-AL3-G072-600</t>
  </si>
  <si>
    <t>P-AM1-G036-80</t>
  </si>
  <si>
    <t>P-AM1-G072-80</t>
  </si>
  <si>
    <t>P-AM1-G144-80</t>
  </si>
  <si>
    <t>P-CDS  72F-150</t>
  </si>
  <si>
    <t>P-CDS  72F-300</t>
  </si>
  <si>
    <t>P-CDS  72F-600</t>
  </si>
  <si>
    <t>P-CDS  96F-150</t>
  </si>
  <si>
    <t>P-CDS  96F-300</t>
  </si>
  <si>
    <t>P-CDS  96F-600</t>
  </si>
  <si>
    <t>P-CDS 144F-150</t>
  </si>
  <si>
    <t>P-CDS 144F-300</t>
  </si>
  <si>
    <t>P-CDS 144F-600</t>
  </si>
  <si>
    <t>P-DCF 288F-300</t>
  </si>
  <si>
    <t>P-NM1-G072-60</t>
  </si>
  <si>
    <t>P-NM1-G144-60</t>
  </si>
  <si>
    <t>P-NM3-G072-80</t>
  </si>
  <si>
    <t>P-NM3-G144-80</t>
  </si>
  <si>
    <t>P-NM3-G288-80</t>
  </si>
  <si>
    <t>P-NM5-D006-40</t>
  </si>
  <si>
    <t>P-NM5-D012-40</t>
  </si>
  <si>
    <t>P-NM5-D036-40</t>
  </si>
  <si>
    <t>P-NM5-D072-40</t>
  </si>
  <si>
    <t>P-NM5-D144-40</t>
  </si>
  <si>
    <t>P-NM5-G012-40</t>
  </si>
  <si>
    <t>P-NM5-G036-40</t>
  </si>
  <si>
    <t>P-NM5-G072-40</t>
  </si>
  <si>
    <t>P-TF301G- 12F-80</t>
  </si>
  <si>
    <t>P-TF301G- 24F-80</t>
  </si>
  <si>
    <t>P-TF301G- 36F-80</t>
  </si>
  <si>
    <t>P-TF301G- 48F-80</t>
  </si>
  <si>
    <t>P-TF301G- 72F-80</t>
  </si>
  <si>
    <t>P-TF301G- 96F-80</t>
  </si>
  <si>
    <t>P-TF301G-144F-80</t>
  </si>
  <si>
    <t>P-TF301G-288F-80</t>
  </si>
  <si>
    <t>P-TF303G- 12F-80</t>
  </si>
  <si>
    <t>P-TF303G- 24F-80</t>
  </si>
  <si>
    <t>P-TF303G- 36F-80</t>
  </si>
  <si>
    <t>P-TF303G- 48F-80</t>
  </si>
  <si>
    <t>P-TF303G- 72F-80</t>
  </si>
  <si>
    <t>P-TF303G- 96F-80</t>
  </si>
  <si>
    <t>P-TF303G-144F-80</t>
  </si>
  <si>
    <t>P-TF303G-192F-80</t>
  </si>
  <si>
    <t>P-TF303G-288F-80</t>
  </si>
  <si>
    <t xml:space="preserve">S804 A1 12F 80  </t>
  </si>
  <si>
    <t xml:space="preserve">S807 A7 12F 200 </t>
  </si>
  <si>
    <t>S808-36F-50</t>
  </si>
  <si>
    <t>S809-24F-50</t>
  </si>
  <si>
    <t>S812-6F-50</t>
  </si>
  <si>
    <t>S813525-24F-150</t>
  </si>
  <si>
    <t>S813526-36F-150</t>
  </si>
  <si>
    <t>S813527-48F-150</t>
  </si>
  <si>
    <t>S813528-72F-150</t>
  </si>
  <si>
    <t>S817A12-12F-60</t>
  </si>
  <si>
    <t>S817A24-24F-60</t>
  </si>
  <si>
    <t>S817A36-36F-60</t>
  </si>
  <si>
    <t>S817A48-48F-50</t>
  </si>
  <si>
    <t>S817A72-72F-50</t>
  </si>
  <si>
    <t>S817A96-96F-50</t>
  </si>
  <si>
    <t>S817AF-288F-50</t>
  </si>
  <si>
    <t>S817AS-144F-50</t>
  </si>
  <si>
    <t xml:space="preserve">S820 A2 24F 80  </t>
  </si>
  <si>
    <t xml:space="preserve">S820 A3 48F 80  </t>
  </si>
  <si>
    <t xml:space="preserve">S820 A4 72F 80  </t>
  </si>
  <si>
    <t xml:space="preserve">S820 A5 144F 80 </t>
  </si>
  <si>
    <t xml:space="preserve">S820 A6 288F 80 </t>
  </si>
  <si>
    <t>S822 A12 288F250</t>
  </si>
  <si>
    <t>S822 A8 144F 200</t>
  </si>
  <si>
    <t xml:space="preserve">S822 A8 24F 200 </t>
  </si>
  <si>
    <t xml:space="preserve">S822 A8 48F 200 </t>
  </si>
  <si>
    <t xml:space="preserve">S822 A8 72F 200 </t>
  </si>
  <si>
    <t>S828 A10 96F 250</t>
  </si>
  <si>
    <t>S828 A11 144F250</t>
  </si>
  <si>
    <t>S828 A13 72F 350</t>
  </si>
  <si>
    <t xml:space="preserve">S828 A9 72F 250 </t>
  </si>
  <si>
    <t>SACMY-144F-300</t>
  </si>
  <si>
    <t>SACMY-144F-80</t>
  </si>
  <si>
    <t>SACMY-24F-80</t>
  </si>
  <si>
    <t>SACMY-288F-150</t>
  </si>
  <si>
    <t>SACMY-288F-300</t>
  </si>
  <si>
    <t>SACMY-288F-400</t>
  </si>
  <si>
    <t>SACMY-288F-80</t>
  </si>
  <si>
    <t>SACMY-36F-80</t>
  </si>
  <si>
    <t>SACMY-432F-400</t>
  </si>
  <si>
    <t>SACMY-48F-300</t>
  </si>
  <si>
    <t>SACMY-48F-80</t>
  </si>
  <si>
    <t>SACMY-72F-300</t>
  </si>
  <si>
    <t>SACMY-72F-80</t>
  </si>
  <si>
    <t>SACMY-96F-80</t>
  </si>
  <si>
    <t>SASZYPH-12F-100</t>
  </si>
  <si>
    <t>SASZYPH-144F-100</t>
  </si>
  <si>
    <t>SASZYPH-24F-100</t>
  </si>
  <si>
    <t>SASZYPH-288F-100</t>
  </si>
  <si>
    <t>SASZYPH-36F-100</t>
  </si>
  <si>
    <t>SASZYPH-48F-100</t>
  </si>
  <si>
    <t>SASZYPH-60F-100</t>
  </si>
  <si>
    <t>SASZYPH-72F-100</t>
  </si>
  <si>
    <t>SASZYPH-84F-100</t>
  </si>
  <si>
    <t>SASZYPH-96F-100</t>
  </si>
  <si>
    <t>TKF-420-144-250</t>
  </si>
  <si>
    <t>TKF-680- 12-250</t>
  </si>
  <si>
    <t>TKF-684- 48-250</t>
  </si>
  <si>
    <t>TKF-914- 12-250</t>
  </si>
  <si>
    <t>TKF-915- 48-250</t>
  </si>
  <si>
    <t>TKF-916-144-250</t>
  </si>
  <si>
    <t>ORT</t>
  </si>
  <si>
    <t>Poteau réseau tiers</t>
  </si>
  <si>
    <t>BS2</t>
  </si>
  <si>
    <t>MF7</t>
  </si>
  <si>
    <t>MF8</t>
  </si>
  <si>
    <t>Nom du câble</t>
  </si>
  <si>
    <t>BS6</t>
  </si>
  <si>
    <t>BR6</t>
  </si>
  <si>
    <t>BC6</t>
  </si>
  <si>
    <t>B36</t>
  </si>
  <si>
    <t>BM6</t>
  </si>
  <si>
    <t>BP6</t>
  </si>
  <si>
    <t>ML6</t>
  </si>
  <si>
    <t>MS6</t>
  </si>
  <si>
    <t>M36</t>
  </si>
  <si>
    <t>MM6</t>
  </si>
  <si>
    <t>MR6</t>
  </si>
  <si>
    <t>MT6</t>
  </si>
  <si>
    <t>MX6</t>
  </si>
  <si>
    <t>BS7</t>
  </si>
  <si>
    <t>BR7</t>
  </si>
  <si>
    <t>BC7</t>
  </si>
  <si>
    <t>B37</t>
  </si>
  <si>
    <t>BM7</t>
  </si>
  <si>
    <t>BP7</t>
  </si>
  <si>
    <t>197</t>
  </si>
  <si>
    <t>ML7</t>
  </si>
  <si>
    <t>MM7</t>
  </si>
  <si>
    <t>MC7</t>
  </si>
  <si>
    <t>MS7</t>
  </si>
  <si>
    <t>M37</t>
  </si>
  <si>
    <t>MR7</t>
  </si>
  <si>
    <t>MT7</t>
  </si>
  <si>
    <t>MX7</t>
  </si>
  <si>
    <t>FS7</t>
  </si>
  <si>
    <t>CS7</t>
  </si>
  <si>
    <t>BS8</t>
  </si>
  <si>
    <t>BR8</t>
  </si>
  <si>
    <t>BC8</t>
  </si>
  <si>
    <t>BM8</t>
  </si>
  <si>
    <t>BP8</t>
  </si>
  <si>
    <t>198</t>
  </si>
  <si>
    <t>ML8</t>
  </si>
  <si>
    <t>MM8</t>
  </si>
  <si>
    <t>MC8</t>
  </si>
  <si>
    <t>MS8</t>
  </si>
  <si>
    <t>M38</t>
  </si>
  <si>
    <t>MR8</t>
  </si>
  <si>
    <t>MT8</t>
  </si>
  <si>
    <t>MX8</t>
  </si>
  <si>
    <t>FS8</t>
  </si>
  <si>
    <t>CS8</t>
  </si>
  <si>
    <t>BS0</t>
  </si>
  <si>
    <t>EDF</t>
  </si>
  <si>
    <t>BH6 D30</t>
  </si>
  <si>
    <t>BH6 D45</t>
  </si>
  <si>
    <t>BH6 S30</t>
  </si>
  <si>
    <t>BH6 S45</t>
  </si>
  <si>
    <t>BH8 S45</t>
  </si>
  <si>
    <r>
      <t xml:space="preserve">Câbles existants
</t>
    </r>
    <r>
      <rPr>
        <b/>
        <sz val="11"/>
        <color theme="1"/>
        <rFont val="Calibri"/>
        <family val="2"/>
      </rPr>
      <t>( Câbles ajoutés en gras )</t>
    </r>
  </si>
  <si>
    <t>MC6 ANC MAX</t>
  </si>
  <si>
    <t>MC6 ANC MIN</t>
  </si>
  <si>
    <t>XC6 ANC MAX</t>
  </si>
  <si>
    <t>XC6 ANC MIN</t>
  </si>
  <si>
    <t>Appui inaccessible véhicule</t>
  </si>
  <si>
    <t>Appui stratégique</t>
  </si>
  <si>
    <t>HBT</t>
  </si>
  <si>
    <t>TRM</t>
  </si>
  <si>
    <t>TDL</t>
  </si>
  <si>
    <t>TCR</t>
  </si>
  <si>
    <t>SPC</t>
  </si>
  <si>
    <t>SPB</t>
  </si>
  <si>
    <t>ENF</t>
  </si>
  <si>
    <t>INV</t>
  </si>
  <si>
    <t>IN1</t>
  </si>
  <si>
    <t>IN2</t>
  </si>
  <si>
    <t>IN3</t>
  </si>
  <si>
    <t>IN4</t>
  </si>
  <si>
    <t>IN5</t>
  </si>
  <si>
    <t>IN6</t>
  </si>
  <si>
    <t>IN7</t>
  </si>
  <si>
    <t>IN8</t>
  </si>
  <si>
    <t>IN9</t>
  </si>
  <si>
    <t>Appui utilisable en l'état</t>
  </si>
  <si>
    <t>PCH</t>
  </si>
  <si>
    <t>PCG</t>
  </si>
  <si>
    <t>PCP</t>
  </si>
  <si>
    <t xml:space="preserve">Réseau à déployer en calcul de charge </t>
  </si>
  <si>
    <t>B0</t>
  </si>
  <si>
    <t>Transition souterraine</t>
  </si>
  <si>
    <t>Existante</t>
  </si>
  <si>
    <t>Création</t>
  </si>
  <si>
    <t>Nombre de boitier sur l'appui</t>
  </si>
  <si>
    <t>transition souterraine</t>
  </si>
  <si>
    <t>Travaux sur l'appui</t>
  </si>
  <si>
    <t>Latitude
(WGS84)</t>
  </si>
  <si>
    <t>Longitude
(WGS84)</t>
  </si>
  <si>
    <t>&gt;2</t>
  </si>
  <si>
    <t>A3-CAL</t>
  </si>
  <si>
    <t>A3-GUA</t>
  </si>
  <si>
    <t>A3-GUY</t>
  </si>
  <si>
    <t>A3-MAR</t>
  </si>
  <si>
    <t>A3-SAI</t>
  </si>
  <si>
    <t>A3-REU</t>
  </si>
  <si>
    <t>Commentaires</t>
  </si>
  <si>
    <t>Ajout de commentaires sur l'étude de l'appui</t>
  </si>
  <si>
    <t>Avant travaux</t>
  </si>
  <si>
    <t>Après travaux</t>
  </si>
  <si>
    <t>Nombre de boitiers sur l'appui</t>
  </si>
  <si>
    <t>A-N8819C-144F-60</t>
  </si>
  <si>
    <t>A-N8867D-24F-70</t>
  </si>
  <si>
    <t>A-N8868C-36F-70</t>
  </si>
  <si>
    <t>A-N9076A-12F-70</t>
  </si>
  <si>
    <t>A-N9385A-48F-70</t>
  </si>
  <si>
    <t>A-N9386A-72F-70</t>
  </si>
  <si>
    <t>A-N9387A-96F-70</t>
  </si>
  <si>
    <t>A-N9388A-144F-70</t>
  </si>
  <si>
    <t>A-N9873A-288F-70</t>
  </si>
  <si>
    <t>A-Z1295A-288F-80</t>
  </si>
  <si>
    <t>C-12T12-144F-60</t>
  </si>
  <si>
    <t>C-1T12-12F-60</t>
  </si>
  <si>
    <t>C-2T12-24F-60</t>
  </si>
  <si>
    <t>C-4T12-48F-60</t>
  </si>
  <si>
    <t>C-6T12-72F-60</t>
  </si>
  <si>
    <t>C-8T12-96F-60</t>
  </si>
  <si>
    <t>D-57A- 12F-120</t>
  </si>
  <si>
    <t>D-57A- 24F-120</t>
  </si>
  <si>
    <t>D-57A- 36F-120</t>
  </si>
  <si>
    <t>D-57A- 48F-120</t>
  </si>
  <si>
    <t>D-57A- 72F-120</t>
  </si>
  <si>
    <t>D-57A- 96F-120</t>
  </si>
  <si>
    <t>D-57A-144F-120</t>
  </si>
  <si>
    <t>L1047-1-S</t>
  </si>
  <si>
    <t>L1048</t>
  </si>
  <si>
    <t>L1092-11-P</t>
  </si>
  <si>
    <t>L1092-11-S</t>
  </si>
  <si>
    <t>L1092-12-S</t>
  </si>
  <si>
    <t>L1092-13-S</t>
  </si>
  <si>
    <t>L1092-15-S</t>
  </si>
  <si>
    <t>L1092-1-S</t>
  </si>
  <si>
    <t>L1092-2-S</t>
  </si>
  <si>
    <t>LS 453- 12F-120</t>
  </si>
  <si>
    <t>LS 453- 24F-120</t>
  </si>
  <si>
    <t>LS 453- 36F-120</t>
  </si>
  <si>
    <t>LS 453- 48F-120</t>
  </si>
  <si>
    <t>LS 453- 72F-120</t>
  </si>
  <si>
    <t>LS 453- 96F-120</t>
  </si>
  <si>
    <t>LS 453-144F-120</t>
  </si>
  <si>
    <t>LS 453-288F-120</t>
  </si>
  <si>
    <t>LS 4546-  6F-120</t>
  </si>
  <si>
    <t>LS 4546- 12F-120</t>
  </si>
  <si>
    <t>LS 4546- 18F-120</t>
  </si>
  <si>
    <t>LS 4546- 24F-120</t>
  </si>
  <si>
    <t>LS 4546- 36F-120</t>
  </si>
  <si>
    <t>LS 4546- 48F-120</t>
  </si>
  <si>
    <t>LS 4546- 72F-120</t>
  </si>
  <si>
    <t>LS 4546- 96F-120</t>
  </si>
  <si>
    <t>LS 4546-144F-120</t>
  </si>
  <si>
    <t>LSADSS-144F-100</t>
  </si>
  <si>
    <t>LSADSS-36F-100</t>
  </si>
  <si>
    <t>LSADSS-72F-100</t>
  </si>
  <si>
    <t>LS-OC149 12F-70</t>
  </si>
  <si>
    <t>LS-OC149 24F-70</t>
  </si>
  <si>
    <t>LS-OC149 36F-70</t>
  </si>
  <si>
    <t>LS-OC149 48F-70</t>
  </si>
  <si>
    <t>LS-OC149 72F-70</t>
  </si>
  <si>
    <t>LS-OC149 96F-70</t>
  </si>
  <si>
    <t>LS-OC149-144F-70</t>
  </si>
  <si>
    <t>LS-OC479 12F-70</t>
  </si>
  <si>
    <t>LS-OC479 144F-70</t>
  </si>
  <si>
    <t>LS-OC479 24F-70</t>
  </si>
  <si>
    <t>LS-OC479 36F-70</t>
  </si>
  <si>
    <t>LS-OC479 48F-70</t>
  </si>
  <si>
    <t>LS-OC479 72F-70</t>
  </si>
  <si>
    <t>LS-OC479 96F-70</t>
  </si>
  <si>
    <t>LS-OC557A2  12F-60</t>
  </si>
  <si>
    <t>LS-OC557A2  24F-60</t>
  </si>
  <si>
    <t>LS-OC557A2  48F-60</t>
  </si>
  <si>
    <t>LS-OC557A2  72F-60</t>
  </si>
  <si>
    <t>LS-OC557A2  96F-60</t>
  </si>
  <si>
    <t>LS-OC557A2 144F-60</t>
  </si>
  <si>
    <t>LS-OC557A2 288F-60</t>
  </si>
  <si>
    <t>LS-OC557D  12F-60</t>
  </si>
  <si>
    <t>LS-OC557D  24F-60</t>
  </si>
  <si>
    <t>LS-OC557D  48F-60</t>
  </si>
  <si>
    <t>LS-OC557D  72F-60</t>
  </si>
  <si>
    <t>MFO13528A1_1x12</t>
  </si>
  <si>
    <t>MFO13528A1_2x12</t>
  </si>
  <si>
    <t>MFO13528A1_3x12</t>
  </si>
  <si>
    <t>N-1561-144F-250</t>
  </si>
  <si>
    <t>N-1562-72F-250</t>
  </si>
  <si>
    <t>N-1825-48F-60</t>
  </si>
  <si>
    <t>N-1829-72F-60</t>
  </si>
  <si>
    <t>N-1832-288F-250</t>
  </si>
  <si>
    <t>N-1833-12F-250</t>
  </si>
  <si>
    <t>N-1840-144F-250</t>
  </si>
  <si>
    <t>N-1842-288F-250</t>
  </si>
  <si>
    <t>N-1845-72F-60</t>
  </si>
  <si>
    <t>N-1858-12F-60</t>
  </si>
  <si>
    <t>N-1868-48F-250</t>
  </si>
  <si>
    <t>P-131G- 36F-130</t>
  </si>
  <si>
    <t>P-132G-72F-110</t>
  </si>
  <si>
    <t>P-133G-144F-120</t>
  </si>
  <si>
    <t>P-166D-36F-300</t>
  </si>
  <si>
    <t>P-166G-96F-300</t>
  </si>
  <si>
    <t>P-167D-48F-440</t>
  </si>
  <si>
    <t>P-167G-96F-300</t>
  </si>
  <si>
    <t>P-168N-72F-450</t>
  </si>
  <si>
    <t>P-Fig8-36F-100</t>
  </si>
  <si>
    <t>P-TF303D-  6F-80</t>
  </si>
  <si>
    <t>P-TF303D- 12F-80</t>
  </si>
  <si>
    <t>P-TF303D- 24F-80</t>
  </si>
  <si>
    <t>P-TF303D- 36F-80</t>
  </si>
  <si>
    <t>P-TF303D- 48F-80</t>
  </si>
  <si>
    <t>P-TF303D- 72F-80</t>
  </si>
  <si>
    <t>P-TF303D- 96F-80</t>
  </si>
  <si>
    <t>P-TF303D-144F-80</t>
  </si>
  <si>
    <t>P-TV961-144F-130</t>
  </si>
  <si>
    <t>P-TV961-24F-130</t>
  </si>
  <si>
    <t>P-TV961-48F-130</t>
  </si>
  <si>
    <t>P-TV961-72F-130</t>
  </si>
  <si>
    <t>P-TV961-96F-130</t>
  </si>
  <si>
    <t>P-UF136-  6F-60</t>
  </si>
  <si>
    <t>P-UF136- 12F-60</t>
  </si>
  <si>
    <t>P-UF136- 36F-60</t>
  </si>
  <si>
    <t>P-UF136- 72F-60</t>
  </si>
  <si>
    <t>P-UF136-144F-60</t>
  </si>
  <si>
    <t>S8176-12F-60</t>
  </si>
  <si>
    <t xml:space="preserve">S8176-144F 60 </t>
  </si>
  <si>
    <t>S8176-24F-60</t>
  </si>
  <si>
    <t>S8176-36F-60</t>
  </si>
  <si>
    <t>S8176-48F-60</t>
  </si>
  <si>
    <t>S8176-6F-60</t>
  </si>
  <si>
    <t>S8176-72F-60</t>
  </si>
  <si>
    <t>S8226 12F 150</t>
  </si>
  <si>
    <t>STER-M12- 12F_50</t>
  </si>
  <si>
    <t>STER-M12- 24F_50</t>
  </si>
  <si>
    <t>STER-M12- 36F_50</t>
  </si>
  <si>
    <t>STER-M12- 48F_50</t>
  </si>
  <si>
    <t>STER-M12- 72F_50</t>
  </si>
  <si>
    <t>STER-M12- 96F_50</t>
  </si>
  <si>
    <t>STER-M12-144F_50</t>
  </si>
  <si>
    <t>STER-M12-288F_50</t>
  </si>
  <si>
    <t>STER-M12-48F_45</t>
  </si>
  <si>
    <t>STER-M6-  6F_50</t>
  </si>
  <si>
    <t>STER-M6- 12F_50</t>
  </si>
  <si>
    <t>STER-M6- 24F_50</t>
  </si>
  <si>
    <t>STER-M6- 36F_50</t>
  </si>
  <si>
    <t>STER-M6- 48F_50</t>
  </si>
  <si>
    <t>STER-M6- 72F_50</t>
  </si>
  <si>
    <t>STER-M6- 96F_50</t>
  </si>
  <si>
    <t>STER-M6-144F_50</t>
  </si>
  <si>
    <t>TEL-M12- 12F-60</t>
  </si>
  <si>
    <t>TEL-M12- 24F-60</t>
  </si>
  <si>
    <t>TEL-M12- 36F-60</t>
  </si>
  <si>
    <t>TEL-M12- 48F-60</t>
  </si>
  <si>
    <t>TEL-M12- 72F-60</t>
  </si>
  <si>
    <t>TEL-M12- 96F-60</t>
  </si>
  <si>
    <t>TEL-M12-144F-60</t>
  </si>
  <si>
    <t>TEL-M6- 12F-60</t>
  </si>
  <si>
    <t>TEL-M6- 24F-60</t>
  </si>
  <si>
    <t>TEL-M6- 36F-60</t>
  </si>
  <si>
    <t>TEL-M6- 48F-60</t>
  </si>
  <si>
    <t>TEL-M6- 72F-60</t>
  </si>
  <si>
    <t>TEL-M6- 96F-60</t>
  </si>
  <si>
    <t>TEL-M6-144F-60</t>
  </si>
  <si>
    <t>TKF-657- 12-75</t>
  </si>
  <si>
    <t>TKF-657- 24-75</t>
  </si>
  <si>
    <t>TKF-657- 36-65</t>
  </si>
  <si>
    <t>TKF-657- 48-60</t>
  </si>
  <si>
    <t>TKF-657- 72-50</t>
  </si>
  <si>
    <t>TKF-657- 96-50</t>
  </si>
  <si>
    <t>TKF-657-108-40</t>
  </si>
  <si>
    <t>TKF-657-12x6-60</t>
  </si>
  <si>
    <t>TKF-657-144-40</t>
  </si>
  <si>
    <t>TKF-657-16x6-50</t>
  </si>
  <si>
    <t>TKF-657-18x6-45</t>
  </si>
  <si>
    <t>TKF-657-24x6-45</t>
  </si>
  <si>
    <t>TKF-657-288-35</t>
  </si>
  <si>
    <t>TKF-657-2x6-60</t>
  </si>
  <si>
    <t>TKF-657-4x6-75</t>
  </si>
  <si>
    <t>TKF-657-6x6-70</t>
  </si>
  <si>
    <t>TKF-657-8x6-65</t>
  </si>
  <si>
    <t>Z-OFCM12- 12F-60</t>
  </si>
  <si>
    <t>Z-OFCM12- 24F-60</t>
  </si>
  <si>
    <t>Z-OFCM12- 36F-60</t>
  </si>
  <si>
    <t>Z-OFCM12- 48F-60</t>
  </si>
  <si>
    <t>Z-OFCM12- 72F-60</t>
  </si>
  <si>
    <t>Z-OFCM12- 96F-60</t>
  </si>
  <si>
    <t>Z-OFCM12-144F-60</t>
  </si>
  <si>
    <t>Z-OFCM12-288F-60</t>
  </si>
  <si>
    <t>Z-OFCM6- 12F-60</t>
  </si>
  <si>
    <t>Z-OFCM6- 24F-60</t>
  </si>
  <si>
    <t>Z-OFCM6- 36F-60</t>
  </si>
  <si>
    <t>Z-OFCM6- 48F-60</t>
  </si>
  <si>
    <t>Z-OFCM6- 72F-60</t>
  </si>
  <si>
    <t>Z-OFCM6- 96F-60</t>
  </si>
  <si>
    <t>M47</t>
  </si>
  <si>
    <t>Métallique renforcé R1 400 daN (millésime 2019) hauteur 7 m</t>
  </si>
  <si>
    <t>M48</t>
  </si>
  <si>
    <t>Métallique renforcé R1 400 daN (millésime 2019) hauteur 8 m</t>
  </si>
  <si>
    <t>Test visuel</t>
  </si>
  <si>
    <t xml:space="preserve">AUT </t>
  </si>
  <si>
    <t xml:space="preserve">BRU </t>
  </si>
  <si>
    <t xml:space="preserve">CAS </t>
  </si>
  <si>
    <t xml:space="preserve">CHO </t>
  </si>
  <si>
    <t xml:space="preserve">DEL </t>
  </si>
  <si>
    <t xml:space="preserve">EPA </t>
  </si>
  <si>
    <t xml:space="preserve">FEN </t>
  </si>
  <si>
    <t xml:space="preserve">INS </t>
  </si>
  <si>
    <t xml:space="preserve">PER </t>
  </si>
  <si>
    <t xml:space="preserve">PIV </t>
  </si>
  <si>
    <t xml:space="preserve">POU </t>
  </si>
  <si>
    <t xml:space="preserve">ROU </t>
  </si>
  <si>
    <t xml:space="preserve">TET </t>
  </si>
  <si>
    <t>Contrôle verticalité OK et absence étiquette orange</t>
  </si>
  <si>
    <t>Absence étiquette jaune</t>
  </si>
  <si>
    <t>Déploiement massif</t>
  </si>
  <si>
    <t>Déploiements ponctuels, NRA-SR, liaison de Collecte</t>
  </si>
  <si>
    <t>Déploiement câble cuivre</t>
  </si>
  <si>
    <t>Déploiement câble branchement optique</t>
  </si>
  <si>
    <t>POT</t>
  </si>
  <si>
    <t>Potelet scellement fort (double) sur façade</t>
  </si>
  <si>
    <t>Potelet scellement moyen (simple) sur façade</t>
  </si>
  <si>
    <t>Métallique simple 140 daN  hauteur 6 m</t>
  </si>
  <si>
    <t>Métallique simple 175 daN hauteur 7 m</t>
  </si>
  <si>
    <t>Métallique simple 175 daN hauteur 8 m</t>
  </si>
  <si>
    <t>Métallique simple Tirage 220 daN hauteur 6 m</t>
  </si>
  <si>
    <t>Métallique simple Tirage 250 daN hauteur 7 m</t>
  </si>
  <si>
    <t>Métallique simple Tirage 330 daN hauteur 8 m</t>
  </si>
  <si>
    <t>Métallique simple X 90 daN hauteur 6 m</t>
  </si>
  <si>
    <t>Métallique simple X 90 daN hauteur 7 m</t>
  </si>
  <si>
    <t xml:space="preserve">Métallique simple X 90 daN hauteur 8 m </t>
  </si>
  <si>
    <t>Métallique simple ligne 175 daN hauteur 8 m</t>
  </si>
  <si>
    <t>Métallique simple ligne 175 daN hauteur 7 m</t>
  </si>
  <si>
    <t>Métallique simple ligne 140 daN hauteur 6 m</t>
  </si>
  <si>
    <t>Métallique Haubané double, 30° hauteur 8 m</t>
  </si>
  <si>
    <t>Métallique Haubané double, 45° hauteur 8 m</t>
  </si>
  <si>
    <t>Métallique Haubané simple, 45° hauteur 8 m</t>
  </si>
  <si>
    <t>Métallique renforcé R1 300 daN hauteur 7 m</t>
  </si>
  <si>
    <t>Métallique renforcé R1 300 daN hauteur 8 m</t>
  </si>
  <si>
    <t>Bois simple type EDF 190 daN hauteur 8 m</t>
  </si>
  <si>
    <t>Bois simple type EDF 190 daN hauteur 7 m</t>
  </si>
  <si>
    <t>Métallique Haubané simple, 30° hauteur 6 m</t>
  </si>
  <si>
    <t>Métallique Haubané double, 45° hauteur 6 m</t>
  </si>
  <si>
    <t>Métallique Haubané double, 30° hauteur 6 m</t>
  </si>
  <si>
    <t>Métallique Haubané simple, 45° hauteur 6 m</t>
  </si>
  <si>
    <t>Métallique Haubané simple, 30° hauteur 8 m</t>
  </si>
  <si>
    <t>Métalliques moisés ou Mâts Lorrain jumelés hauteur 6 m</t>
  </si>
  <si>
    <t>Métalliques moisés ou Mâts Lorrain jumelés hauteur 7 m</t>
  </si>
  <si>
    <t>Métalliques moisés ou Mâts Lorrain jumelés hauteur 8 m</t>
  </si>
  <si>
    <t>Poteau électrique EDF bois ou béton rétrocédé</t>
  </si>
  <si>
    <t>Composite renforcé R1 400 daN hauteur 7 m</t>
  </si>
  <si>
    <t>Composite renforcé R1 400 daN hauteur 8 m</t>
  </si>
  <si>
    <t>Composite simple 175 daN hauteur 7 m</t>
  </si>
  <si>
    <t>Composite simple 175 daN hauteur 8 m</t>
  </si>
  <si>
    <t>FL7</t>
  </si>
  <si>
    <t>FL8</t>
  </si>
  <si>
    <t>Composite renforcé R0 220 daN hauteur 7 m</t>
  </si>
  <si>
    <t>Composite renforcé R0 220 daN hauteur 8 m</t>
  </si>
  <si>
    <t>Bois Moisés (ou jumelés) et Hauban simple 30° hauteur 6 m</t>
  </si>
  <si>
    <t>Bois Moisés (ou jumelés)  et Hauban simple 30° hauteur 7 m</t>
  </si>
  <si>
    <t>Bois Moisés (ou jumelés)  et Hauban simple 30° hauteur 8 m</t>
  </si>
  <si>
    <t>BM6 S30</t>
  </si>
  <si>
    <t>BM7 S30</t>
  </si>
  <si>
    <t>BM8 S30</t>
  </si>
  <si>
    <t>ROC</t>
  </si>
  <si>
    <t>SOC</t>
  </si>
  <si>
    <t>CAPFT 2.09</t>
  </si>
  <si>
    <t>B30</t>
  </si>
  <si>
    <t>Bois Triple (Couple avec 2 jambes de forces) hauteur 10 m</t>
  </si>
  <si>
    <t>Bois Couples simples hauteur 10 m</t>
  </si>
  <si>
    <t>Bois Couples ancrés et calés hauteur 10 m</t>
  </si>
  <si>
    <t>BC0</t>
  </si>
  <si>
    <t>BH0 D45</t>
  </si>
  <si>
    <t>Bois Haubané double, 45° hauteur 10 m</t>
  </si>
  <si>
    <t>Bois Haubané simple, 45° hauteur 10 m</t>
  </si>
  <si>
    <t>BH0 D30</t>
  </si>
  <si>
    <t>Bois Haubané double, 30° hauteur 10 m</t>
  </si>
  <si>
    <t>BM0</t>
  </si>
  <si>
    <t>Bois Moisés (ou jumelés) hauteur 10 m</t>
  </si>
  <si>
    <t>BP0</t>
  </si>
  <si>
    <t>Bois Portiques (ou jumelés avec entretoises) hauteur 10 m</t>
  </si>
  <si>
    <t>BR0</t>
  </si>
  <si>
    <t>Bois simple Réhaussé hauteur 10 m</t>
  </si>
  <si>
    <t>Potelet scellement fort (double) mât lorrain sur mur ou façade</t>
  </si>
  <si>
    <t xml:space="preserve">C-3T12-36F-60 </t>
  </si>
  <si>
    <t>L'opérateur engage sa responsabilité sur le diagnostic et  la fiabilité des données fournies pour le calcul de charge de ou des appui(s)</t>
  </si>
  <si>
    <t>PERIGORD NUMERIQUE</t>
  </si>
  <si>
    <t>GROUPE SCOPELEC</t>
  </si>
  <si>
    <t>24543</t>
  </si>
  <si>
    <t>SOURZAC</t>
  </si>
  <si>
    <t xml:space="preserve"> </t>
  </si>
  <si>
    <t>0423969</t>
  </si>
  <si>
    <t>00  LIEU DIT PAROUTY</t>
  </si>
  <si>
    <t>45° 3' 1.3552875396056" N</t>
  </si>
  <si>
    <t>0° 23' 41.60604894162" E</t>
  </si>
  <si>
    <t>05BT040</t>
  </si>
  <si>
    <t xml:space="preserve">
</t>
  </si>
  <si>
    <t>0423956</t>
  </si>
  <si>
    <t>45° 3' 1.9300220063951" N</t>
  </si>
  <si>
    <t>0° 23' 40.303702354416" E</t>
  </si>
  <si>
    <t>0423957</t>
  </si>
  <si>
    <t>0423955</t>
  </si>
  <si>
    <t>45° 3' 2.6701821287969" N</t>
  </si>
  <si>
    <t>0° 23' 40.448541641244" E</t>
  </si>
  <si>
    <t>05BT896</t>
  </si>
  <si>
    <t xml:space="preserve">    </t>
  </si>
  <si>
    <t xml:space="preserve">
 </t>
  </si>
  <si>
    <t>0423969_1.jpg</t>
  </si>
  <si>
    <t>0423969_2.jpg</t>
  </si>
  <si>
    <t>Haute</t>
  </si>
  <si>
    <t>98-8-4</t>
  </si>
  <si>
    <t>Standard</t>
  </si>
  <si>
    <t>98-14-6</t>
  </si>
  <si>
    <t>0423956_1.jpg</t>
  </si>
  <si>
    <t>0423956_2.jpg</t>
  </si>
  <si>
    <t>1024808</t>
  </si>
  <si>
    <t>98-56-6</t>
  </si>
  <si>
    <t>1024808_1.jpg</t>
  </si>
  <si>
    <t>1024808_2.jpg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</si>
</sst>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0"/>
      <color indexed="8"/>
      <name val="Arial"/>
      <family val="2"/>
    </font>
    <font>
      <b/>
      <sz val="11"/>
      <color theme="1"/>
      <name val="Calibri"/>
      <family val="2"/>
    </font>
    <font>
      <sz val="10"/>
      <color theme="1"/>
      <name val="Calibri"/>
      <family val="2"/>
    </font>
    <font>
      <sz val="11"/>
      <color theme="1"/>
      <name val="Calibri"/>
      <family val="2"/>
      <scheme val="minor"/>
    </font>
    <font>
      <sz val="10"/>
      <name val="Calibri"/>
      <family val="2"/>
    </font>
    <font>
      <sz val="10"/>
      <name val="Calibri"/>
      <family val="2"/>
      <scheme val="minor"/>
    </font>
    <font>
      <sz val="10"/>
      <color indexed="8"/>
      <name val="Calibri"/>
      <family val="2"/>
      <scheme val="minor"/>
    </font>
    <font>
      <sz val="10"/>
      <color rgb="FF000000"/>
      <name val="Calibri"/>
      <family val="2"/>
      <scheme val="minor"/>
    </font>
    <font>
      <sz val="10"/>
      <color theme="1"/>
      <name val="Calibri"/>
      <family val="2"/>
      <scheme val="minor"/>
    </font>
    <font>
      <b/>
      <sz val="9"/>
      <color indexed="81"/>
      <name val="Tahoma"/>
      <family val="2"/>
    </font>
    <font>
      <b/>
      <sz val="11"/>
      <color theme="1"/>
      <name val="Calibri"/>
      <family val="2"/>
      <scheme val="minor"/>
    </font>
    <font>
      <sz val="9"/>
      <color indexed="81"/>
      <name val="Tahoma"/>
      <family val="2"/>
    </font>
    <font>
      <b/>
      <sz val="11"/>
      <color theme="1" tint="0.34998626667073579"/>
      <name val="Calibri"/>
      <family val="2"/>
      <scheme val="minor"/>
    </font>
    <font>
      <b/>
      <sz val="10"/>
      <name val="Calibri"/>
      <family val="2"/>
      <scheme val="minor"/>
    </font>
    <font>
      <sz val="10"/>
      <color indexed="8"/>
      <name val="Arial"/>
      <family val="2"/>
    </font>
    <font>
      <sz val="11"/>
      <color indexed="8"/>
      <name val="Calibri"/>
      <family val="2"/>
    </font>
    <font>
      <sz val="8"/>
      <color rgb="FF000000"/>
      <name val="Arial"/>
      <family val="2"/>
    </font>
    <font>
      <sz val="8"/>
      <color rgb="FF000000"/>
      <name val="Arial"/>
    </font>
    <font>
      <b/>
      <sz val="8"/>
      <color rgb="FF000000"/>
      <name val="Arial"/>
    </font>
  </fonts>
  <fills count="13">
    <fill>
      <patternFill patternType="none"/>
    </fill>
    <fill>
      <patternFill patternType="gray125"/>
    </fill>
    <fill>
      <patternFill patternType="solid">
        <fgColor theme="3" tint="0.59996337778862885"/>
        <bgColor indexed="64"/>
      </patternFill>
    </fill>
    <fill>
      <patternFill patternType="solid">
        <fgColor rgb="FFFFFF66"/>
        <bgColor indexed="64"/>
      </patternFill>
    </fill>
    <fill>
      <patternFill patternType="solid">
        <fgColor rgb="FFFFFF00"/>
        <bgColor indexed="64"/>
      </patternFill>
    </fill>
    <fill>
      <patternFill patternType="solid">
        <fgColor theme="9"/>
        <bgColor indexed="64"/>
      </patternFill>
    </fill>
    <fill>
      <patternFill patternType="solid">
        <fgColor indexed="22"/>
        <bgColor indexed="0"/>
      </patternFill>
    </fill>
    <fill>
      <patternFill patternType="solid">
        <fgColor theme="0" tint="-0.24994659260841701"/>
        <bgColor indexed="64"/>
      </patternFill>
    </fill>
    <fill>
      <patternFill patternType="solid">
        <fgColor theme="9" tint="0.59999389629810485"/>
        <bgColor indexed="64"/>
      </patternFill>
    </fill>
    <fill>
      <patternFill patternType="solid">
        <fgColor rgb="FF8DB4E2"/>
        <bgColor rgb="FFFFFFFF"/>
      </patternFill>
    </fill>
    <fill>
      <patternFill patternType="solid">
        <fgColor rgb="FF92D050"/>
        <bgColor rgb="FF000000"/>
      </patternFill>
    </fill>
    <fill>
      <patternFill patternType="solid">
        <fgColor rgb="FF92D050"/>
        <bgColor indexed="64"/>
      </patternFill>
    </fill>
    <fill>
      <patternFill patternType="solid">
        <fgColor indexed="47"/>
        <bgColor indexed="64"/>
      </patternFill>
    </fill>
  </fills>
  <borders count="19">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style="thin">
        <color indexed="64"/>
      </top>
      <bottom/>
      <diagonal/>
    </border>
    <border>
      <left/>
      <right style="thin">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top/>
      <bottom/>
      <diagonal/>
    </border>
    <border>
      <left/>
      <right/>
      <top style="thin">
        <color indexed="64"/>
      </top>
      <bottom style="thin">
        <color indexed="64"/>
      </bottom>
      <diagonal/>
    </border>
    <border>
      <left style="thin">
        <color indexed="22"/>
      </left>
      <right style="thin">
        <color indexed="22"/>
      </right>
      <top style="thin">
        <color indexed="22"/>
      </top>
      <bottom style="thin">
        <color indexed="22"/>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indexed="64"/>
      </left>
      <right/>
      <top/>
      <bottom style="thin">
        <color indexed="64"/>
      </bottom>
      <diagonal/>
    </border>
  </borders>
  <cellStyleXfs count="4">
    <xf numFmtId="0" fontId="0" fillId="0" borderId="0"/>
    <xf numFmtId="0" fontId="1" fillId="0" borderId="0"/>
    <xf numFmtId="0" fontId="1" fillId="0" borderId="0"/>
    <xf numFmtId="0" fontId="15" fillId="0" borderId="0"/>
  </cellStyleXfs>
  <cellXfs count="142">
    <xf numFmtId="0" fontId="0" fillId="0" borderId="0" xfId="0"/>
    <xf numFmtId="0" fontId="5" fillId="2" borderId="3" xfId="0" applyFont="1" applyFill="1" applyBorder="1" applyAlignment="1">
      <alignment horizontal="left" vertical="center" wrapText="1"/>
    </xf>
    <xf numFmtId="0" fontId="5" fillId="2" borderId="3" xfId="0" applyFont="1" applyFill="1" applyBorder="1" applyAlignment="1">
      <alignment horizontal="left" vertical="center"/>
    </xf>
    <xf numFmtId="0" fontId="6" fillId="0" borderId="0" xfId="0" applyFont="1" applyFill="1" applyBorder="1" applyAlignment="1"/>
    <xf numFmtId="0" fontId="5" fillId="0" borderId="0" xfId="0" applyFont="1" applyFill="1" applyBorder="1" applyAlignment="1">
      <alignment horizontal="left" vertical="center"/>
    </xf>
    <xf numFmtId="0" fontId="6" fillId="0" borderId="0" xfId="0" applyFont="1"/>
    <xf numFmtId="0" fontId="6" fillId="0" borderId="0" xfId="0" applyFont="1" applyFill="1" applyBorder="1" applyAlignment="1">
      <alignment horizontal="center"/>
    </xf>
    <xf numFmtId="14" fontId="6" fillId="0" borderId="0" xfId="0" applyNumberFormat="1" applyFont="1" applyFill="1" applyBorder="1" applyAlignment="1">
      <alignment horizontal="left" vertical="top"/>
    </xf>
    <xf numFmtId="0" fontId="4" fillId="0" borderId="0" xfId="0" applyFont="1" applyFill="1" applyBorder="1" applyAlignment="1">
      <alignment horizontal="left"/>
    </xf>
    <xf numFmtId="0" fontId="5" fillId="0" borderId="0" xfId="0" applyFont="1" applyAlignment="1">
      <alignment horizontal="left" vertical="center"/>
    </xf>
    <xf numFmtId="0" fontId="6" fillId="0" borderId="0" xfId="0" applyFont="1" applyAlignment="1">
      <alignment horizontal="center"/>
    </xf>
    <xf numFmtId="0" fontId="6" fillId="0" borderId="0" xfId="0" applyFont="1" applyAlignment="1">
      <alignment horizontal="center" vertical="center"/>
    </xf>
    <xf numFmtId="0" fontId="6" fillId="0" borderId="0" xfId="0" applyFont="1" applyAlignment="1">
      <alignment horizontal="left" vertical="center"/>
    </xf>
    <xf numFmtId="0" fontId="6" fillId="0" borderId="0" xfId="0" applyFont="1" applyAlignment="1">
      <alignment vertical="center"/>
    </xf>
    <xf numFmtId="0" fontId="4" fillId="0" borderId="0" xfId="0" applyFont="1" applyFill="1" applyBorder="1" applyAlignment="1">
      <alignment horizontal="left" vertical="center"/>
    </xf>
    <xf numFmtId="0" fontId="5" fillId="2" borderId="1" xfId="0" applyFont="1" applyFill="1" applyBorder="1" applyAlignment="1">
      <alignment horizontal="left" vertical="center" wrapText="1"/>
    </xf>
    <xf numFmtId="0" fontId="6" fillId="0" borderId="0" xfId="0" applyFont="1" applyFill="1" applyBorder="1" applyAlignment="1">
      <alignment vertical="top"/>
    </xf>
    <xf numFmtId="0" fontId="6" fillId="0" borderId="0" xfId="0" applyFont="1" applyFill="1" applyBorder="1" applyAlignment="1">
      <alignment horizontal="left" vertical="center"/>
    </xf>
    <xf numFmtId="0" fontId="6" fillId="2" borderId="3" xfId="0" applyFont="1" applyFill="1" applyBorder="1" applyAlignment="1">
      <alignment vertical="center"/>
    </xf>
    <xf numFmtId="0" fontId="4" fillId="2" borderId="3" xfId="0" applyFont="1" applyFill="1" applyBorder="1"/>
    <xf numFmtId="0" fontId="6" fillId="0" borderId="0" xfId="0" applyFont="1" applyAlignment="1">
      <alignment vertical="top"/>
    </xf>
    <xf numFmtId="0" fontId="6" fillId="0" borderId="0" xfId="0" applyFont="1" applyFill="1" applyBorder="1" applyAlignment="1">
      <alignment horizontal="left"/>
    </xf>
    <xf numFmtId="0" fontId="6" fillId="0" borderId="0" xfId="0" applyFont="1" applyAlignment="1"/>
    <xf numFmtId="0" fontId="6" fillId="0" borderId="0" xfId="0" applyFont="1" applyFill="1" applyBorder="1" applyAlignment="1">
      <alignment horizontal="center" vertical="center"/>
    </xf>
    <xf numFmtId="0" fontId="6" fillId="2" borderId="10" xfId="0" applyFont="1" applyFill="1" applyBorder="1" applyAlignment="1">
      <alignment vertical="center"/>
    </xf>
    <xf numFmtId="0" fontId="6" fillId="0" borderId="0" xfId="0" applyFont="1" applyBorder="1" applyAlignment="1">
      <alignment horizontal="center" vertical="center" wrapText="1"/>
    </xf>
    <xf numFmtId="0" fontId="6" fillId="5" borderId="3" xfId="0" applyFont="1" applyFill="1" applyBorder="1" applyAlignment="1">
      <alignment horizontal="center" vertical="center" wrapText="1"/>
    </xf>
    <xf numFmtId="0" fontId="7" fillId="6" borderId="3" xfId="1" applyFont="1" applyFill="1" applyBorder="1" applyAlignment="1">
      <alignment horizontal="left" vertical="center" wrapText="1"/>
    </xf>
    <xf numFmtId="0" fontId="8" fillId="7" borderId="3" xfId="0" applyFont="1" applyFill="1" applyBorder="1" applyAlignment="1">
      <alignment horizontal="left" vertical="center" wrapText="1" readingOrder="1"/>
    </xf>
    <xf numFmtId="0" fontId="7" fillId="6" borderId="3" xfId="1" applyFont="1" applyFill="1" applyBorder="1" applyAlignment="1">
      <alignment horizontal="left" vertical="center"/>
    </xf>
    <xf numFmtId="0" fontId="7" fillId="6" borderId="3" xfId="2" applyFont="1" applyFill="1" applyBorder="1" applyAlignment="1">
      <alignment horizontal="left" vertical="center"/>
    </xf>
    <xf numFmtId="0" fontId="6" fillId="7" borderId="3" xfId="0" applyFont="1" applyFill="1" applyBorder="1" applyAlignment="1">
      <alignment horizontal="left" vertical="center" wrapText="1"/>
    </xf>
    <xf numFmtId="0" fontId="7" fillId="6" borderId="3" xfId="2" applyFont="1" applyFill="1" applyBorder="1" applyAlignment="1">
      <alignment horizontal="left" vertical="center" wrapText="1"/>
    </xf>
    <xf numFmtId="0" fontId="6" fillId="7" borderId="3" xfId="0" applyFont="1" applyFill="1" applyBorder="1" applyAlignment="1">
      <alignment horizontal="center" vertical="center" wrapText="1"/>
    </xf>
    <xf numFmtId="0" fontId="6" fillId="0" borderId="0" xfId="0" applyFont="1" applyFill="1" applyBorder="1"/>
    <xf numFmtId="49" fontId="6" fillId="0" borderId="8" xfId="0" applyNumberFormat="1" applyFont="1" applyBorder="1" applyAlignment="1">
      <alignment vertical="center"/>
    </xf>
    <xf numFmtId="0" fontId="6" fillId="0" borderId="8" xfId="0" applyFont="1" applyBorder="1" applyAlignment="1">
      <alignment horizontal="left" vertical="center"/>
    </xf>
    <xf numFmtId="0" fontId="6" fillId="0" borderId="4" xfId="0" applyFont="1" applyFill="1" applyBorder="1" applyAlignment="1">
      <alignment vertical="center" wrapText="1"/>
    </xf>
    <xf numFmtId="0" fontId="6" fillId="0" borderId="4" xfId="0" applyFont="1" applyFill="1" applyBorder="1" applyAlignment="1">
      <alignment vertical="center"/>
    </xf>
    <xf numFmtId="0" fontId="6" fillId="0" borderId="3" xfId="0" applyFont="1" applyFill="1" applyBorder="1"/>
    <xf numFmtId="0" fontId="7" fillId="0" borderId="2" xfId="2" applyFont="1" applyFill="1" applyBorder="1" applyAlignment="1">
      <alignment vertical="center" wrapText="1"/>
    </xf>
    <xf numFmtId="0" fontId="6" fillId="0" borderId="2" xfId="0" applyFont="1" applyBorder="1" applyAlignment="1">
      <alignment horizontal="left" vertical="center"/>
    </xf>
    <xf numFmtId="0" fontId="6" fillId="0" borderId="3" xfId="0" applyFont="1" applyFill="1" applyBorder="1" applyAlignment="1">
      <alignment vertical="center" wrapText="1"/>
    </xf>
    <xf numFmtId="0" fontId="7" fillId="0" borderId="10" xfId="2" applyFont="1" applyFill="1" applyBorder="1" applyAlignment="1">
      <alignment vertical="center" wrapText="1"/>
    </xf>
    <xf numFmtId="0" fontId="7" fillId="0" borderId="3" xfId="2" applyFont="1" applyFill="1" applyBorder="1" applyAlignment="1">
      <alignment vertical="center" wrapText="1"/>
    </xf>
    <xf numFmtId="0" fontId="6" fillId="0" borderId="1" xfId="0" applyFont="1" applyFill="1" applyBorder="1" applyAlignment="1">
      <alignment vertical="center"/>
    </xf>
    <xf numFmtId="0" fontId="6" fillId="0" borderId="1" xfId="0" applyFont="1" applyFill="1" applyBorder="1" applyAlignment="1">
      <alignment vertical="center" wrapText="1"/>
    </xf>
    <xf numFmtId="0" fontId="6" fillId="0" borderId="10" xfId="0" applyFont="1" applyFill="1" applyBorder="1" applyAlignment="1">
      <alignment vertical="center"/>
    </xf>
    <xf numFmtId="0" fontId="6" fillId="0" borderId="6" xfId="0" applyFont="1" applyFill="1" applyBorder="1" applyAlignment="1">
      <alignment vertical="center" wrapText="1"/>
    </xf>
    <xf numFmtId="0" fontId="6" fillId="0" borderId="10" xfId="0" applyFont="1" applyFill="1" applyBorder="1"/>
    <xf numFmtId="0" fontId="7" fillId="0" borderId="2" xfId="2" applyFont="1" applyFill="1" applyBorder="1" applyAlignment="1">
      <alignment horizontal="left" vertical="center"/>
    </xf>
    <xf numFmtId="0" fontId="6" fillId="0" borderId="0" xfId="0" applyFont="1" applyFill="1" applyBorder="1" applyAlignment="1">
      <alignment vertical="center"/>
    </xf>
    <xf numFmtId="0" fontId="6" fillId="0" borderId="5" xfId="0" applyFont="1" applyFill="1" applyBorder="1" applyAlignment="1">
      <alignment vertical="center"/>
    </xf>
    <xf numFmtId="0" fontId="6" fillId="0" borderId="3" xfId="0" applyFont="1" applyFill="1" applyBorder="1" applyAlignment="1">
      <alignment vertical="center"/>
    </xf>
    <xf numFmtId="0" fontId="7" fillId="0" borderId="2" xfId="2" applyFont="1" applyFill="1" applyBorder="1" applyAlignment="1">
      <alignment horizontal="left" vertical="center" wrapText="1"/>
    </xf>
    <xf numFmtId="0" fontId="6" fillId="0" borderId="11" xfId="0" applyFont="1" applyFill="1" applyBorder="1" applyAlignment="1">
      <alignment vertical="center"/>
    </xf>
    <xf numFmtId="0" fontId="6" fillId="0" borderId="2" xfId="0" applyFont="1" applyFill="1" applyBorder="1" applyAlignment="1">
      <alignment vertical="center"/>
    </xf>
    <xf numFmtId="0" fontId="6" fillId="7" borderId="1" xfId="0" applyFont="1" applyFill="1" applyBorder="1" applyAlignment="1">
      <alignment horizontal="center" vertical="center" wrapText="1"/>
    </xf>
    <xf numFmtId="0" fontId="6" fillId="0" borderId="1" xfId="0" applyFont="1" applyFill="1" applyBorder="1"/>
    <xf numFmtId="0" fontId="8" fillId="0" borderId="4" xfId="0" applyFont="1" applyFill="1" applyBorder="1" applyAlignment="1">
      <alignment horizontal="left" vertical="center" wrapText="1" readingOrder="1"/>
    </xf>
    <xf numFmtId="0" fontId="8" fillId="0" borderId="3" xfId="0" applyFont="1" applyFill="1" applyBorder="1" applyAlignment="1">
      <alignment horizontal="left" vertical="center" wrapText="1" readingOrder="1"/>
    </xf>
    <xf numFmtId="0" fontId="8" fillId="0" borderId="3" xfId="0" applyFont="1" applyFill="1" applyBorder="1" applyAlignment="1">
      <alignment vertical="center" wrapText="1"/>
    </xf>
    <xf numFmtId="0" fontId="8" fillId="0" borderId="1" xfId="0" applyFont="1" applyFill="1" applyBorder="1" applyAlignment="1">
      <alignment horizontal="left" vertical="center" wrapText="1" readingOrder="1"/>
    </xf>
    <xf numFmtId="0" fontId="6" fillId="0" borderId="3" xfId="0" applyFont="1" applyBorder="1" applyAlignment="1">
      <alignment horizontal="left" vertical="center"/>
    </xf>
    <xf numFmtId="0" fontId="6" fillId="0" borderId="3" xfId="0" applyFont="1" applyFill="1" applyBorder="1" applyAlignment="1">
      <alignment horizontal="right" vertical="center" wrapText="1"/>
    </xf>
    <xf numFmtId="0" fontId="6" fillId="0" borderId="3" xfId="0" applyFont="1" applyBorder="1" applyAlignment="1">
      <alignment vertical="center"/>
    </xf>
    <xf numFmtId="0" fontId="13" fillId="0" borderId="0" xfId="0" applyFont="1" applyFill="1" applyBorder="1" applyAlignment="1"/>
    <xf numFmtId="0" fontId="6" fillId="0" borderId="0" xfId="0" applyFont="1" applyAlignment="1">
      <alignment vertical="center"/>
    </xf>
    <xf numFmtId="0" fontId="9" fillId="0" borderId="3" xfId="0" applyFont="1" applyBorder="1"/>
    <xf numFmtId="0" fontId="6" fillId="0" borderId="3" xfId="0" applyFont="1" applyFill="1" applyBorder="1" applyAlignment="1">
      <alignment horizontal="left" vertical="center" wrapText="1"/>
    </xf>
    <xf numFmtId="0" fontId="6" fillId="0" borderId="8" xfId="0" applyFont="1" applyFill="1" applyBorder="1"/>
    <xf numFmtId="0" fontId="6" fillId="0" borderId="10" xfId="0" applyFont="1" applyFill="1" applyBorder="1" applyAlignment="1">
      <alignment horizontal="right"/>
    </xf>
    <xf numFmtId="0" fontId="6" fillId="0" borderId="5" xfId="0" applyFont="1" applyFill="1" applyBorder="1" applyAlignment="1">
      <alignment horizontal="right"/>
    </xf>
    <xf numFmtId="0" fontId="0" fillId="0" borderId="3" xfId="0" applyBorder="1"/>
    <xf numFmtId="0" fontId="0" fillId="0" borderId="0" xfId="0"/>
    <xf numFmtId="0" fontId="6" fillId="0" borderId="0" xfId="0" applyFont="1"/>
    <xf numFmtId="0" fontId="6" fillId="0" borderId="0" xfId="0" applyFont="1" applyFill="1" applyBorder="1"/>
    <xf numFmtId="0" fontId="6" fillId="4" borderId="3" xfId="0" applyFont="1" applyFill="1" applyBorder="1" applyAlignment="1">
      <alignment horizontal="center" vertical="center"/>
    </xf>
    <xf numFmtId="0" fontId="6" fillId="5" borderId="3" xfId="0" applyFont="1" applyFill="1" applyBorder="1" applyAlignment="1">
      <alignment horizontal="center" vertical="center"/>
    </xf>
    <xf numFmtId="0" fontId="16" fillId="0" borderId="13" xfId="3" applyFont="1" applyFill="1" applyBorder="1" applyAlignment="1">
      <alignment wrapText="1"/>
    </xf>
    <xf numFmtId="0" fontId="6" fillId="7" borderId="14" xfId="0" applyFont="1" applyFill="1" applyBorder="1" applyAlignment="1">
      <alignment horizontal="center" vertical="center" wrapText="1"/>
    </xf>
    <xf numFmtId="0" fontId="8" fillId="0" borderId="3" xfId="0" applyFont="1" applyBorder="1" applyAlignment="1">
      <alignment vertical="center" wrapText="1"/>
    </xf>
    <xf numFmtId="0" fontId="6" fillId="2" borderId="1" xfId="0" applyFont="1" applyFill="1" applyBorder="1" applyAlignment="1">
      <alignment vertical="center" wrapText="1"/>
    </xf>
    <xf numFmtId="49" fontId="17" fillId="9" borderId="15" xfId="0" applyNumberFormat="1" applyFont="1" applyFill="1" applyBorder="1" applyAlignment="1">
      <alignment horizontal="left" vertical="center" wrapText="1"/>
    </xf>
    <xf numFmtId="49" fontId="17" fillId="9" borderId="16" xfId="0" applyNumberFormat="1" applyFont="1" applyFill="1" applyBorder="1" applyAlignment="1">
      <alignment horizontal="left" vertical="center" wrapText="1"/>
    </xf>
    <xf numFmtId="49" fontId="17" fillId="9" borderId="16" xfId="0" applyNumberFormat="1" applyFont="1" applyFill="1" applyBorder="1" applyAlignment="1">
      <alignment horizontal="left" vertical="center" wrapText="1"/>
    </xf>
    <xf numFmtId="0" fontId="6" fillId="2" borderId="1" xfId="0" applyFont="1" applyFill="1" applyBorder="1" applyAlignment="1">
      <alignment vertical="center" wrapText="1"/>
    </xf>
    <xf numFmtId="0" fontId="5" fillId="2" borderId="1" xfId="0" applyFont="1" applyFill="1" applyBorder="1" applyAlignment="1">
      <alignment horizontal="left" vertical="center" wrapText="1"/>
    </xf>
    <xf numFmtId="49" fontId="18" fillId="0" borderId="15" xfId="0" applyNumberFormat="1" applyFont="1" applyBorder="1" applyAlignment="1">
      <alignment horizontal="left" vertical="top"/>
    </xf>
    <xf numFmtId="49" fontId="18" fillId="10" borderId="15" xfId="0" applyNumberFormat="1" applyFont="1" applyFill="1" applyBorder="1" applyAlignment="1">
      <alignment horizontal="left" vertical="top"/>
    </xf>
    <xf numFmtId="49" fontId="19" fillId="0" borderId="15" xfId="0" applyNumberFormat="1" applyFont="1" applyBorder="1" applyAlignment="1">
      <alignment horizontal="left" vertical="top"/>
    </xf>
    <xf numFmtId="0" fontId="14" fillId="7" borderId="1" xfId="0" applyFont="1" applyFill="1" applyBorder="1" applyAlignment="1">
      <alignment horizontal="center" vertical="center" wrapText="1"/>
    </xf>
    <xf numFmtId="0" fontId="0" fillId="7" borderId="12" xfId="0" applyFill="1" applyBorder="1" applyAlignment="1">
      <alignment horizontal="center" vertical="center" wrapText="1"/>
    </xf>
    <xf numFmtId="0" fontId="0" fillId="7" borderId="2" xfId="0" applyFill="1" applyBorder="1" applyAlignment="1">
      <alignment horizontal="center" vertical="center" wrapText="1"/>
    </xf>
    <xf numFmtId="0" fontId="6" fillId="4" borderId="3" xfId="0" applyFont="1" applyFill="1" applyBorder="1" applyAlignment="1">
      <alignment horizontal="center" vertical="center" wrapText="1"/>
    </xf>
    <xf numFmtId="0" fontId="6" fillId="0" borderId="3" xfId="0" applyFont="1" applyBorder="1" applyAlignment="1">
      <alignment horizontal="center" vertical="center" wrapText="1"/>
    </xf>
    <xf numFmtId="0" fontId="4" fillId="0" borderId="3" xfId="0" applyFont="1" applyBorder="1" applyAlignment="1">
      <alignment horizontal="center" vertical="center" wrapText="1"/>
    </xf>
    <xf numFmtId="0" fontId="6" fillId="2" borderId="5" xfId="0" applyFont="1" applyFill="1" applyBorder="1" applyAlignment="1">
      <alignment vertical="center" wrapText="1"/>
    </xf>
    <xf numFmtId="0" fontId="4" fillId="0" borderId="6" xfId="0" applyFont="1" applyBorder="1" applyAlignment="1">
      <alignment wrapText="1"/>
    </xf>
    <xf numFmtId="0" fontId="4" fillId="0" borderId="7" xfId="0" applyFont="1" applyBorder="1" applyAlignment="1">
      <alignment wrapText="1"/>
    </xf>
    <xf numFmtId="0" fontId="4" fillId="0" borderId="8" xfId="0" applyFont="1" applyBorder="1" applyAlignment="1">
      <alignment wrapText="1"/>
    </xf>
    <xf numFmtId="0" fontId="4" fillId="0" borderId="3" xfId="0" applyFont="1" applyBorder="1" applyAlignment="1">
      <alignment horizontal="center" wrapText="1"/>
    </xf>
    <xf numFmtId="0" fontId="6" fillId="2" borderId="9" xfId="0" applyFont="1" applyFill="1" applyBorder="1" applyAlignment="1">
      <alignment horizontal="left" vertical="center" wrapText="1"/>
    </xf>
    <xf numFmtId="0" fontId="4" fillId="0" borderId="6" xfId="0" applyFont="1" applyBorder="1" applyAlignment="1">
      <alignment vertical="center" wrapText="1"/>
    </xf>
    <xf numFmtId="0" fontId="6" fillId="2" borderId="1" xfId="0" applyFont="1" applyFill="1" applyBorder="1" applyAlignment="1">
      <alignment vertical="center" wrapText="1"/>
    </xf>
    <xf numFmtId="0" fontId="4" fillId="2" borderId="2" xfId="0" applyFont="1" applyFill="1" applyBorder="1" applyAlignment="1">
      <alignment vertical="center" wrapText="1"/>
    </xf>
    <xf numFmtId="0" fontId="6" fillId="3" borderId="1" xfId="0" applyFont="1" applyFill="1" applyBorder="1" applyAlignment="1">
      <alignment horizontal="center" vertical="center" wrapText="1"/>
    </xf>
    <xf numFmtId="0" fontId="6" fillId="3" borderId="12" xfId="0" applyFont="1" applyFill="1" applyBorder="1" applyAlignment="1">
      <alignment horizontal="center" vertical="center" wrapText="1"/>
    </xf>
    <xf numFmtId="0" fontId="6" fillId="3" borderId="2" xfId="0" applyFont="1" applyFill="1" applyBorder="1" applyAlignment="1">
      <alignment horizontal="center" vertical="center" wrapText="1"/>
    </xf>
    <xf numFmtId="0" fontId="6" fillId="4" borderId="1" xfId="0" applyFont="1" applyFill="1" applyBorder="1" applyAlignment="1">
      <alignment horizontal="center" vertical="center" wrapText="1"/>
    </xf>
    <xf numFmtId="0" fontId="6" fillId="4" borderId="12" xfId="0" applyFont="1" applyFill="1" applyBorder="1" applyAlignment="1">
      <alignment horizontal="center" vertical="center" wrapText="1"/>
    </xf>
    <xf numFmtId="0" fontId="6" fillId="4" borderId="2" xfId="0" applyFont="1" applyFill="1" applyBorder="1" applyAlignment="1">
      <alignment horizontal="center" vertical="center" wrapText="1"/>
    </xf>
    <xf numFmtId="0" fontId="5" fillId="2" borderId="1" xfId="0" applyFont="1" applyFill="1" applyBorder="1" applyAlignment="1">
      <alignment horizontal="left" vertical="center" wrapText="1"/>
    </xf>
    <xf numFmtId="0" fontId="0" fillId="0" borderId="2" xfId="0" applyBorder="1" applyAlignment="1">
      <alignment wrapText="1"/>
    </xf>
    <xf numFmtId="0" fontId="3" fillId="2" borderId="1" xfId="0" applyFont="1" applyFill="1" applyBorder="1" applyAlignment="1">
      <alignment horizontal="left" vertical="center" wrapText="1"/>
    </xf>
    <xf numFmtId="0" fontId="4" fillId="0" borderId="2" xfId="0" applyFont="1" applyBorder="1" applyAlignment="1">
      <alignment horizontal="left" vertical="center" wrapText="1"/>
    </xf>
    <xf numFmtId="14" fontId="5" fillId="2" borderId="1" xfId="0" applyNumberFormat="1" applyFont="1" applyFill="1" applyBorder="1" applyAlignment="1">
      <alignment horizontal="left" vertical="center" wrapText="1"/>
    </xf>
    <xf numFmtId="0" fontId="5" fillId="2" borderId="2" xfId="0" applyFont="1" applyFill="1" applyBorder="1" applyAlignment="1">
      <alignment horizontal="left" vertical="center" wrapText="1"/>
    </xf>
    <xf numFmtId="0" fontId="3" fillId="2" borderId="3" xfId="0" applyFont="1" applyFill="1" applyBorder="1" applyAlignment="1">
      <alignment horizontal="left" vertical="center" wrapText="1"/>
    </xf>
    <xf numFmtId="0" fontId="4" fillId="2" borderId="3" xfId="0" applyFont="1" applyFill="1" applyBorder="1" applyAlignment="1">
      <alignment horizontal="left" vertical="center" wrapText="1"/>
    </xf>
    <xf numFmtId="49" fontId="17" fillId="9" borderId="16" xfId="0" applyNumberFormat="1" applyFont="1" applyFill="1" applyBorder="1" applyAlignment="1">
      <alignment horizontal="left" vertical="center" wrapText="1"/>
    </xf>
    <xf numFmtId="49" fontId="17" fillId="9" borderId="17" xfId="0" applyNumberFormat="1" applyFont="1" applyFill="1" applyBorder="1" applyAlignment="1">
      <alignment horizontal="left" vertical="center" wrapText="1"/>
    </xf>
    <xf numFmtId="0" fontId="11" fillId="8" borderId="3" xfId="0" applyFont="1" applyFill="1" applyBorder="1" applyAlignment="1">
      <alignment horizontal="center"/>
    </xf>
    <xf numFmtId="0" fontId="0" fillId="0" borderId="0" xfId="0" applyAlignment="1">
      <alignment wrapText="1"/>
    </xf>
    <xf numFmtId="0" fontId="6" fillId="5" borderId="3" xfId="0" applyFont="1" applyFill="1" applyBorder="1" applyAlignment="1">
      <alignment horizontal="center" vertical="top" wrapText="1"/>
    </xf>
    <xf numFmtId="0" fontId="0" fillId="0" borderId="10" xfId="0" applyBorder="1" applyAlignment="1">
      <alignment vertical="top" wrapText="1"/>
    </xf>
    <xf numFmtId="0" fontId="0" fillId="11" borderId="10" xfId="0" applyFill="1" applyBorder="1" applyAlignment="1">
      <alignment vertical="top" wrapText="1"/>
    </xf>
    <xf numFmtId="49" fontId="11" fillId="0" borderId="10" xfId="0" applyNumberFormat="1" applyFont="1" applyBorder="1" applyAlignment="1">
      <alignment vertical="top" wrapText="1"/>
    </xf>
    <xf numFmtId="49" fontId="0" fillId="0" borderId="10" xfId="0" applyNumberFormat="1" applyBorder="1" applyAlignment="1">
      <alignment vertical="top" wrapText="1"/>
    </xf>
    <xf numFmtId="0" fontId="0" fillId="0" borderId="9" xfId="0" applyBorder="1" applyAlignment="1">
      <alignment vertical="top" wrapText="1"/>
    </xf>
    <xf numFmtId="0" fontId="0" fillId="0" borderId="14" xfId="0" applyBorder="1" applyAlignment="1">
      <alignment vertical="top" wrapText="1"/>
    </xf>
    <xf numFmtId="49" fontId="11" fillId="0" borderId="14" xfId="0" applyNumberFormat="1" applyFont="1" applyBorder="1" applyAlignment="1">
      <alignment vertical="top" wrapText="1"/>
    </xf>
    <xf numFmtId="49" fontId="0" fillId="0" borderId="14" xfId="0" applyNumberFormat="1" applyBorder="1" applyAlignment="1">
      <alignment vertical="top" wrapText="1"/>
    </xf>
    <xf numFmtId="0" fontId="0" fillId="0" borderId="11" xfId="0" applyBorder="1" applyAlignment="1">
      <alignment vertical="top" wrapText="1"/>
    </xf>
    <xf numFmtId="0" fontId="0" fillId="0" borderId="4" xfId="0" applyBorder="1" applyAlignment="1">
      <alignment vertical="top" wrapText="1"/>
    </xf>
    <xf numFmtId="49" fontId="0" fillId="0" borderId="4" xfId="0" applyNumberFormat="1" applyBorder="1" applyAlignment="1">
      <alignment vertical="top" wrapText="1"/>
    </xf>
    <xf numFmtId="0" fontId="0" fillId="0" borderId="18" xfId="0" applyBorder="1" applyAlignment="1">
      <alignment vertical="top" wrapText="1"/>
    </xf>
    <xf numFmtId="0" fontId="0" fillId="0" borderId="10" xfId="0" quotePrefix="1" applyBorder="1" applyAlignment="1">
      <alignment vertical="top" wrapText="1"/>
    </xf>
    <xf numFmtId="0" fontId="0" fillId="12" borderId="10" xfId="0" quotePrefix="1" applyFill="1" applyBorder="1" applyAlignment="1">
      <alignment vertical="top" wrapText="1"/>
    </xf>
    <xf numFmtId="0" fontId="0" fillId="12" borderId="14" xfId="0" applyFill="1" applyBorder="1" applyAlignment="1">
      <alignment vertical="top" wrapText="1"/>
    </xf>
    <xf numFmtId="0" fontId="0" fillId="12" borderId="4" xfId="0" applyFill="1" applyBorder="1" applyAlignment="1">
      <alignment vertical="top" wrapText="1"/>
    </xf>
    <xf numFmtId="0" fontId="0" fillId="11" borderId="3" xfId="0" applyFill="1" applyBorder="1"/>
  </cellXfs>
  <cellStyles count="4">
    <cellStyle name="Normal" xfId="0" builtinId="0"/>
    <cellStyle name="Normal_Bases" xfId="3" xr:uid="{00000000-0005-0000-0000-000001000000}"/>
    <cellStyle name="Normal_Tableau supports" xfId="2" xr:uid="{00000000-0005-0000-0000-000002000000}"/>
    <cellStyle name="Normal_Tableau supports_1" xfId="1" xr:uid="{00000000-0005-0000-0000-000003000000}"/>
  </cellStyles>
  <dxfs count="12">
    <dxf>
      <fill>
        <patternFill>
          <bgColor rgb="FFCC9900"/>
        </patternFill>
      </fill>
    </dxf>
    <dxf>
      <fill>
        <patternFill>
          <bgColor rgb="FF92D050"/>
        </patternFill>
      </fill>
    </dxf>
    <dxf>
      <font>
        <color auto="1"/>
      </font>
      <fill>
        <patternFill patternType="none">
          <bgColor auto="1"/>
        </patternFill>
      </fill>
    </dxf>
    <dxf>
      <font>
        <color auto="1"/>
      </font>
      <fill>
        <patternFill>
          <bgColor rgb="FF92D05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s>
  <tableStyles count="0" defaultTableStyle="TableStyleMedium9" defaultPivotStyle="PivotStyleLight16"/>
  <colors>
    <mruColors>
      <color rgb="FFCC99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externalLink" Target="externalLinks/externalLink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g"/><Relationship Id="rId2" Type="http://schemas.openxmlformats.org/officeDocument/2006/relationships/image" Target="../media/image2.jpg"/><Relationship Id="rId1" Type="http://schemas.openxmlformats.org/officeDocument/2006/relationships/image" Target="../media/image1.jpg"/><Relationship Id="rId6" Type="http://schemas.openxmlformats.org/officeDocument/2006/relationships/image" Target="../media/image6.jpg"/><Relationship Id="rId5" Type="http://schemas.openxmlformats.org/officeDocument/2006/relationships/image" Target="../media/image5.jpg"/><Relationship Id="rId4" Type="http://schemas.openxmlformats.org/officeDocument/2006/relationships/image" Target="../media/image4.jp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118</xdr:rowOff>
    </xdr:from>
    <xdr:to>
      <xdr:col>0</xdr:col>
      <xdr:colOff>3048000</xdr:colOff>
      <xdr:row>2</xdr:row>
      <xdr:rowOff>118</xdr:rowOff>
    </xdr:to>
    <xdr:pic>
      <xdr:nvPicPr>
        <xdr:cNvPr id="4" name="Image 3">
          <a:extLst>
            <a:ext uri="{FF2B5EF4-FFF2-40B4-BE49-F238E27FC236}">
              <a16:creationId xmlns:a16="http://schemas.microsoft.com/office/drawing/2014/main" id="{690067DB-AAF5-4430-BD82-B877F864FA5C}"/>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200025"/>
          <a:ext cx="3048000" cy="3810000"/>
        </a:xfrm>
        <a:prstGeom prst="rect">
          <a:avLst/>
        </a:prstGeom>
      </xdr:spPr>
    </xdr:pic>
    <xdr:clientData/>
  </xdr:twoCellAnchor>
  <xdr:twoCellAnchor editAs="oneCell">
    <xdr:from>
      <xdr:col>1</xdr:col>
      <xdr:colOff>7667</xdr:colOff>
      <xdr:row>1</xdr:row>
      <xdr:rowOff>118</xdr:rowOff>
    </xdr:from>
    <xdr:to>
      <xdr:col>1</xdr:col>
      <xdr:colOff>3055667</xdr:colOff>
      <xdr:row>2</xdr:row>
      <xdr:rowOff>118</xdr:rowOff>
    </xdr:to>
    <xdr:pic>
      <xdr:nvPicPr>
        <xdr:cNvPr id="7" name="Image 6">
          <a:extLst>
            <a:ext uri="{FF2B5EF4-FFF2-40B4-BE49-F238E27FC236}">
              <a16:creationId xmlns:a16="http://schemas.microsoft.com/office/drawing/2014/main" id="{FE124ED0-996B-4F0B-B7AB-3A221B447CBE}"/>
            </a:ext>
          </a:extLst>
        </xdr:cNvPr>
        <xdr:cNvPicPr>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5630" y="200025"/>
          <a:ext cx="3048000" cy="3810000"/>
        </a:xfrm>
        <a:prstGeom prst="rect">
          <a:avLst/>
        </a:prstGeom>
      </xdr:spPr>
    </xdr:pic>
    <xdr:clientData/>
  </xdr:twoCellAnchor>
  <xdr:twoCellAnchor editAs="oneCell">
    <xdr:from>
      <xdr:col>0</xdr:col>
      <xdr:colOff>0</xdr:colOff>
      <xdr:row>3</xdr:row>
      <xdr:rowOff>10419</xdr:rowOff>
    </xdr:from>
    <xdr:to>
      <xdr:col>0</xdr:col>
      <xdr:colOff>3048000</xdr:colOff>
      <xdr:row>4</xdr:row>
      <xdr:rowOff>10419</xdr:rowOff>
    </xdr:to>
    <xdr:pic>
      <xdr:nvPicPr>
        <xdr:cNvPr id="9" name="Image 8">
          <a:extLst>
            <a:ext uri="{FF2B5EF4-FFF2-40B4-BE49-F238E27FC236}">
              <a16:creationId xmlns:a16="http://schemas.microsoft.com/office/drawing/2014/main" id="{258A412A-F265-4C39-967C-3C0DA8EA7D0A}"/>
            </a:ext>
          </a:extLst>
        </xdr:cNvPr>
        <xdr:cNvPicPr>
          <a:picLocks/>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0" y="4196715"/>
          <a:ext cx="3048000" cy="3810000"/>
        </a:xfrm>
        <a:prstGeom prst="rect">
          <a:avLst/>
        </a:prstGeom>
      </xdr:spPr>
    </xdr:pic>
    <xdr:clientData/>
  </xdr:twoCellAnchor>
  <xdr:twoCellAnchor editAs="oneCell">
    <xdr:from>
      <xdr:col>1</xdr:col>
      <xdr:colOff>7667</xdr:colOff>
      <xdr:row>3</xdr:row>
      <xdr:rowOff>10419</xdr:rowOff>
    </xdr:from>
    <xdr:to>
      <xdr:col>1</xdr:col>
      <xdr:colOff>3055667</xdr:colOff>
      <xdr:row>4</xdr:row>
      <xdr:rowOff>10419</xdr:rowOff>
    </xdr:to>
    <xdr:pic>
      <xdr:nvPicPr>
        <xdr:cNvPr id="11" name="Image 10">
          <a:extLst>
            <a:ext uri="{FF2B5EF4-FFF2-40B4-BE49-F238E27FC236}">
              <a16:creationId xmlns:a16="http://schemas.microsoft.com/office/drawing/2014/main" id="{96178797-0F3F-4CA5-B76B-DFD4B4F7600E}"/>
            </a:ext>
          </a:extLst>
        </xdr:cNvPr>
        <xdr:cNvPicPr>
          <a:picLocks/>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3135630" y="4196715"/>
          <a:ext cx="3048000" cy="3810000"/>
        </a:xfrm>
        <a:prstGeom prst="rect">
          <a:avLst/>
        </a:prstGeom>
      </xdr:spPr>
    </xdr:pic>
    <xdr:clientData/>
  </xdr:twoCellAnchor>
  <xdr:twoCellAnchor editAs="oneCell">
    <xdr:from>
      <xdr:col>0</xdr:col>
      <xdr:colOff>0</xdr:colOff>
      <xdr:row>5</xdr:row>
      <xdr:rowOff>20720</xdr:rowOff>
    </xdr:from>
    <xdr:to>
      <xdr:col>0</xdr:col>
      <xdr:colOff>3048000</xdr:colOff>
      <xdr:row>6</xdr:row>
      <xdr:rowOff>20720</xdr:rowOff>
    </xdr:to>
    <xdr:pic>
      <xdr:nvPicPr>
        <xdr:cNvPr id="13" name="Image 12">
          <a:extLst>
            <a:ext uri="{FF2B5EF4-FFF2-40B4-BE49-F238E27FC236}">
              <a16:creationId xmlns:a16="http://schemas.microsoft.com/office/drawing/2014/main" id="{FA6B6A6A-2B95-41CF-B04C-F42DA2AA355F}"/>
            </a:ext>
          </a:extLst>
        </xdr:cNvPr>
        <xdr:cNvPicPr>
          <a:picLocks/>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0" y="8193405"/>
          <a:ext cx="3048000" cy="3810000"/>
        </a:xfrm>
        <a:prstGeom prst="rect">
          <a:avLst/>
        </a:prstGeom>
      </xdr:spPr>
    </xdr:pic>
    <xdr:clientData/>
  </xdr:twoCellAnchor>
  <xdr:twoCellAnchor editAs="oneCell">
    <xdr:from>
      <xdr:col>1</xdr:col>
      <xdr:colOff>7667</xdr:colOff>
      <xdr:row>5</xdr:row>
      <xdr:rowOff>20720</xdr:rowOff>
    </xdr:from>
    <xdr:to>
      <xdr:col>1</xdr:col>
      <xdr:colOff>3055667</xdr:colOff>
      <xdr:row>6</xdr:row>
      <xdr:rowOff>20720</xdr:rowOff>
    </xdr:to>
    <xdr:pic>
      <xdr:nvPicPr>
        <xdr:cNvPr id="15" name="Image 14">
          <a:extLst>
            <a:ext uri="{FF2B5EF4-FFF2-40B4-BE49-F238E27FC236}">
              <a16:creationId xmlns:a16="http://schemas.microsoft.com/office/drawing/2014/main" id="{C8E23AB9-FAE8-46F5-BB0C-2387A07A2042}"/>
            </a:ext>
          </a:extLst>
        </xdr:cNvPr>
        <xdr:cNvPicPr>
          <a:picLocks/>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3135630" y="8193405"/>
          <a:ext cx="3048000" cy="38100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hp.itn.ftgroup/Users/pierr/AppData/Local/Microsoft/Windows/INetCache/Content.Outlook/97KRZQPX/Annexe%20C6-Fichier%20des%20appuis%20avec%20c&#226;bles%20a&#233;riens%20version%20du%204%20juin%20201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aisies terrain"/>
      <sheetName val="Bases"/>
      <sheetName val="Photos"/>
    </sheetNames>
    <sheetDataSet>
      <sheetData sheetId="0"/>
      <sheetData sheetId="1"/>
      <sheetData sheetId="2"/>
    </sheetDataSet>
  </externalBook>
</externalLink>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Feuil1"/>
  <dimension ref="A1:AO859"/>
  <sheetViews>
    <sheetView workbookViewId="0">
      <pane xSplit="1" topLeftCell="B1" activePane="topRight" state="frozen"/>
      <selection pane="topRight" sqref="A1:XFD8"/>
    </sheetView>
  </sheetViews>
  <sheetFormatPr baseColWidth="10" defaultRowHeight="13.8" x14ac:dyDescent="0.3"/>
  <cols>
    <col min="1" max="2" width="10.6640625" style="5" customWidth="1"/>
    <col min="3" max="3" width="32.109375" style="5" customWidth="1"/>
    <col min="4" max="5" width="10.6640625" style="5" customWidth="1"/>
    <col min="6" max="6" width="10.6640625" style="75" customWidth="1"/>
    <col min="7" max="25" width="10.6640625" style="5" customWidth="1"/>
    <col min="26" max="26" width="10.6640625" style="20" customWidth="1"/>
    <col min="27" max="34" width="10.6640625" style="5" customWidth="1"/>
    <col min="35" max="40" width="10.6640625" style="10" customWidth="1"/>
    <col min="41" max="41" width="99.88671875" style="10" customWidth="1"/>
    <col min="42" max="247" width="11.44140625" style="5"/>
    <col min="248" max="249" width="10.6640625" style="5" customWidth="1"/>
    <col min="250" max="250" width="32.109375" style="5" customWidth="1"/>
    <col min="251" max="279" width="10.6640625" style="5" customWidth="1"/>
    <col min="280" max="280" width="6.44140625" style="5" customWidth="1"/>
    <col min="281" max="281" width="14.33203125" style="5" customWidth="1"/>
    <col min="282" max="282" width="36.33203125" style="5" customWidth="1"/>
    <col min="283" max="283" width="14.88671875" style="5" customWidth="1"/>
    <col min="284" max="503" width="11.44140625" style="5"/>
    <col min="504" max="505" width="10.6640625" style="5" customWidth="1"/>
    <col min="506" max="506" width="32.109375" style="5" customWidth="1"/>
    <col min="507" max="535" width="10.6640625" style="5" customWidth="1"/>
    <col min="536" max="536" width="6.44140625" style="5" customWidth="1"/>
    <col min="537" max="537" width="14.33203125" style="5" customWidth="1"/>
    <col min="538" max="538" width="36.33203125" style="5" customWidth="1"/>
    <col min="539" max="539" width="14.88671875" style="5" customWidth="1"/>
    <col min="540" max="759" width="11.44140625" style="5"/>
    <col min="760" max="761" width="10.6640625" style="5" customWidth="1"/>
    <col min="762" max="762" width="32.109375" style="5" customWidth="1"/>
    <col min="763" max="791" width="10.6640625" style="5" customWidth="1"/>
    <col min="792" max="792" width="6.44140625" style="5" customWidth="1"/>
    <col min="793" max="793" width="14.33203125" style="5" customWidth="1"/>
    <col min="794" max="794" width="36.33203125" style="5" customWidth="1"/>
    <col min="795" max="795" width="14.88671875" style="5" customWidth="1"/>
    <col min="796" max="1015" width="11.44140625" style="5"/>
    <col min="1016" max="1017" width="10.6640625" style="5" customWidth="1"/>
    <col min="1018" max="1018" width="32.109375" style="5" customWidth="1"/>
    <col min="1019" max="1047" width="10.6640625" style="5" customWidth="1"/>
    <col min="1048" max="1048" width="6.44140625" style="5" customWidth="1"/>
    <col min="1049" max="1049" width="14.33203125" style="5" customWidth="1"/>
    <col min="1050" max="1050" width="36.33203125" style="5" customWidth="1"/>
    <col min="1051" max="1051" width="14.88671875" style="5" customWidth="1"/>
    <col min="1052" max="1271" width="11.44140625" style="5"/>
    <col min="1272" max="1273" width="10.6640625" style="5" customWidth="1"/>
    <col min="1274" max="1274" width="32.109375" style="5" customWidth="1"/>
    <col min="1275" max="1303" width="10.6640625" style="5" customWidth="1"/>
    <col min="1304" max="1304" width="6.44140625" style="5" customWidth="1"/>
    <col min="1305" max="1305" width="14.33203125" style="5" customWidth="1"/>
    <col min="1306" max="1306" width="36.33203125" style="5" customWidth="1"/>
    <col min="1307" max="1307" width="14.88671875" style="5" customWidth="1"/>
    <col min="1308" max="1527" width="11.44140625" style="5"/>
    <col min="1528" max="1529" width="10.6640625" style="5" customWidth="1"/>
    <col min="1530" max="1530" width="32.109375" style="5" customWidth="1"/>
    <col min="1531" max="1559" width="10.6640625" style="5" customWidth="1"/>
    <col min="1560" max="1560" width="6.44140625" style="5" customWidth="1"/>
    <col min="1561" max="1561" width="14.33203125" style="5" customWidth="1"/>
    <col min="1562" max="1562" width="36.33203125" style="5" customWidth="1"/>
    <col min="1563" max="1563" width="14.88671875" style="5" customWidth="1"/>
    <col min="1564" max="1783" width="11.44140625" style="5"/>
    <col min="1784" max="1785" width="10.6640625" style="5" customWidth="1"/>
    <col min="1786" max="1786" width="32.109375" style="5" customWidth="1"/>
    <col min="1787" max="1815" width="10.6640625" style="5" customWidth="1"/>
    <col min="1816" max="1816" width="6.44140625" style="5" customWidth="1"/>
    <col min="1817" max="1817" width="14.33203125" style="5" customWidth="1"/>
    <col min="1818" max="1818" width="36.33203125" style="5" customWidth="1"/>
    <col min="1819" max="1819" width="14.88671875" style="5" customWidth="1"/>
    <col min="1820" max="2039" width="11.44140625" style="5"/>
    <col min="2040" max="2041" width="10.6640625" style="5" customWidth="1"/>
    <col min="2042" max="2042" width="32.109375" style="5" customWidth="1"/>
    <col min="2043" max="2071" width="10.6640625" style="5" customWidth="1"/>
    <col min="2072" max="2072" width="6.44140625" style="5" customWidth="1"/>
    <col min="2073" max="2073" width="14.33203125" style="5" customWidth="1"/>
    <col min="2074" max="2074" width="36.33203125" style="5" customWidth="1"/>
    <col min="2075" max="2075" width="14.88671875" style="5" customWidth="1"/>
    <col min="2076" max="2295" width="11.44140625" style="5"/>
    <col min="2296" max="2297" width="10.6640625" style="5" customWidth="1"/>
    <col min="2298" max="2298" width="32.109375" style="5" customWidth="1"/>
    <col min="2299" max="2327" width="10.6640625" style="5" customWidth="1"/>
    <col min="2328" max="2328" width="6.44140625" style="5" customWidth="1"/>
    <col min="2329" max="2329" width="14.33203125" style="5" customWidth="1"/>
    <col min="2330" max="2330" width="36.33203125" style="5" customWidth="1"/>
    <col min="2331" max="2331" width="14.88671875" style="5" customWidth="1"/>
    <col min="2332" max="2551" width="11.44140625" style="5"/>
    <col min="2552" max="2553" width="10.6640625" style="5" customWidth="1"/>
    <col min="2554" max="2554" width="32.109375" style="5" customWidth="1"/>
    <col min="2555" max="2583" width="10.6640625" style="5" customWidth="1"/>
    <col min="2584" max="2584" width="6.44140625" style="5" customWidth="1"/>
    <col min="2585" max="2585" width="14.33203125" style="5" customWidth="1"/>
    <col min="2586" max="2586" width="36.33203125" style="5" customWidth="1"/>
    <col min="2587" max="2587" width="14.88671875" style="5" customWidth="1"/>
    <col min="2588" max="2807" width="11.44140625" style="5"/>
    <col min="2808" max="2809" width="10.6640625" style="5" customWidth="1"/>
    <col min="2810" max="2810" width="32.109375" style="5" customWidth="1"/>
    <col min="2811" max="2839" width="10.6640625" style="5" customWidth="1"/>
    <col min="2840" max="2840" width="6.44140625" style="5" customWidth="1"/>
    <col min="2841" max="2841" width="14.33203125" style="5" customWidth="1"/>
    <col min="2842" max="2842" width="36.33203125" style="5" customWidth="1"/>
    <col min="2843" max="2843" width="14.88671875" style="5" customWidth="1"/>
    <col min="2844" max="3063" width="11.44140625" style="5"/>
    <col min="3064" max="3065" width="10.6640625" style="5" customWidth="1"/>
    <col min="3066" max="3066" width="32.109375" style="5" customWidth="1"/>
    <col min="3067" max="3095" width="10.6640625" style="5" customWidth="1"/>
    <col min="3096" max="3096" width="6.44140625" style="5" customWidth="1"/>
    <col min="3097" max="3097" width="14.33203125" style="5" customWidth="1"/>
    <col min="3098" max="3098" width="36.33203125" style="5" customWidth="1"/>
    <col min="3099" max="3099" width="14.88671875" style="5" customWidth="1"/>
    <col min="3100" max="3319" width="11.44140625" style="5"/>
    <col min="3320" max="3321" width="10.6640625" style="5" customWidth="1"/>
    <col min="3322" max="3322" width="32.109375" style="5" customWidth="1"/>
    <col min="3323" max="3351" width="10.6640625" style="5" customWidth="1"/>
    <col min="3352" max="3352" width="6.44140625" style="5" customWidth="1"/>
    <col min="3353" max="3353" width="14.33203125" style="5" customWidth="1"/>
    <col min="3354" max="3354" width="36.33203125" style="5" customWidth="1"/>
    <col min="3355" max="3355" width="14.88671875" style="5" customWidth="1"/>
    <col min="3356" max="3575" width="11.44140625" style="5"/>
    <col min="3576" max="3577" width="10.6640625" style="5" customWidth="1"/>
    <col min="3578" max="3578" width="32.109375" style="5" customWidth="1"/>
    <col min="3579" max="3607" width="10.6640625" style="5" customWidth="1"/>
    <col min="3608" max="3608" width="6.44140625" style="5" customWidth="1"/>
    <col min="3609" max="3609" width="14.33203125" style="5" customWidth="1"/>
    <col min="3610" max="3610" width="36.33203125" style="5" customWidth="1"/>
    <col min="3611" max="3611" width="14.88671875" style="5" customWidth="1"/>
    <col min="3612" max="3831" width="11.44140625" style="5"/>
    <col min="3832" max="3833" width="10.6640625" style="5" customWidth="1"/>
    <col min="3834" max="3834" width="32.109375" style="5" customWidth="1"/>
    <col min="3835" max="3863" width="10.6640625" style="5" customWidth="1"/>
    <col min="3864" max="3864" width="6.44140625" style="5" customWidth="1"/>
    <col min="3865" max="3865" width="14.33203125" style="5" customWidth="1"/>
    <col min="3866" max="3866" width="36.33203125" style="5" customWidth="1"/>
    <col min="3867" max="3867" width="14.88671875" style="5" customWidth="1"/>
    <col min="3868" max="4087" width="11.44140625" style="5"/>
    <col min="4088" max="4089" width="10.6640625" style="5" customWidth="1"/>
    <col min="4090" max="4090" width="32.109375" style="5" customWidth="1"/>
    <col min="4091" max="4119" width="10.6640625" style="5" customWidth="1"/>
    <col min="4120" max="4120" width="6.44140625" style="5" customWidth="1"/>
    <col min="4121" max="4121" width="14.33203125" style="5" customWidth="1"/>
    <col min="4122" max="4122" width="36.33203125" style="5" customWidth="1"/>
    <col min="4123" max="4123" width="14.88671875" style="5" customWidth="1"/>
    <col min="4124" max="4343" width="11.44140625" style="5"/>
    <col min="4344" max="4345" width="10.6640625" style="5" customWidth="1"/>
    <col min="4346" max="4346" width="32.109375" style="5" customWidth="1"/>
    <col min="4347" max="4375" width="10.6640625" style="5" customWidth="1"/>
    <col min="4376" max="4376" width="6.44140625" style="5" customWidth="1"/>
    <col min="4377" max="4377" width="14.33203125" style="5" customWidth="1"/>
    <col min="4378" max="4378" width="36.33203125" style="5" customWidth="1"/>
    <col min="4379" max="4379" width="14.88671875" style="5" customWidth="1"/>
    <col min="4380" max="4599" width="11.44140625" style="5"/>
    <col min="4600" max="4601" width="10.6640625" style="5" customWidth="1"/>
    <col min="4602" max="4602" width="32.109375" style="5" customWidth="1"/>
    <col min="4603" max="4631" width="10.6640625" style="5" customWidth="1"/>
    <col min="4632" max="4632" width="6.44140625" style="5" customWidth="1"/>
    <col min="4633" max="4633" width="14.33203125" style="5" customWidth="1"/>
    <col min="4634" max="4634" width="36.33203125" style="5" customWidth="1"/>
    <col min="4635" max="4635" width="14.88671875" style="5" customWidth="1"/>
    <col min="4636" max="4855" width="11.44140625" style="5"/>
    <col min="4856" max="4857" width="10.6640625" style="5" customWidth="1"/>
    <col min="4858" max="4858" width="32.109375" style="5" customWidth="1"/>
    <col min="4859" max="4887" width="10.6640625" style="5" customWidth="1"/>
    <col min="4888" max="4888" width="6.44140625" style="5" customWidth="1"/>
    <col min="4889" max="4889" width="14.33203125" style="5" customWidth="1"/>
    <col min="4890" max="4890" width="36.33203125" style="5" customWidth="1"/>
    <col min="4891" max="4891" width="14.88671875" style="5" customWidth="1"/>
    <col min="4892" max="5111" width="11.44140625" style="5"/>
    <col min="5112" max="5113" width="10.6640625" style="5" customWidth="1"/>
    <col min="5114" max="5114" width="32.109375" style="5" customWidth="1"/>
    <col min="5115" max="5143" width="10.6640625" style="5" customWidth="1"/>
    <col min="5144" max="5144" width="6.44140625" style="5" customWidth="1"/>
    <col min="5145" max="5145" width="14.33203125" style="5" customWidth="1"/>
    <col min="5146" max="5146" width="36.33203125" style="5" customWidth="1"/>
    <col min="5147" max="5147" width="14.88671875" style="5" customWidth="1"/>
    <col min="5148" max="5367" width="11.44140625" style="5"/>
    <col min="5368" max="5369" width="10.6640625" style="5" customWidth="1"/>
    <col min="5370" max="5370" width="32.109375" style="5" customWidth="1"/>
    <col min="5371" max="5399" width="10.6640625" style="5" customWidth="1"/>
    <col min="5400" max="5400" width="6.44140625" style="5" customWidth="1"/>
    <col min="5401" max="5401" width="14.33203125" style="5" customWidth="1"/>
    <col min="5402" max="5402" width="36.33203125" style="5" customWidth="1"/>
    <col min="5403" max="5403" width="14.88671875" style="5" customWidth="1"/>
    <col min="5404" max="5623" width="11.44140625" style="5"/>
    <col min="5624" max="5625" width="10.6640625" style="5" customWidth="1"/>
    <col min="5626" max="5626" width="32.109375" style="5" customWidth="1"/>
    <col min="5627" max="5655" width="10.6640625" style="5" customWidth="1"/>
    <col min="5656" max="5656" width="6.44140625" style="5" customWidth="1"/>
    <col min="5657" max="5657" width="14.33203125" style="5" customWidth="1"/>
    <col min="5658" max="5658" width="36.33203125" style="5" customWidth="1"/>
    <col min="5659" max="5659" width="14.88671875" style="5" customWidth="1"/>
    <col min="5660" max="5879" width="11.44140625" style="5"/>
    <col min="5880" max="5881" width="10.6640625" style="5" customWidth="1"/>
    <col min="5882" max="5882" width="32.109375" style="5" customWidth="1"/>
    <col min="5883" max="5911" width="10.6640625" style="5" customWidth="1"/>
    <col min="5912" max="5912" width="6.44140625" style="5" customWidth="1"/>
    <col min="5913" max="5913" width="14.33203125" style="5" customWidth="1"/>
    <col min="5914" max="5914" width="36.33203125" style="5" customWidth="1"/>
    <col min="5915" max="5915" width="14.88671875" style="5" customWidth="1"/>
    <col min="5916" max="6135" width="11.44140625" style="5"/>
    <col min="6136" max="6137" width="10.6640625" style="5" customWidth="1"/>
    <col min="6138" max="6138" width="32.109375" style="5" customWidth="1"/>
    <col min="6139" max="6167" width="10.6640625" style="5" customWidth="1"/>
    <col min="6168" max="6168" width="6.44140625" style="5" customWidth="1"/>
    <col min="6169" max="6169" width="14.33203125" style="5" customWidth="1"/>
    <col min="6170" max="6170" width="36.33203125" style="5" customWidth="1"/>
    <col min="6171" max="6171" width="14.88671875" style="5" customWidth="1"/>
    <col min="6172" max="6391" width="11.44140625" style="5"/>
    <col min="6392" max="6393" width="10.6640625" style="5" customWidth="1"/>
    <col min="6394" max="6394" width="32.109375" style="5" customWidth="1"/>
    <col min="6395" max="6423" width="10.6640625" style="5" customWidth="1"/>
    <col min="6424" max="6424" width="6.44140625" style="5" customWidth="1"/>
    <col min="6425" max="6425" width="14.33203125" style="5" customWidth="1"/>
    <col min="6426" max="6426" width="36.33203125" style="5" customWidth="1"/>
    <col min="6427" max="6427" width="14.88671875" style="5" customWidth="1"/>
    <col min="6428" max="6647" width="11.44140625" style="5"/>
    <col min="6648" max="6649" width="10.6640625" style="5" customWidth="1"/>
    <col min="6650" max="6650" width="32.109375" style="5" customWidth="1"/>
    <col min="6651" max="6679" width="10.6640625" style="5" customWidth="1"/>
    <col min="6680" max="6680" width="6.44140625" style="5" customWidth="1"/>
    <col min="6681" max="6681" width="14.33203125" style="5" customWidth="1"/>
    <col min="6682" max="6682" width="36.33203125" style="5" customWidth="1"/>
    <col min="6683" max="6683" width="14.88671875" style="5" customWidth="1"/>
    <col min="6684" max="6903" width="11.44140625" style="5"/>
    <col min="6904" max="6905" width="10.6640625" style="5" customWidth="1"/>
    <col min="6906" max="6906" width="32.109375" style="5" customWidth="1"/>
    <col min="6907" max="6935" width="10.6640625" style="5" customWidth="1"/>
    <col min="6936" max="6936" width="6.44140625" style="5" customWidth="1"/>
    <col min="6937" max="6937" width="14.33203125" style="5" customWidth="1"/>
    <col min="6938" max="6938" width="36.33203125" style="5" customWidth="1"/>
    <col min="6939" max="6939" width="14.88671875" style="5" customWidth="1"/>
    <col min="6940" max="7159" width="11.44140625" style="5"/>
    <col min="7160" max="7161" width="10.6640625" style="5" customWidth="1"/>
    <col min="7162" max="7162" width="32.109375" style="5" customWidth="1"/>
    <col min="7163" max="7191" width="10.6640625" style="5" customWidth="1"/>
    <col min="7192" max="7192" width="6.44140625" style="5" customWidth="1"/>
    <col min="7193" max="7193" width="14.33203125" style="5" customWidth="1"/>
    <col min="7194" max="7194" width="36.33203125" style="5" customWidth="1"/>
    <col min="7195" max="7195" width="14.88671875" style="5" customWidth="1"/>
    <col min="7196" max="7415" width="11.44140625" style="5"/>
    <col min="7416" max="7417" width="10.6640625" style="5" customWidth="1"/>
    <col min="7418" max="7418" width="32.109375" style="5" customWidth="1"/>
    <col min="7419" max="7447" width="10.6640625" style="5" customWidth="1"/>
    <col min="7448" max="7448" width="6.44140625" style="5" customWidth="1"/>
    <col min="7449" max="7449" width="14.33203125" style="5" customWidth="1"/>
    <col min="7450" max="7450" width="36.33203125" style="5" customWidth="1"/>
    <col min="7451" max="7451" width="14.88671875" style="5" customWidth="1"/>
    <col min="7452" max="7671" width="11.44140625" style="5"/>
    <col min="7672" max="7673" width="10.6640625" style="5" customWidth="1"/>
    <col min="7674" max="7674" width="32.109375" style="5" customWidth="1"/>
    <col min="7675" max="7703" width="10.6640625" style="5" customWidth="1"/>
    <col min="7704" max="7704" width="6.44140625" style="5" customWidth="1"/>
    <col min="7705" max="7705" width="14.33203125" style="5" customWidth="1"/>
    <col min="7706" max="7706" width="36.33203125" style="5" customWidth="1"/>
    <col min="7707" max="7707" width="14.88671875" style="5" customWidth="1"/>
    <col min="7708" max="7927" width="11.44140625" style="5"/>
    <col min="7928" max="7929" width="10.6640625" style="5" customWidth="1"/>
    <col min="7930" max="7930" width="32.109375" style="5" customWidth="1"/>
    <col min="7931" max="7959" width="10.6640625" style="5" customWidth="1"/>
    <col min="7960" max="7960" width="6.44140625" style="5" customWidth="1"/>
    <col min="7961" max="7961" width="14.33203125" style="5" customWidth="1"/>
    <col min="7962" max="7962" width="36.33203125" style="5" customWidth="1"/>
    <col min="7963" max="7963" width="14.88671875" style="5" customWidth="1"/>
    <col min="7964" max="8183" width="11.44140625" style="5"/>
    <col min="8184" max="8185" width="10.6640625" style="5" customWidth="1"/>
    <col min="8186" max="8186" width="32.109375" style="5" customWidth="1"/>
    <col min="8187" max="8215" width="10.6640625" style="5" customWidth="1"/>
    <col min="8216" max="8216" width="6.44140625" style="5" customWidth="1"/>
    <col min="8217" max="8217" width="14.33203125" style="5" customWidth="1"/>
    <col min="8218" max="8218" width="36.33203125" style="5" customWidth="1"/>
    <col min="8219" max="8219" width="14.88671875" style="5" customWidth="1"/>
    <col min="8220" max="8439" width="11.44140625" style="5"/>
    <col min="8440" max="8441" width="10.6640625" style="5" customWidth="1"/>
    <col min="8442" max="8442" width="32.109375" style="5" customWidth="1"/>
    <col min="8443" max="8471" width="10.6640625" style="5" customWidth="1"/>
    <col min="8472" max="8472" width="6.44140625" style="5" customWidth="1"/>
    <col min="8473" max="8473" width="14.33203125" style="5" customWidth="1"/>
    <col min="8474" max="8474" width="36.33203125" style="5" customWidth="1"/>
    <col min="8475" max="8475" width="14.88671875" style="5" customWidth="1"/>
    <col min="8476" max="8695" width="11.44140625" style="5"/>
    <col min="8696" max="8697" width="10.6640625" style="5" customWidth="1"/>
    <col min="8698" max="8698" width="32.109375" style="5" customWidth="1"/>
    <col min="8699" max="8727" width="10.6640625" style="5" customWidth="1"/>
    <col min="8728" max="8728" width="6.44140625" style="5" customWidth="1"/>
    <col min="8729" max="8729" width="14.33203125" style="5" customWidth="1"/>
    <col min="8730" max="8730" width="36.33203125" style="5" customWidth="1"/>
    <col min="8731" max="8731" width="14.88671875" style="5" customWidth="1"/>
    <col min="8732" max="8951" width="11.44140625" style="5"/>
    <col min="8952" max="8953" width="10.6640625" style="5" customWidth="1"/>
    <col min="8954" max="8954" width="32.109375" style="5" customWidth="1"/>
    <col min="8955" max="8983" width="10.6640625" style="5" customWidth="1"/>
    <col min="8984" max="8984" width="6.44140625" style="5" customWidth="1"/>
    <col min="8985" max="8985" width="14.33203125" style="5" customWidth="1"/>
    <col min="8986" max="8986" width="36.33203125" style="5" customWidth="1"/>
    <col min="8987" max="8987" width="14.88671875" style="5" customWidth="1"/>
    <col min="8988" max="9207" width="11.44140625" style="5"/>
    <col min="9208" max="9209" width="10.6640625" style="5" customWidth="1"/>
    <col min="9210" max="9210" width="32.109375" style="5" customWidth="1"/>
    <col min="9211" max="9239" width="10.6640625" style="5" customWidth="1"/>
    <col min="9240" max="9240" width="6.44140625" style="5" customWidth="1"/>
    <col min="9241" max="9241" width="14.33203125" style="5" customWidth="1"/>
    <col min="9242" max="9242" width="36.33203125" style="5" customWidth="1"/>
    <col min="9243" max="9243" width="14.88671875" style="5" customWidth="1"/>
    <col min="9244" max="9463" width="11.44140625" style="5"/>
    <col min="9464" max="9465" width="10.6640625" style="5" customWidth="1"/>
    <col min="9466" max="9466" width="32.109375" style="5" customWidth="1"/>
    <col min="9467" max="9495" width="10.6640625" style="5" customWidth="1"/>
    <col min="9496" max="9496" width="6.44140625" style="5" customWidth="1"/>
    <col min="9497" max="9497" width="14.33203125" style="5" customWidth="1"/>
    <col min="9498" max="9498" width="36.33203125" style="5" customWidth="1"/>
    <col min="9499" max="9499" width="14.88671875" style="5" customWidth="1"/>
    <col min="9500" max="9719" width="11.44140625" style="5"/>
    <col min="9720" max="9721" width="10.6640625" style="5" customWidth="1"/>
    <col min="9722" max="9722" width="32.109375" style="5" customWidth="1"/>
    <col min="9723" max="9751" width="10.6640625" style="5" customWidth="1"/>
    <col min="9752" max="9752" width="6.44140625" style="5" customWidth="1"/>
    <col min="9753" max="9753" width="14.33203125" style="5" customWidth="1"/>
    <col min="9754" max="9754" width="36.33203125" style="5" customWidth="1"/>
    <col min="9755" max="9755" width="14.88671875" style="5" customWidth="1"/>
    <col min="9756" max="9975" width="11.44140625" style="5"/>
    <col min="9976" max="9977" width="10.6640625" style="5" customWidth="1"/>
    <col min="9978" max="9978" width="32.109375" style="5" customWidth="1"/>
    <col min="9979" max="10007" width="10.6640625" style="5" customWidth="1"/>
    <col min="10008" max="10008" width="6.44140625" style="5" customWidth="1"/>
    <col min="10009" max="10009" width="14.33203125" style="5" customWidth="1"/>
    <col min="10010" max="10010" width="36.33203125" style="5" customWidth="1"/>
    <col min="10011" max="10011" width="14.88671875" style="5" customWidth="1"/>
    <col min="10012" max="10231" width="11.44140625" style="5"/>
    <col min="10232" max="10233" width="10.6640625" style="5" customWidth="1"/>
    <col min="10234" max="10234" width="32.109375" style="5" customWidth="1"/>
    <col min="10235" max="10263" width="10.6640625" style="5" customWidth="1"/>
    <col min="10264" max="10264" width="6.44140625" style="5" customWidth="1"/>
    <col min="10265" max="10265" width="14.33203125" style="5" customWidth="1"/>
    <col min="10266" max="10266" width="36.33203125" style="5" customWidth="1"/>
    <col min="10267" max="10267" width="14.88671875" style="5" customWidth="1"/>
    <col min="10268" max="10487" width="11.44140625" style="5"/>
    <col min="10488" max="10489" width="10.6640625" style="5" customWidth="1"/>
    <col min="10490" max="10490" width="32.109375" style="5" customWidth="1"/>
    <col min="10491" max="10519" width="10.6640625" style="5" customWidth="1"/>
    <col min="10520" max="10520" width="6.44140625" style="5" customWidth="1"/>
    <col min="10521" max="10521" width="14.33203125" style="5" customWidth="1"/>
    <col min="10522" max="10522" width="36.33203125" style="5" customWidth="1"/>
    <col min="10523" max="10523" width="14.88671875" style="5" customWidth="1"/>
    <col min="10524" max="10743" width="11.44140625" style="5"/>
    <col min="10744" max="10745" width="10.6640625" style="5" customWidth="1"/>
    <col min="10746" max="10746" width="32.109375" style="5" customWidth="1"/>
    <col min="10747" max="10775" width="10.6640625" style="5" customWidth="1"/>
    <col min="10776" max="10776" width="6.44140625" style="5" customWidth="1"/>
    <col min="10777" max="10777" width="14.33203125" style="5" customWidth="1"/>
    <col min="10778" max="10778" width="36.33203125" style="5" customWidth="1"/>
    <col min="10779" max="10779" width="14.88671875" style="5" customWidth="1"/>
    <col min="10780" max="10999" width="11.44140625" style="5"/>
    <col min="11000" max="11001" width="10.6640625" style="5" customWidth="1"/>
    <col min="11002" max="11002" width="32.109375" style="5" customWidth="1"/>
    <col min="11003" max="11031" width="10.6640625" style="5" customWidth="1"/>
    <col min="11032" max="11032" width="6.44140625" style="5" customWidth="1"/>
    <col min="11033" max="11033" width="14.33203125" style="5" customWidth="1"/>
    <col min="11034" max="11034" width="36.33203125" style="5" customWidth="1"/>
    <col min="11035" max="11035" width="14.88671875" style="5" customWidth="1"/>
    <col min="11036" max="11255" width="11.44140625" style="5"/>
    <col min="11256" max="11257" width="10.6640625" style="5" customWidth="1"/>
    <col min="11258" max="11258" width="32.109375" style="5" customWidth="1"/>
    <col min="11259" max="11287" width="10.6640625" style="5" customWidth="1"/>
    <col min="11288" max="11288" width="6.44140625" style="5" customWidth="1"/>
    <col min="11289" max="11289" width="14.33203125" style="5" customWidth="1"/>
    <col min="11290" max="11290" width="36.33203125" style="5" customWidth="1"/>
    <col min="11291" max="11291" width="14.88671875" style="5" customWidth="1"/>
    <col min="11292" max="11511" width="11.44140625" style="5"/>
    <col min="11512" max="11513" width="10.6640625" style="5" customWidth="1"/>
    <col min="11514" max="11514" width="32.109375" style="5" customWidth="1"/>
    <col min="11515" max="11543" width="10.6640625" style="5" customWidth="1"/>
    <col min="11544" max="11544" width="6.44140625" style="5" customWidth="1"/>
    <col min="11545" max="11545" width="14.33203125" style="5" customWidth="1"/>
    <col min="11546" max="11546" width="36.33203125" style="5" customWidth="1"/>
    <col min="11547" max="11547" width="14.88671875" style="5" customWidth="1"/>
    <col min="11548" max="11767" width="11.44140625" style="5"/>
    <col min="11768" max="11769" width="10.6640625" style="5" customWidth="1"/>
    <col min="11770" max="11770" width="32.109375" style="5" customWidth="1"/>
    <col min="11771" max="11799" width="10.6640625" style="5" customWidth="1"/>
    <col min="11800" max="11800" width="6.44140625" style="5" customWidth="1"/>
    <col min="11801" max="11801" width="14.33203125" style="5" customWidth="1"/>
    <col min="11802" max="11802" width="36.33203125" style="5" customWidth="1"/>
    <col min="11803" max="11803" width="14.88671875" style="5" customWidth="1"/>
    <col min="11804" max="12023" width="11.44140625" style="5"/>
    <col min="12024" max="12025" width="10.6640625" style="5" customWidth="1"/>
    <col min="12026" max="12026" width="32.109375" style="5" customWidth="1"/>
    <col min="12027" max="12055" width="10.6640625" style="5" customWidth="1"/>
    <col min="12056" max="12056" width="6.44140625" style="5" customWidth="1"/>
    <col min="12057" max="12057" width="14.33203125" style="5" customWidth="1"/>
    <col min="12058" max="12058" width="36.33203125" style="5" customWidth="1"/>
    <col min="12059" max="12059" width="14.88671875" style="5" customWidth="1"/>
    <col min="12060" max="12279" width="11.44140625" style="5"/>
    <col min="12280" max="12281" width="10.6640625" style="5" customWidth="1"/>
    <col min="12282" max="12282" width="32.109375" style="5" customWidth="1"/>
    <col min="12283" max="12311" width="10.6640625" style="5" customWidth="1"/>
    <col min="12312" max="12312" width="6.44140625" style="5" customWidth="1"/>
    <col min="12313" max="12313" width="14.33203125" style="5" customWidth="1"/>
    <col min="12314" max="12314" width="36.33203125" style="5" customWidth="1"/>
    <col min="12315" max="12315" width="14.88671875" style="5" customWidth="1"/>
    <col min="12316" max="12535" width="11.44140625" style="5"/>
    <col min="12536" max="12537" width="10.6640625" style="5" customWidth="1"/>
    <col min="12538" max="12538" width="32.109375" style="5" customWidth="1"/>
    <col min="12539" max="12567" width="10.6640625" style="5" customWidth="1"/>
    <col min="12568" max="12568" width="6.44140625" style="5" customWidth="1"/>
    <col min="12569" max="12569" width="14.33203125" style="5" customWidth="1"/>
    <col min="12570" max="12570" width="36.33203125" style="5" customWidth="1"/>
    <col min="12571" max="12571" width="14.88671875" style="5" customWidth="1"/>
    <col min="12572" max="12791" width="11.44140625" style="5"/>
    <col min="12792" max="12793" width="10.6640625" style="5" customWidth="1"/>
    <col min="12794" max="12794" width="32.109375" style="5" customWidth="1"/>
    <col min="12795" max="12823" width="10.6640625" style="5" customWidth="1"/>
    <col min="12824" max="12824" width="6.44140625" style="5" customWidth="1"/>
    <col min="12825" max="12825" width="14.33203125" style="5" customWidth="1"/>
    <col min="12826" max="12826" width="36.33203125" style="5" customWidth="1"/>
    <col min="12827" max="12827" width="14.88671875" style="5" customWidth="1"/>
    <col min="12828" max="13047" width="11.44140625" style="5"/>
    <col min="13048" max="13049" width="10.6640625" style="5" customWidth="1"/>
    <col min="13050" max="13050" width="32.109375" style="5" customWidth="1"/>
    <col min="13051" max="13079" width="10.6640625" style="5" customWidth="1"/>
    <col min="13080" max="13080" width="6.44140625" style="5" customWidth="1"/>
    <col min="13081" max="13081" width="14.33203125" style="5" customWidth="1"/>
    <col min="13082" max="13082" width="36.33203125" style="5" customWidth="1"/>
    <col min="13083" max="13083" width="14.88671875" style="5" customWidth="1"/>
    <col min="13084" max="13303" width="11.44140625" style="5"/>
    <col min="13304" max="13305" width="10.6640625" style="5" customWidth="1"/>
    <col min="13306" max="13306" width="32.109375" style="5" customWidth="1"/>
    <col min="13307" max="13335" width="10.6640625" style="5" customWidth="1"/>
    <col min="13336" max="13336" width="6.44140625" style="5" customWidth="1"/>
    <col min="13337" max="13337" width="14.33203125" style="5" customWidth="1"/>
    <col min="13338" max="13338" width="36.33203125" style="5" customWidth="1"/>
    <col min="13339" max="13339" width="14.88671875" style="5" customWidth="1"/>
    <col min="13340" max="13559" width="11.44140625" style="5"/>
    <col min="13560" max="13561" width="10.6640625" style="5" customWidth="1"/>
    <col min="13562" max="13562" width="32.109375" style="5" customWidth="1"/>
    <col min="13563" max="13591" width="10.6640625" style="5" customWidth="1"/>
    <col min="13592" max="13592" width="6.44140625" style="5" customWidth="1"/>
    <col min="13593" max="13593" width="14.33203125" style="5" customWidth="1"/>
    <col min="13594" max="13594" width="36.33203125" style="5" customWidth="1"/>
    <col min="13595" max="13595" width="14.88671875" style="5" customWidth="1"/>
    <col min="13596" max="13815" width="11.44140625" style="5"/>
    <col min="13816" max="13817" width="10.6640625" style="5" customWidth="1"/>
    <col min="13818" max="13818" width="32.109375" style="5" customWidth="1"/>
    <col min="13819" max="13847" width="10.6640625" style="5" customWidth="1"/>
    <col min="13848" max="13848" width="6.44140625" style="5" customWidth="1"/>
    <col min="13849" max="13849" width="14.33203125" style="5" customWidth="1"/>
    <col min="13850" max="13850" width="36.33203125" style="5" customWidth="1"/>
    <col min="13851" max="13851" width="14.88671875" style="5" customWidth="1"/>
    <col min="13852" max="14071" width="11.44140625" style="5"/>
    <col min="14072" max="14073" width="10.6640625" style="5" customWidth="1"/>
    <col min="14074" max="14074" width="32.109375" style="5" customWidth="1"/>
    <col min="14075" max="14103" width="10.6640625" style="5" customWidth="1"/>
    <col min="14104" max="14104" width="6.44140625" style="5" customWidth="1"/>
    <col min="14105" max="14105" width="14.33203125" style="5" customWidth="1"/>
    <col min="14106" max="14106" width="36.33203125" style="5" customWidth="1"/>
    <col min="14107" max="14107" width="14.88671875" style="5" customWidth="1"/>
    <col min="14108" max="14327" width="11.44140625" style="5"/>
    <col min="14328" max="14329" width="10.6640625" style="5" customWidth="1"/>
    <col min="14330" max="14330" width="32.109375" style="5" customWidth="1"/>
    <col min="14331" max="14359" width="10.6640625" style="5" customWidth="1"/>
    <col min="14360" max="14360" width="6.44140625" style="5" customWidth="1"/>
    <col min="14361" max="14361" width="14.33203125" style="5" customWidth="1"/>
    <col min="14362" max="14362" width="36.33203125" style="5" customWidth="1"/>
    <col min="14363" max="14363" width="14.88671875" style="5" customWidth="1"/>
    <col min="14364" max="14583" width="11.44140625" style="5"/>
    <col min="14584" max="14585" width="10.6640625" style="5" customWidth="1"/>
    <col min="14586" max="14586" width="32.109375" style="5" customWidth="1"/>
    <col min="14587" max="14615" width="10.6640625" style="5" customWidth="1"/>
    <col min="14616" max="14616" width="6.44140625" style="5" customWidth="1"/>
    <col min="14617" max="14617" width="14.33203125" style="5" customWidth="1"/>
    <col min="14618" max="14618" width="36.33203125" style="5" customWidth="1"/>
    <col min="14619" max="14619" width="14.88671875" style="5" customWidth="1"/>
    <col min="14620" max="14839" width="11.44140625" style="5"/>
    <col min="14840" max="14841" width="10.6640625" style="5" customWidth="1"/>
    <col min="14842" max="14842" width="32.109375" style="5" customWidth="1"/>
    <col min="14843" max="14871" width="10.6640625" style="5" customWidth="1"/>
    <col min="14872" max="14872" width="6.44140625" style="5" customWidth="1"/>
    <col min="14873" max="14873" width="14.33203125" style="5" customWidth="1"/>
    <col min="14874" max="14874" width="36.33203125" style="5" customWidth="1"/>
    <col min="14875" max="14875" width="14.88671875" style="5" customWidth="1"/>
    <col min="14876" max="15095" width="11.44140625" style="5"/>
    <col min="15096" max="15097" width="10.6640625" style="5" customWidth="1"/>
    <col min="15098" max="15098" width="32.109375" style="5" customWidth="1"/>
    <col min="15099" max="15127" width="10.6640625" style="5" customWidth="1"/>
    <col min="15128" max="15128" width="6.44140625" style="5" customWidth="1"/>
    <col min="15129" max="15129" width="14.33203125" style="5" customWidth="1"/>
    <col min="15130" max="15130" width="36.33203125" style="5" customWidth="1"/>
    <col min="15131" max="15131" width="14.88671875" style="5" customWidth="1"/>
    <col min="15132" max="15351" width="11.44140625" style="5"/>
    <col min="15352" max="15353" width="10.6640625" style="5" customWidth="1"/>
    <col min="15354" max="15354" width="32.109375" style="5" customWidth="1"/>
    <col min="15355" max="15383" width="10.6640625" style="5" customWidth="1"/>
    <col min="15384" max="15384" width="6.44140625" style="5" customWidth="1"/>
    <col min="15385" max="15385" width="14.33203125" style="5" customWidth="1"/>
    <col min="15386" max="15386" width="36.33203125" style="5" customWidth="1"/>
    <col min="15387" max="15387" width="14.88671875" style="5" customWidth="1"/>
    <col min="15388" max="15607" width="11.44140625" style="5"/>
    <col min="15608" max="15609" width="10.6640625" style="5" customWidth="1"/>
    <col min="15610" max="15610" width="32.109375" style="5" customWidth="1"/>
    <col min="15611" max="15639" width="10.6640625" style="5" customWidth="1"/>
    <col min="15640" max="15640" width="6.44140625" style="5" customWidth="1"/>
    <col min="15641" max="15641" width="14.33203125" style="5" customWidth="1"/>
    <col min="15642" max="15642" width="36.33203125" style="5" customWidth="1"/>
    <col min="15643" max="15643" width="14.88671875" style="5" customWidth="1"/>
    <col min="15644" max="15863" width="11.44140625" style="5"/>
    <col min="15864" max="15865" width="10.6640625" style="5" customWidth="1"/>
    <col min="15866" max="15866" width="32.109375" style="5" customWidth="1"/>
    <col min="15867" max="15895" width="10.6640625" style="5" customWidth="1"/>
    <col min="15896" max="15896" width="6.44140625" style="5" customWidth="1"/>
    <col min="15897" max="15897" width="14.33203125" style="5" customWidth="1"/>
    <col min="15898" max="15898" width="36.33203125" style="5" customWidth="1"/>
    <col min="15899" max="15899" width="14.88671875" style="5" customWidth="1"/>
    <col min="15900" max="16119" width="11.44140625" style="5"/>
    <col min="16120" max="16121" width="10.6640625" style="5" customWidth="1"/>
    <col min="16122" max="16122" width="32.109375" style="5" customWidth="1"/>
    <col min="16123" max="16151" width="10.6640625" style="5" customWidth="1"/>
    <col min="16152" max="16152" width="6.44140625" style="5" customWidth="1"/>
    <col min="16153" max="16153" width="14.33203125" style="5" customWidth="1"/>
    <col min="16154" max="16154" width="36.33203125" style="5" customWidth="1"/>
    <col min="16155" max="16155" width="14.88671875" style="5" customWidth="1"/>
    <col min="16156" max="16384" width="11.44140625" style="5"/>
  </cols>
  <sheetData>
    <row r="1" spans="1:41" ht="15.9" customHeight="1" x14ac:dyDescent="0.3">
      <c r="A1" s="114" t="s">
        <v>0</v>
      </c>
      <c r="B1" s="115"/>
      <c r="C1" s="1"/>
      <c r="D1" s="2" t="s">
        <v>1</v>
      </c>
      <c r="E1" s="1"/>
      <c r="F1" s="116"/>
      <c r="G1" s="117"/>
      <c r="H1" s="75"/>
      <c r="I1" s="75"/>
      <c r="J1" s="75"/>
      <c r="K1" s="75"/>
      <c r="L1" s="75"/>
      <c r="M1" s="75"/>
      <c r="N1" s="75"/>
      <c r="O1" s="75"/>
      <c r="P1" s="75"/>
      <c r="Q1" s="75"/>
      <c r="R1" s="75"/>
      <c r="S1" s="75"/>
      <c r="T1" s="75"/>
      <c r="U1" s="75"/>
      <c r="V1" s="7"/>
      <c r="W1" s="7"/>
      <c r="X1" s="4"/>
      <c r="Y1" s="4"/>
      <c r="Z1" s="7"/>
      <c r="AA1" s="8"/>
      <c r="AB1" s="9"/>
    </row>
    <row r="2" spans="1:41" ht="15.9" customHeight="1" x14ac:dyDescent="0.3">
      <c r="A2" s="118" t="s">
        <v>2</v>
      </c>
      <c r="B2" s="119"/>
      <c r="C2" s="83" t="s">
        <v>785</v>
      </c>
      <c r="D2" s="114" t="s">
        <v>3</v>
      </c>
      <c r="E2" s="115"/>
      <c r="F2" s="120" t="s">
        <v>786</v>
      </c>
      <c r="G2" s="121"/>
      <c r="H2" s="75"/>
      <c r="I2" s="75"/>
      <c r="J2" s="75"/>
      <c r="K2" s="75"/>
      <c r="L2" s="75"/>
      <c r="M2" s="75"/>
      <c r="N2" s="75"/>
      <c r="O2" s="75"/>
      <c r="P2" s="75"/>
      <c r="Q2" s="75"/>
      <c r="R2" s="75"/>
      <c r="S2" s="75"/>
      <c r="T2" s="75"/>
      <c r="U2" s="75"/>
      <c r="V2" s="14"/>
      <c r="W2" s="14"/>
      <c r="X2" s="3"/>
      <c r="Y2" s="3"/>
      <c r="Z2" s="14"/>
      <c r="AA2" s="14"/>
    </row>
    <row r="3" spans="1:41" ht="15.9" customHeight="1" x14ac:dyDescent="0.3">
      <c r="A3" s="114" t="s">
        <v>4</v>
      </c>
      <c r="B3" s="115"/>
      <c r="C3" s="83" t="s">
        <v>788</v>
      </c>
      <c r="D3" s="15" t="s">
        <v>5</v>
      </c>
      <c r="E3" s="1"/>
      <c r="F3" s="1" t="s">
        <v>6</v>
      </c>
      <c r="G3" s="84" t="s">
        <v>787</v>
      </c>
      <c r="H3" s="75"/>
      <c r="I3" s="75"/>
      <c r="J3" s="75"/>
      <c r="K3" s="75"/>
      <c r="L3" s="75"/>
      <c r="M3" s="75"/>
      <c r="N3" s="75"/>
      <c r="O3" s="75"/>
      <c r="P3" s="75"/>
      <c r="Q3" s="75"/>
      <c r="R3" s="75"/>
      <c r="S3" s="75"/>
      <c r="T3" s="75"/>
      <c r="U3" s="75"/>
      <c r="V3" s="16"/>
      <c r="W3" s="16"/>
      <c r="X3" s="4"/>
      <c r="Y3" s="4"/>
      <c r="Z3" s="16"/>
      <c r="AA3" s="17"/>
      <c r="AB3" s="9"/>
    </row>
    <row r="4" spans="1:41" ht="26.25" customHeight="1" x14ac:dyDescent="0.3">
      <c r="A4" s="97" t="s">
        <v>484</v>
      </c>
      <c r="B4" s="98"/>
      <c r="C4" s="18" t="s">
        <v>714</v>
      </c>
      <c r="D4" s="19"/>
      <c r="E4" s="104" t="s">
        <v>717</v>
      </c>
      <c r="F4" s="105"/>
      <c r="G4" s="19" t="s">
        <v>46</v>
      </c>
      <c r="H4" s="75"/>
      <c r="I4" s="75"/>
      <c r="J4" s="75"/>
      <c r="K4" s="75"/>
      <c r="L4" s="75"/>
      <c r="M4" s="75"/>
      <c r="N4" s="75"/>
      <c r="O4" s="75"/>
      <c r="P4" s="75"/>
      <c r="Q4" s="75"/>
      <c r="R4" s="75"/>
      <c r="S4" s="75"/>
      <c r="T4" s="75"/>
      <c r="U4" s="75"/>
      <c r="AD4" s="21"/>
      <c r="AE4" s="22"/>
      <c r="AG4" s="13"/>
      <c r="AH4" s="13"/>
      <c r="AI4" s="11"/>
      <c r="AJ4" s="11"/>
      <c r="AK4" s="11"/>
      <c r="AL4" s="11"/>
      <c r="AM4" s="11"/>
      <c r="AN4" s="11"/>
      <c r="AO4" s="11"/>
    </row>
    <row r="5" spans="1:41" ht="27" customHeight="1" x14ac:dyDescent="0.3">
      <c r="A5" s="99"/>
      <c r="B5" s="100"/>
      <c r="C5" s="82" t="s">
        <v>715</v>
      </c>
      <c r="D5" s="19" t="s">
        <v>46</v>
      </c>
      <c r="E5" s="112" t="s">
        <v>716</v>
      </c>
      <c r="F5" s="113"/>
      <c r="G5" s="19" t="s">
        <v>46</v>
      </c>
      <c r="H5" s="75"/>
      <c r="I5" s="75"/>
      <c r="J5" s="75"/>
      <c r="K5" s="75"/>
      <c r="L5" s="75"/>
      <c r="M5" s="75"/>
      <c r="N5" s="75"/>
      <c r="O5" s="75"/>
      <c r="P5" s="75"/>
      <c r="Q5" s="75"/>
      <c r="R5" s="75"/>
      <c r="S5" s="75"/>
      <c r="T5" s="75"/>
      <c r="U5" s="75"/>
      <c r="V5" s="66"/>
      <c r="W5" s="20"/>
      <c r="X5" s="23"/>
      <c r="Y5" s="23"/>
      <c r="AD5" s="21"/>
      <c r="AE5" s="22"/>
      <c r="AG5" s="13"/>
      <c r="AH5" s="13"/>
      <c r="AI5" s="11"/>
      <c r="AJ5" s="11"/>
      <c r="AK5" s="11"/>
      <c r="AL5" s="11"/>
      <c r="AM5" s="11"/>
      <c r="AN5" s="11"/>
      <c r="AO5" s="11"/>
    </row>
    <row r="6" spans="1:41" ht="15.9" customHeight="1" x14ac:dyDescent="0.3">
      <c r="A6" s="102" t="s">
        <v>7</v>
      </c>
      <c r="B6" s="97"/>
      <c r="C6" s="103"/>
      <c r="D6" s="24" t="s">
        <v>40</v>
      </c>
      <c r="E6" s="24" t="s">
        <v>8</v>
      </c>
      <c r="F6" s="24"/>
      <c r="G6" s="91" t="s">
        <v>784</v>
      </c>
      <c r="H6" s="92"/>
      <c r="I6" s="92"/>
      <c r="J6" s="92"/>
      <c r="K6" s="92"/>
      <c r="L6" s="92"/>
      <c r="M6" s="92"/>
      <c r="N6" s="92"/>
      <c r="O6" s="92"/>
      <c r="P6" s="93"/>
      <c r="Q6" s="75"/>
      <c r="R6" s="75"/>
      <c r="S6" s="75"/>
      <c r="T6" s="75"/>
      <c r="U6" s="75"/>
      <c r="Z6" s="5"/>
      <c r="AI6" s="6"/>
      <c r="AJ6" s="6"/>
      <c r="AK6" s="6"/>
      <c r="AL6" s="6"/>
      <c r="AM6" s="6"/>
      <c r="AN6" s="6"/>
      <c r="AO6" s="6"/>
    </row>
    <row r="7" spans="1:41" s="25" customFormat="1" ht="30" customHeight="1" x14ac:dyDescent="0.3">
      <c r="A7" s="106" t="s">
        <v>9</v>
      </c>
      <c r="B7" s="107"/>
      <c r="C7" s="107"/>
      <c r="D7" s="107"/>
      <c r="E7" s="107"/>
      <c r="F7" s="107"/>
      <c r="G7" s="107"/>
      <c r="H7" s="107"/>
      <c r="I7" s="107"/>
      <c r="J7" s="107"/>
      <c r="K7" s="107"/>
      <c r="L7" s="107"/>
      <c r="M7" s="107"/>
      <c r="N7" s="107"/>
      <c r="O7" s="107"/>
      <c r="P7" s="107"/>
      <c r="Q7" s="107"/>
      <c r="R7" s="108"/>
      <c r="S7" s="109" t="s">
        <v>456</v>
      </c>
      <c r="T7" s="110"/>
      <c r="U7" s="110"/>
      <c r="V7" s="110"/>
      <c r="W7" s="110"/>
      <c r="X7" s="110"/>
      <c r="Y7" s="111"/>
      <c r="Z7" s="94" t="s">
        <v>10</v>
      </c>
      <c r="AA7" s="94"/>
      <c r="AB7" s="94" t="s">
        <v>11</v>
      </c>
      <c r="AC7" s="94"/>
      <c r="AD7" s="94"/>
      <c r="AE7" s="94" t="s">
        <v>491</v>
      </c>
      <c r="AF7" s="95"/>
      <c r="AG7" s="95"/>
      <c r="AH7" s="96"/>
      <c r="AI7" s="94" t="s">
        <v>12</v>
      </c>
      <c r="AJ7" s="101"/>
      <c r="AK7" s="101"/>
      <c r="AL7" s="101"/>
      <c r="AM7" s="101"/>
      <c r="AN7" s="101"/>
      <c r="AO7" s="77" t="s">
        <v>502</v>
      </c>
    </row>
    <row r="8" spans="1:41" s="25" customFormat="1" ht="78.599999999999994" customHeight="1" x14ac:dyDescent="0.3">
      <c r="A8" s="26" t="s">
        <v>13</v>
      </c>
      <c r="B8" s="26" t="s">
        <v>14</v>
      </c>
      <c r="C8" s="26" t="s">
        <v>15</v>
      </c>
      <c r="D8" s="26" t="s">
        <v>492</v>
      </c>
      <c r="E8" s="26" t="s">
        <v>493</v>
      </c>
      <c r="F8" s="26" t="s">
        <v>242</v>
      </c>
      <c r="G8" s="26" t="s">
        <v>712</v>
      </c>
      <c r="H8" s="26" t="s">
        <v>243</v>
      </c>
      <c r="I8" s="26" t="s">
        <v>249</v>
      </c>
      <c r="J8" s="26" t="s">
        <v>244</v>
      </c>
      <c r="K8" s="26" t="s">
        <v>245</v>
      </c>
      <c r="L8" s="26" t="s">
        <v>246</v>
      </c>
      <c r="M8" s="26" t="s">
        <v>713</v>
      </c>
      <c r="N8" s="26" t="s">
        <v>480</v>
      </c>
      <c r="O8" s="26" t="s">
        <v>16</v>
      </c>
      <c r="P8" s="26" t="s">
        <v>239</v>
      </c>
      <c r="Q8" s="26" t="s">
        <v>462</v>
      </c>
      <c r="R8" s="26" t="s">
        <v>461</v>
      </c>
      <c r="S8" s="26" t="s">
        <v>402</v>
      </c>
      <c r="T8" s="26" t="s">
        <v>17</v>
      </c>
      <c r="U8" s="26" t="s">
        <v>240</v>
      </c>
      <c r="V8" s="26" t="s">
        <v>241</v>
      </c>
      <c r="W8" s="26" t="s">
        <v>18</v>
      </c>
      <c r="X8" s="26" t="s">
        <v>19</v>
      </c>
      <c r="Y8" s="26" t="s">
        <v>256</v>
      </c>
      <c r="Z8" s="26" t="s">
        <v>20</v>
      </c>
      <c r="AA8" s="26" t="s">
        <v>21</v>
      </c>
      <c r="AB8" s="26" t="s">
        <v>22</v>
      </c>
      <c r="AC8" s="26" t="s">
        <v>23</v>
      </c>
      <c r="AD8" s="26" t="s">
        <v>24</v>
      </c>
      <c r="AE8" s="26" t="s">
        <v>25</v>
      </c>
      <c r="AF8" s="26" t="s">
        <v>26</v>
      </c>
      <c r="AG8" s="26" t="s">
        <v>27</v>
      </c>
      <c r="AH8" s="26" t="s">
        <v>28</v>
      </c>
      <c r="AI8" s="26" t="s">
        <v>248</v>
      </c>
      <c r="AJ8" s="26" t="s">
        <v>255</v>
      </c>
      <c r="AK8" s="26" t="s">
        <v>505</v>
      </c>
      <c r="AL8" s="26" t="s">
        <v>490</v>
      </c>
      <c r="AM8" s="26" t="s">
        <v>254</v>
      </c>
      <c r="AN8" s="26" t="s">
        <v>247</v>
      </c>
      <c r="AO8" s="78" t="s">
        <v>501</v>
      </c>
    </row>
    <row r="9" spans="1:41" s="74" customFormat="1" ht="14.4" x14ac:dyDescent="0.3">
      <c r="A9" s="88" t="s">
        <v>790</v>
      </c>
      <c r="B9" s="88" t="s">
        <v>436</v>
      </c>
      <c r="C9" s="88" t="s">
        <v>791</v>
      </c>
      <c r="D9" s="88" t="s">
        <v>792</v>
      </c>
      <c r="E9" s="88" t="s">
        <v>793</v>
      </c>
      <c r="F9" s="89" t="s">
        <v>41</v>
      </c>
      <c r="G9" s="89" t="s">
        <v>41</v>
      </c>
      <c r="H9" s="89" t="s">
        <v>41</v>
      </c>
      <c r="I9" s="89" t="s">
        <v>41</v>
      </c>
      <c r="J9" s="89" t="s">
        <v>41</v>
      </c>
      <c r="K9" s="89" t="s">
        <v>41</v>
      </c>
      <c r="L9" s="89" t="s">
        <v>41</v>
      </c>
      <c r="M9" s="89" t="s">
        <v>41</v>
      </c>
      <c r="N9" s="89" t="s">
        <v>41</v>
      </c>
      <c r="O9" s="88" t="s">
        <v>43</v>
      </c>
      <c r="P9" s="88" t="s">
        <v>252</v>
      </c>
      <c r="Q9" s="88" t="s">
        <v>464</v>
      </c>
      <c r="R9" s="90" t="s">
        <v>46</v>
      </c>
      <c r="S9" s="90" t="s">
        <v>150</v>
      </c>
      <c r="T9" s="90">
        <v>49.29</v>
      </c>
      <c r="U9" s="90">
        <v>178</v>
      </c>
      <c r="V9" s="90" t="s">
        <v>39</v>
      </c>
      <c r="W9" s="90"/>
      <c r="X9" s="90"/>
      <c r="Y9" s="90" t="s">
        <v>794</v>
      </c>
      <c r="Z9" s="88" t="s">
        <v>41</v>
      </c>
      <c r="AA9" s="88" t="s">
        <v>46</v>
      </c>
      <c r="AB9" s="88"/>
      <c r="AC9" s="88"/>
      <c r="AD9" s="88"/>
      <c r="AE9" s="88"/>
      <c r="AF9" s="88"/>
      <c r="AG9" s="88"/>
      <c r="AH9" s="88"/>
      <c r="AI9" s="88" t="s">
        <v>41</v>
      </c>
      <c r="AJ9" s="88"/>
      <c r="AK9" s="88">
        <v>0</v>
      </c>
      <c r="AL9" s="88" t="s">
        <v>46</v>
      </c>
      <c r="AM9" s="88"/>
      <c r="AN9" s="88" t="s">
        <v>46</v>
      </c>
      <c r="AO9" s="88" t="s">
        <v>795</v>
      </c>
    </row>
    <row r="10" spans="1:41" s="74" customFormat="1" ht="14.4" x14ac:dyDescent="0.3">
      <c r="A10" s="88"/>
      <c r="B10" s="88"/>
      <c r="C10" s="88"/>
      <c r="D10" s="88"/>
      <c r="E10" s="88"/>
      <c r="F10" s="88"/>
      <c r="G10" s="88"/>
      <c r="H10" s="88"/>
      <c r="I10" s="88"/>
      <c r="J10" s="88"/>
      <c r="K10" s="88"/>
      <c r="L10" s="88"/>
      <c r="M10" s="88"/>
      <c r="N10" s="88"/>
      <c r="O10" s="88"/>
      <c r="P10" s="88"/>
      <c r="Q10" s="88"/>
      <c r="R10" s="90"/>
      <c r="S10" s="90" t="s">
        <v>144</v>
      </c>
      <c r="T10" s="90">
        <v>49.29</v>
      </c>
      <c r="U10" s="90">
        <v>178</v>
      </c>
      <c r="V10" s="90" t="s">
        <v>39</v>
      </c>
      <c r="W10" s="90"/>
      <c r="X10" s="90"/>
      <c r="Y10" s="90" t="s">
        <v>794</v>
      </c>
      <c r="Z10" s="88"/>
      <c r="AA10" s="88"/>
      <c r="AB10" s="88"/>
      <c r="AC10" s="88"/>
      <c r="AD10" s="88"/>
      <c r="AE10" s="88"/>
      <c r="AF10" s="88"/>
      <c r="AG10" s="88"/>
      <c r="AH10" s="88"/>
      <c r="AI10" s="88"/>
      <c r="AJ10" s="88"/>
      <c r="AK10" s="88"/>
      <c r="AL10" s="88"/>
      <c r="AM10" s="88"/>
      <c r="AN10" s="88"/>
      <c r="AO10" s="88"/>
    </row>
    <row r="11" spans="1:41" s="74" customFormat="1" ht="14.4" x14ac:dyDescent="0.3">
      <c r="A11" s="88"/>
      <c r="B11" s="88"/>
      <c r="C11" s="88"/>
      <c r="D11" s="88"/>
      <c r="E11" s="88"/>
      <c r="F11" s="88"/>
      <c r="G11" s="88"/>
      <c r="H11" s="88"/>
      <c r="I11" s="88"/>
      <c r="J11" s="88"/>
      <c r="K11" s="88"/>
      <c r="L11" s="88"/>
      <c r="M11" s="88"/>
      <c r="N11" s="88"/>
      <c r="O11" s="88"/>
      <c r="P11" s="88"/>
      <c r="Q11" s="88"/>
      <c r="R11" s="90"/>
      <c r="S11" s="90" t="s">
        <v>150</v>
      </c>
      <c r="T11" s="90">
        <v>33.549999999999997</v>
      </c>
      <c r="U11" s="90">
        <v>388</v>
      </c>
      <c r="V11" s="90" t="s">
        <v>39</v>
      </c>
      <c r="W11" s="90"/>
      <c r="X11" s="90"/>
      <c r="Y11" s="90" t="s">
        <v>796</v>
      </c>
      <c r="Z11" s="88"/>
      <c r="AA11" s="88"/>
      <c r="AB11" s="88"/>
      <c r="AC11" s="88"/>
      <c r="AD11" s="88"/>
      <c r="AE11" s="88"/>
      <c r="AF11" s="88"/>
      <c r="AG11" s="88"/>
      <c r="AH11" s="88"/>
      <c r="AI11" s="88"/>
      <c r="AJ11" s="88"/>
      <c r="AK11" s="88"/>
      <c r="AL11" s="88"/>
      <c r="AM11" s="88"/>
      <c r="AN11" s="88"/>
      <c r="AO11" s="88"/>
    </row>
    <row r="12" spans="1:41" s="74" customFormat="1" ht="14.4" x14ac:dyDescent="0.3">
      <c r="A12" s="88"/>
      <c r="B12" s="88"/>
      <c r="C12" s="88"/>
      <c r="D12" s="88"/>
      <c r="E12" s="88"/>
      <c r="F12" s="88"/>
      <c r="G12" s="88"/>
      <c r="H12" s="88"/>
      <c r="I12" s="88"/>
      <c r="J12" s="88"/>
      <c r="K12" s="88"/>
      <c r="L12" s="88"/>
      <c r="M12" s="88"/>
      <c r="N12" s="88"/>
      <c r="O12" s="88"/>
      <c r="P12" s="88"/>
      <c r="Q12" s="88"/>
      <c r="R12" s="90"/>
      <c r="S12" s="90" t="s">
        <v>144</v>
      </c>
      <c r="T12" s="90">
        <v>33.549999999999997</v>
      </c>
      <c r="U12" s="90">
        <v>388</v>
      </c>
      <c r="V12" s="90" t="s">
        <v>39</v>
      </c>
      <c r="W12" s="90"/>
      <c r="X12" s="90"/>
      <c r="Y12" s="90" t="s">
        <v>796</v>
      </c>
      <c r="Z12" s="88"/>
      <c r="AA12" s="88"/>
      <c r="AB12" s="88"/>
      <c r="AC12" s="88"/>
      <c r="AD12" s="88"/>
      <c r="AE12" s="88"/>
      <c r="AF12" s="88"/>
      <c r="AG12" s="88"/>
      <c r="AH12" s="88"/>
      <c r="AI12" s="88"/>
      <c r="AJ12" s="88"/>
      <c r="AK12" s="88"/>
      <c r="AL12" s="88"/>
      <c r="AM12" s="88"/>
      <c r="AN12" s="88"/>
      <c r="AO12" s="88"/>
    </row>
    <row r="13" spans="1:41" s="74" customFormat="1" ht="14.4" x14ac:dyDescent="0.3">
      <c r="A13" s="88"/>
      <c r="B13" s="88"/>
      <c r="C13" s="88"/>
      <c r="D13" s="88"/>
      <c r="E13" s="88"/>
      <c r="F13" s="88"/>
      <c r="G13" s="88"/>
      <c r="H13" s="88"/>
      <c r="I13" s="88"/>
      <c r="J13" s="88"/>
      <c r="K13" s="88"/>
      <c r="L13" s="88"/>
      <c r="M13" s="88"/>
      <c r="N13" s="88"/>
      <c r="O13" s="88"/>
      <c r="P13" s="88"/>
      <c r="Q13" s="88"/>
      <c r="R13" s="90"/>
      <c r="S13" s="90" t="s">
        <v>138</v>
      </c>
      <c r="T13" s="90">
        <v>33.549999999999997</v>
      </c>
      <c r="U13" s="90">
        <v>388</v>
      </c>
      <c r="V13" s="90" t="s">
        <v>39</v>
      </c>
      <c r="W13" s="90"/>
      <c r="X13" s="90"/>
      <c r="Y13" s="90" t="s">
        <v>796</v>
      </c>
      <c r="Z13" s="88"/>
      <c r="AA13" s="88"/>
      <c r="AB13" s="88"/>
      <c r="AC13" s="88"/>
      <c r="AD13" s="88"/>
      <c r="AE13" s="88"/>
      <c r="AF13" s="88"/>
      <c r="AG13" s="88"/>
      <c r="AH13" s="88"/>
      <c r="AI13" s="88"/>
      <c r="AJ13" s="88"/>
      <c r="AK13" s="88"/>
      <c r="AL13" s="88"/>
      <c r="AM13" s="88"/>
      <c r="AN13" s="88"/>
      <c r="AO13" s="88"/>
    </row>
    <row r="14" spans="1:41" s="74" customFormat="1" ht="14.4" x14ac:dyDescent="0.3">
      <c r="A14" s="88"/>
      <c r="B14" s="88"/>
      <c r="C14" s="88"/>
      <c r="D14" s="88"/>
      <c r="E14" s="88"/>
      <c r="F14" s="88"/>
      <c r="G14" s="88"/>
      <c r="H14" s="88"/>
      <c r="I14" s="88"/>
      <c r="J14" s="88"/>
      <c r="K14" s="88"/>
      <c r="L14" s="88"/>
      <c r="M14" s="88"/>
      <c r="N14" s="88"/>
      <c r="O14" s="88"/>
      <c r="P14" s="88"/>
      <c r="Q14" s="88"/>
      <c r="R14" s="88"/>
      <c r="S14" s="88" t="s">
        <v>57</v>
      </c>
      <c r="T14" s="88">
        <v>49.29</v>
      </c>
      <c r="U14" s="88">
        <v>178</v>
      </c>
      <c r="V14" s="88" t="s">
        <v>45</v>
      </c>
      <c r="W14" s="88"/>
      <c r="X14" s="88"/>
      <c r="Y14" s="88" t="s">
        <v>794</v>
      </c>
      <c r="Z14" s="88"/>
      <c r="AA14" s="88"/>
      <c r="AB14" s="88"/>
      <c r="AC14" s="88"/>
      <c r="AD14" s="88"/>
      <c r="AE14" s="88"/>
      <c r="AF14" s="88"/>
      <c r="AG14" s="88"/>
      <c r="AH14" s="88"/>
      <c r="AI14" s="88"/>
      <c r="AJ14" s="88"/>
      <c r="AK14" s="88"/>
      <c r="AL14" s="88"/>
      <c r="AM14" s="88"/>
      <c r="AN14" s="88"/>
      <c r="AO14" s="88"/>
    </row>
    <row r="15" spans="1:41" s="74" customFormat="1" ht="14.4" x14ac:dyDescent="0.3">
      <c r="A15" s="88"/>
      <c r="B15" s="88"/>
      <c r="C15" s="88"/>
      <c r="D15" s="88"/>
      <c r="E15" s="88"/>
      <c r="F15" s="88"/>
      <c r="G15" s="88"/>
      <c r="H15" s="88"/>
      <c r="I15" s="88"/>
      <c r="J15" s="88"/>
      <c r="K15" s="88"/>
      <c r="L15" s="88"/>
      <c r="M15" s="88"/>
      <c r="N15" s="88"/>
      <c r="O15" s="88"/>
      <c r="P15" s="88"/>
      <c r="Q15" s="88"/>
      <c r="R15" s="88"/>
      <c r="S15" s="88" t="s">
        <v>62</v>
      </c>
      <c r="T15" s="88">
        <v>33.549999999999997</v>
      </c>
      <c r="U15" s="88">
        <v>388</v>
      </c>
      <c r="V15" s="88" t="s">
        <v>45</v>
      </c>
      <c r="W15" s="88"/>
      <c r="X15" s="88"/>
      <c r="Y15" s="88" t="s">
        <v>796</v>
      </c>
      <c r="Z15" s="88"/>
      <c r="AA15" s="88"/>
      <c r="AB15" s="88"/>
      <c r="AC15" s="88"/>
      <c r="AD15" s="88"/>
      <c r="AE15" s="88"/>
      <c r="AF15" s="88"/>
      <c r="AG15" s="88"/>
      <c r="AH15" s="88"/>
      <c r="AI15" s="88"/>
      <c r="AJ15" s="88"/>
      <c r="AK15" s="88"/>
      <c r="AL15" s="88"/>
      <c r="AM15" s="88"/>
      <c r="AN15" s="88"/>
      <c r="AO15" s="88"/>
    </row>
    <row r="16" spans="1:41" s="74" customFormat="1" ht="14.4" x14ac:dyDescent="0.3">
      <c r="A16" s="88" t="s">
        <v>796</v>
      </c>
      <c r="B16" s="88" t="s">
        <v>435</v>
      </c>
      <c r="C16" s="88" t="s">
        <v>791</v>
      </c>
      <c r="D16" s="88" t="s">
        <v>797</v>
      </c>
      <c r="E16" s="88" t="s">
        <v>798</v>
      </c>
      <c r="F16" s="89" t="s">
        <v>41</v>
      </c>
      <c r="G16" s="89" t="s">
        <v>41</v>
      </c>
      <c r="H16" s="89" t="s">
        <v>41</v>
      </c>
      <c r="I16" s="89" t="s">
        <v>41</v>
      </c>
      <c r="J16" s="89" t="s">
        <v>41</v>
      </c>
      <c r="K16" s="89" t="s">
        <v>41</v>
      </c>
      <c r="L16" s="89" t="s">
        <v>41</v>
      </c>
      <c r="M16" s="89" t="s">
        <v>41</v>
      </c>
      <c r="N16" s="89" t="s">
        <v>41</v>
      </c>
      <c r="O16" s="88" t="s">
        <v>43</v>
      </c>
      <c r="P16" s="88" t="s">
        <v>251</v>
      </c>
      <c r="Q16" s="88" t="s">
        <v>464</v>
      </c>
      <c r="R16" s="90" t="s">
        <v>46</v>
      </c>
      <c r="S16" s="90" t="s">
        <v>150</v>
      </c>
      <c r="T16" s="90">
        <v>33.549999999999997</v>
      </c>
      <c r="U16" s="90">
        <v>358</v>
      </c>
      <c r="V16" s="90" t="s">
        <v>39</v>
      </c>
      <c r="W16" s="90"/>
      <c r="X16" s="90"/>
      <c r="Y16" s="90" t="s">
        <v>790</v>
      </c>
      <c r="Z16" s="88" t="s">
        <v>46</v>
      </c>
      <c r="AA16" s="88" t="s">
        <v>46</v>
      </c>
      <c r="AB16" s="88"/>
      <c r="AC16" s="88"/>
      <c r="AD16" s="88"/>
      <c r="AE16" s="88"/>
      <c r="AF16" s="88"/>
      <c r="AG16" s="88"/>
      <c r="AH16" s="88"/>
      <c r="AI16" s="88" t="s">
        <v>41</v>
      </c>
      <c r="AJ16" s="88"/>
      <c r="AK16" s="88">
        <v>0</v>
      </c>
      <c r="AL16" s="88" t="s">
        <v>46</v>
      </c>
      <c r="AM16" s="88"/>
      <c r="AN16" s="88" t="s">
        <v>46</v>
      </c>
      <c r="AO16" s="88" t="s">
        <v>795</v>
      </c>
    </row>
    <row r="17" spans="1:41" s="74" customFormat="1" ht="14.4" x14ac:dyDescent="0.3">
      <c r="A17" s="88"/>
      <c r="B17" s="88"/>
      <c r="C17" s="88"/>
      <c r="D17" s="88"/>
      <c r="E17" s="88"/>
      <c r="F17" s="88"/>
      <c r="G17" s="88"/>
      <c r="H17" s="88"/>
      <c r="I17" s="88"/>
      <c r="J17" s="88"/>
      <c r="K17" s="88"/>
      <c r="L17" s="88"/>
      <c r="M17" s="88"/>
      <c r="N17" s="88"/>
      <c r="O17" s="88"/>
      <c r="P17" s="88"/>
      <c r="Q17" s="88"/>
      <c r="R17" s="90"/>
      <c r="S17" s="90" t="s">
        <v>144</v>
      </c>
      <c r="T17" s="90">
        <v>33.549999999999997</v>
      </c>
      <c r="U17" s="90">
        <v>358</v>
      </c>
      <c r="V17" s="90" t="s">
        <v>39</v>
      </c>
      <c r="W17" s="90"/>
      <c r="X17" s="90"/>
      <c r="Y17" s="90" t="s">
        <v>790</v>
      </c>
      <c r="Z17" s="88"/>
      <c r="AA17" s="88"/>
      <c r="AB17" s="88"/>
      <c r="AC17" s="88"/>
      <c r="AD17" s="88"/>
      <c r="AE17" s="88"/>
      <c r="AF17" s="88"/>
      <c r="AG17" s="88"/>
      <c r="AH17" s="88"/>
      <c r="AI17" s="88"/>
      <c r="AJ17" s="88"/>
      <c r="AK17" s="88"/>
      <c r="AL17" s="88"/>
      <c r="AM17" s="88"/>
      <c r="AN17" s="88"/>
      <c r="AO17" s="88"/>
    </row>
    <row r="18" spans="1:41" s="74" customFormat="1" ht="14.4" x14ac:dyDescent="0.3">
      <c r="A18" s="88"/>
      <c r="B18" s="88"/>
      <c r="C18" s="88"/>
      <c r="D18" s="88"/>
      <c r="E18" s="88"/>
      <c r="F18" s="88"/>
      <c r="G18" s="88"/>
      <c r="H18" s="88"/>
      <c r="I18" s="88"/>
      <c r="J18" s="88"/>
      <c r="K18" s="88"/>
      <c r="L18" s="88"/>
      <c r="M18" s="88"/>
      <c r="N18" s="88"/>
      <c r="O18" s="88"/>
      <c r="P18" s="88"/>
      <c r="Q18" s="88"/>
      <c r="R18" s="90"/>
      <c r="S18" s="90" t="s">
        <v>138</v>
      </c>
      <c r="T18" s="90">
        <v>33.549999999999997</v>
      </c>
      <c r="U18" s="90">
        <v>358</v>
      </c>
      <c r="V18" s="90" t="s">
        <v>39</v>
      </c>
      <c r="W18" s="90"/>
      <c r="X18" s="90"/>
      <c r="Y18" s="90" t="s">
        <v>790</v>
      </c>
      <c r="Z18" s="88"/>
      <c r="AA18" s="88"/>
      <c r="AB18" s="88"/>
      <c r="AC18" s="88"/>
      <c r="AD18" s="88"/>
      <c r="AE18" s="88"/>
      <c r="AF18" s="88"/>
      <c r="AG18" s="88"/>
      <c r="AH18" s="88"/>
      <c r="AI18" s="88"/>
      <c r="AJ18" s="88"/>
      <c r="AK18" s="88"/>
      <c r="AL18" s="88"/>
      <c r="AM18" s="88"/>
      <c r="AN18" s="88"/>
      <c r="AO18" s="88"/>
    </row>
    <row r="19" spans="1:41" s="74" customFormat="1" ht="14.4" x14ac:dyDescent="0.3">
      <c r="A19" s="88"/>
      <c r="B19" s="88"/>
      <c r="C19" s="88"/>
      <c r="D19" s="88"/>
      <c r="E19" s="88"/>
      <c r="F19" s="88"/>
      <c r="G19" s="88"/>
      <c r="H19" s="88"/>
      <c r="I19" s="88"/>
      <c r="J19" s="88"/>
      <c r="K19" s="88"/>
      <c r="L19" s="88"/>
      <c r="M19" s="88"/>
      <c r="N19" s="88"/>
      <c r="O19" s="88"/>
      <c r="P19" s="88"/>
      <c r="Q19" s="88"/>
      <c r="R19" s="90"/>
      <c r="S19" s="90" t="s">
        <v>138</v>
      </c>
      <c r="T19" s="90">
        <v>23.1</v>
      </c>
      <c r="U19" s="90">
        <v>84</v>
      </c>
      <c r="V19" s="90" t="s">
        <v>39</v>
      </c>
      <c r="W19" s="90"/>
      <c r="X19" s="90"/>
      <c r="Y19" s="90">
        <v>1024808</v>
      </c>
      <c r="Z19" s="88"/>
      <c r="AA19" s="88"/>
      <c r="AB19" s="88"/>
      <c r="AC19" s="88"/>
      <c r="AD19" s="88"/>
      <c r="AE19" s="88"/>
      <c r="AF19" s="88"/>
      <c r="AG19" s="88"/>
      <c r="AH19" s="88"/>
      <c r="AI19" s="88"/>
      <c r="AJ19" s="88"/>
      <c r="AK19" s="88"/>
      <c r="AL19" s="88"/>
      <c r="AM19" s="88"/>
      <c r="AN19" s="88"/>
      <c r="AO19" s="88"/>
    </row>
    <row r="20" spans="1:41" s="74" customFormat="1" ht="14.4" x14ac:dyDescent="0.3">
      <c r="A20" s="88"/>
      <c r="B20" s="88"/>
      <c r="C20" s="88"/>
      <c r="D20" s="88"/>
      <c r="E20" s="88"/>
      <c r="F20" s="88"/>
      <c r="G20" s="88"/>
      <c r="H20" s="88"/>
      <c r="I20" s="88"/>
      <c r="J20" s="88"/>
      <c r="K20" s="88"/>
      <c r="L20" s="88"/>
      <c r="M20" s="88"/>
      <c r="N20" s="88"/>
      <c r="O20" s="88"/>
      <c r="P20" s="88"/>
      <c r="Q20" s="88"/>
      <c r="R20" s="90"/>
      <c r="S20" s="90" t="s">
        <v>144</v>
      </c>
      <c r="T20" s="90">
        <v>16.420000000000002</v>
      </c>
      <c r="U20" s="90">
        <v>264</v>
      </c>
      <c r="V20" s="90" t="s">
        <v>39</v>
      </c>
      <c r="W20" s="90"/>
      <c r="X20" s="90"/>
      <c r="Y20" s="90" t="s">
        <v>799</v>
      </c>
      <c r="Z20" s="88"/>
      <c r="AA20" s="88"/>
      <c r="AB20" s="88"/>
      <c r="AC20" s="88"/>
      <c r="AD20" s="88"/>
      <c r="AE20" s="88"/>
      <c r="AF20" s="88"/>
      <c r="AG20" s="88"/>
      <c r="AH20" s="88"/>
      <c r="AI20" s="88"/>
      <c r="AJ20" s="88"/>
      <c r="AK20" s="88"/>
      <c r="AL20" s="88"/>
      <c r="AM20" s="88"/>
      <c r="AN20" s="88"/>
      <c r="AO20" s="88"/>
    </row>
    <row r="21" spans="1:41" s="74" customFormat="1" ht="14.4" x14ac:dyDescent="0.3">
      <c r="A21" s="88"/>
      <c r="B21" s="88"/>
      <c r="C21" s="88"/>
      <c r="D21" s="88"/>
      <c r="E21" s="88"/>
      <c r="F21" s="88"/>
      <c r="G21" s="88"/>
      <c r="H21" s="88"/>
      <c r="I21" s="88"/>
      <c r="J21" s="88"/>
      <c r="K21" s="88"/>
      <c r="L21" s="88"/>
      <c r="M21" s="88"/>
      <c r="N21" s="88"/>
      <c r="O21" s="88"/>
      <c r="P21" s="88"/>
      <c r="Q21" s="88"/>
      <c r="R21" s="90"/>
      <c r="S21" s="90" t="s">
        <v>144</v>
      </c>
      <c r="T21" s="90">
        <v>33.57</v>
      </c>
      <c r="U21" s="90">
        <v>162</v>
      </c>
      <c r="V21" s="90" t="s">
        <v>39</v>
      </c>
      <c r="W21" s="90"/>
      <c r="X21" s="90"/>
      <c r="Y21" s="90" t="s">
        <v>800</v>
      </c>
      <c r="Z21" s="88"/>
      <c r="AA21" s="88"/>
      <c r="AB21" s="88"/>
      <c r="AC21" s="88"/>
      <c r="AD21" s="88"/>
      <c r="AE21" s="88"/>
      <c r="AF21" s="88"/>
      <c r="AG21" s="88"/>
      <c r="AH21" s="88"/>
      <c r="AI21" s="88"/>
      <c r="AJ21" s="88"/>
      <c r="AK21" s="88"/>
      <c r="AL21" s="88"/>
      <c r="AM21" s="88"/>
      <c r="AN21" s="88"/>
      <c r="AO21" s="88"/>
    </row>
    <row r="22" spans="1:41" s="74" customFormat="1" ht="14.4" x14ac:dyDescent="0.3">
      <c r="A22" s="88"/>
      <c r="B22" s="88"/>
      <c r="C22" s="88"/>
      <c r="D22" s="88"/>
      <c r="E22" s="88"/>
      <c r="F22" s="88"/>
      <c r="G22" s="88"/>
      <c r="H22" s="88"/>
      <c r="I22" s="88"/>
      <c r="J22" s="88"/>
      <c r="K22" s="88"/>
      <c r="L22" s="88"/>
      <c r="M22" s="88"/>
      <c r="N22" s="88"/>
      <c r="O22" s="88"/>
      <c r="P22" s="88"/>
      <c r="Q22" s="88"/>
      <c r="R22" s="90"/>
      <c r="S22" s="90" t="s">
        <v>150</v>
      </c>
      <c r="T22" s="90">
        <v>33.57</v>
      </c>
      <c r="U22" s="90">
        <v>162</v>
      </c>
      <c r="V22" s="90" t="s">
        <v>39</v>
      </c>
      <c r="W22" s="90"/>
      <c r="X22" s="90"/>
      <c r="Y22" s="90" t="s">
        <v>800</v>
      </c>
      <c r="Z22" s="88"/>
      <c r="AA22" s="88"/>
      <c r="AB22" s="88"/>
      <c r="AC22" s="88"/>
      <c r="AD22" s="88"/>
      <c r="AE22" s="88"/>
      <c r="AF22" s="88"/>
      <c r="AG22" s="88"/>
      <c r="AH22" s="88"/>
      <c r="AI22" s="88"/>
      <c r="AJ22" s="88"/>
      <c r="AK22" s="88"/>
      <c r="AL22" s="88"/>
      <c r="AM22" s="88"/>
      <c r="AN22" s="88"/>
      <c r="AO22" s="88"/>
    </row>
    <row r="23" spans="1:41" s="74" customFormat="1" ht="14.4" x14ac:dyDescent="0.3">
      <c r="A23" s="88"/>
      <c r="B23" s="88"/>
      <c r="C23" s="88"/>
      <c r="D23" s="88"/>
      <c r="E23" s="88"/>
      <c r="F23" s="88"/>
      <c r="G23" s="88"/>
      <c r="H23" s="88"/>
      <c r="I23" s="88"/>
      <c r="J23" s="88"/>
      <c r="K23" s="88"/>
      <c r="L23" s="88"/>
      <c r="M23" s="88"/>
      <c r="N23" s="88"/>
      <c r="O23" s="88"/>
      <c r="P23" s="88"/>
      <c r="Q23" s="88"/>
      <c r="R23" s="90"/>
      <c r="S23" s="90" t="s">
        <v>144</v>
      </c>
      <c r="T23" s="90">
        <v>33.57</v>
      </c>
      <c r="U23" s="90">
        <v>162</v>
      </c>
      <c r="V23" s="90" t="s">
        <v>39</v>
      </c>
      <c r="W23" s="90"/>
      <c r="X23" s="90"/>
      <c r="Y23" s="90" t="s">
        <v>800</v>
      </c>
      <c r="Z23" s="88"/>
      <c r="AA23" s="88"/>
      <c r="AB23" s="88"/>
      <c r="AC23" s="88"/>
      <c r="AD23" s="88"/>
      <c r="AE23" s="88"/>
      <c r="AF23" s="88"/>
      <c r="AG23" s="88"/>
      <c r="AH23" s="88"/>
      <c r="AI23" s="88"/>
      <c r="AJ23" s="88"/>
      <c r="AK23" s="88"/>
      <c r="AL23" s="88"/>
      <c r="AM23" s="88"/>
      <c r="AN23" s="88"/>
      <c r="AO23" s="88"/>
    </row>
    <row r="24" spans="1:41" s="74" customFormat="1" ht="14.4" x14ac:dyDescent="0.3">
      <c r="A24" s="88"/>
      <c r="B24" s="88"/>
      <c r="C24" s="88"/>
      <c r="D24" s="88"/>
      <c r="E24" s="88"/>
      <c r="F24" s="88"/>
      <c r="G24" s="88"/>
      <c r="H24" s="88"/>
      <c r="I24" s="88"/>
      <c r="J24" s="88"/>
      <c r="K24" s="88"/>
      <c r="L24" s="88"/>
      <c r="M24" s="88"/>
      <c r="N24" s="88"/>
      <c r="O24" s="88"/>
      <c r="P24" s="88"/>
      <c r="Q24" s="88"/>
      <c r="R24" s="88"/>
      <c r="S24" s="88" t="s">
        <v>62</v>
      </c>
      <c r="T24" s="88">
        <v>33.549999999999997</v>
      </c>
      <c r="U24" s="88">
        <v>358</v>
      </c>
      <c r="V24" s="88" t="s">
        <v>45</v>
      </c>
      <c r="W24" s="88"/>
      <c r="X24" s="88"/>
      <c r="Y24" s="88" t="s">
        <v>790</v>
      </c>
      <c r="Z24" s="88"/>
      <c r="AA24" s="88"/>
      <c r="AB24" s="88"/>
      <c r="AC24" s="88"/>
      <c r="AD24" s="88"/>
      <c r="AE24" s="88"/>
      <c r="AF24" s="88"/>
      <c r="AG24" s="88"/>
      <c r="AH24" s="88"/>
      <c r="AI24" s="88"/>
      <c r="AJ24" s="88"/>
      <c r="AK24" s="88"/>
      <c r="AL24" s="88"/>
      <c r="AM24" s="88"/>
      <c r="AN24" s="88"/>
      <c r="AO24" s="88"/>
    </row>
    <row r="25" spans="1:41" s="74" customFormat="1" ht="14.4" x14ac:dyDescent="0.3">
      <c r="A25" s="88"/>
      <c r="B25" s="88"/>
      <c r="C25" s="88"/>
      <c r="D25" s="88"/>
      <c r="E25" s="88"/>
      <c r="F25" s="88"/>
      <c r="G25" s="88"/>
      <c r="H25" s="88"/>
      <c r="I25" s="88"/>
      <c r="J25" s="88"/>
      <c r="K25" s="88"/>
      <c r="L25" s="88"/>
      <c r="M25" s="88"/>
      <c r="N25" s="88"/>
      <c r="O25" s="88"/>
      <c r="P25" s="88"/>
      <c r="Q25" s="88"/>
      <c r="R25" s="88"/>
      <c r="S25" s="88" t="s">
        <v>38</v>
      </c>
      <c r="T25" s="88">
        <v>33.549999999999997</v>
      </c>
      <c r="U25" s="88">
        <v>358</v>
      </c>
      <c r="V25" s="88" t="s">
        <v>45</v>
      </c>
      <c r="W25" s="88"/>
      <c r="X25" s="88"/>
      <c r="Y25" s="88" t="s">
        <v>790</v>
      </c>
      <c r="Z25" s="88"/>
      <c r="AA25" s="88"/>
      <c r="AB25" s="88"/>
      <c r="AC25" s="88"/>
      <c r="AD25" s="88"/>
      <c r="AE25" s="88"/>
      <c r="AF25" s="88"/>
      <c r="AG25" s="88"/>
      <c r="AH25" s="88"/>
      <c r="AI25" s="88"/>
      <c r="AJ25" s="88"/>
      <c r="AK25" s="88"/>
      <c r="AL25" s="88"/>
      <c r="AM25" s="88"/>
      <c r="AN25" s="88"/>
      <c r="AO25" s="88"/>
    </row>
    <row r="26" spans="1:41" s="74" customFormat="1" ht="14.4" x14ac:dyDescent="0.3">
      <c r="A26" s="88"/>
      <c r="B26" s="88"/>
      <c r="C26" s="88"/>
      <c r="D26" s="88"/>
      <c r="E26" s="88"/>
      <c r="F26" s="88"/>
      <c r="G26" s="88"/>
      <c r="H26" s="88"/>
      <c r="I26" s="88"/>
      <c r="J26" s="88"/>
      <c r="K26" s="88"/>
      <c r="L26" s="88"/>
      <c r="M26" s="88"/>
      <c r="N26" s="88"/>
      <c r="O26" s="88"/>
      <c r="P26" s="88"/>
      <c r="Q26" s="88"/>
      <c r="R26" s="88"/>
      <c r="S26" s="88" t="s">
        <v>38</v>
      </c>
      <c r="T26" s="88">
        <v>33.549999999999997</v>
      </c>
      <c r="U26" s="88">
        <v>358</v>
      </c>
      <c r="V26" s="88" t="s">
        <v>45</v>
      </c>
      <c r="W26" s="88"/>
      <c r="X26" s="88"/>
      <c r="Y26" s="88" t="s">
        <v>790</v>
      </c>
      <c r="Z26" s="88"/>
      <c r="AA26" s="88"/>
      <c r="AB26" s="88"/>
      <c r="AC26" s="88"/>
      <c r="AD26" s="88"/>
      <c r="AE26" s="88"/>
      <c r="AF26" s="88"/>
      <c r="AG26" s="88"/>
      <c r="AH26" s="88"/>
      <c r="AI26" s="88"/>
      <c r="AJ26" s="88"/>
      <c r="AK26" s="88"/>
      <c r="AL26" s="88"/>
      <c r="AM26" s="88"/>
      <c r="AN26" s="88"/>
      <c r="AO26" s="88"/>
    </row>
    <row r="27" spans="1:41" s="74" customFormat="1" ht="14.4" x14ac:dyDescent="0.3">
      <c r="A27" s="88"/>
      <c r="B27" s="88"/>
      <c r="C27" s="88"/>
      <c r="D27" s="88"/>
      <c r="E27" s="88"/>
      <c r="F27" s="88"/>
      <c r="G27" s="88"/>
      <c r="H27" s="88"/>
      <c r="I27" s="88"/>
      <c r="J27" s="88"/>
      <c r="K27" s="88"/>
      <c r="L27" s="88"/>
      <c r="M27" s="88"/>
      <c r="N27" s="88"/>
      <c r="O27" s="88"/>
      <c r="P27" s="88"/>
      <c r="Q27" s="88"/>
      <c r="R27" s="88"/>
      <c r="S27" s="88" t="s">
        <v>38</v>
      </c>
      <c r="T27" s="88">
        <v>33.549999999999997</v>
      </c>
      <c r="U27" s="88">
        <v>358</v>
      </c>
      <c r="V27" s="88" t="s">
        <v>45</v>
      </c>
      <c r="W27" s="88"/>
      <c r="X27" s="88"/>
      <c r="Y27" s="88" t="s">
        <v>790</v>
      </c>
      <c r="Z27" s="88"/>
      <c r="AA27" s="88"/>
      <c r="AB27" s="88"/>
      <c r="AC27" s="88"/>
      <c r="AD27" s="88"/>
      <c r="AE27" s="88"/>
      <c r="AF27" s="88"/>
      <c r="AG27" s="88"/>
      <c r="AH27" s="88"/>
      <c r="AI27" s="88"/>
      <c r="AJ27" s="88"/>
      <c r="AK27" s="88"/>
      <c r="AL27" s="88"/>
      <c r="AM27" s="88"/>
      <c r="AN27" s="88"/>
      <c r="AO27" s="88"/>
    </row>
    <row r="28" spans="1:41" s="74" customFormat="1" ht="14.4" x14ac:dyDescent="0.3">
      <c r="A28" s="88"/>
      <c r="B28" s="88"/>
      <c r="C28" s="88"/>
      <c r="D28" s="88"/>
      <c r="E28" s="88"/>
      <c r="F28" s="88"/>
      <c r="G28" s="88"/>
      <c r="H28" s="88"/>
      <c r="I28" s="88"/>
      <c r="J28" s="88"/>
      <c r="K28" s="88"/>
      <c r="L28" s="88"/>
      <c r="M28" s="88"/>
      <c r="N28" s="88"/>
      <c r="O28" s="88"/>
      <c r="P28" s="88"/>
      <c r="Q28" s="88"/>
      <c r="R28" s="88"/>
      <c r="S28" s="88" t="s">
        <v>38</v>
      </c>
      <c r="T28" s="88">
        <v>33.549999999999997</v>
      </c>
      <c r="U28" s="88">
        <v>358</v>
      </c>
      <c r="V28" s="88" t="s">
        <v>45</v>
      </c>
      <c r="W28" s="88"/>
      <c r="X28" s="88"/>
      <c r="Y28" s="88" t="s">
        <v>790</v>
      </c>
      <c r="Z28" s="88"/>
      <c r="AA28" s="88"/>
      <c r="AB28" s="88"/>
      <c r="AC28" s="88"/>
      <c r="AD28" s="88"/>
      <c r="AE28" s="88"/>
      <c r="AF28" s="88"/>
      <c r="AG28" s="88"/>
      <c r="AH28" s="88"/>
      <c r="AI28" s="88"/>
      <c r="AJ28" s="88"/>
      <c r="AK28" s="88"/>
      <c r="AL28" s="88"/>
      <c r="AM28" s="88"/>
      <c r="AN28" s="88"/>
      <c r="AO28" s="88"/>
    </row>
    <row r="29" spans="1:41" s="74" customFormat="1" ht="14.4" x14ac:dyDescent="0.3">
      <c r="A29" s="88"/>
      <c r="B29" s="88"/>
      <c r="C29" s="88"/>
      <c r="D29" s="88"/>
      <c r="E29" s="88"/>
      <c r="F29" s="88"/>
      <c r="G29" s="88"/>
      <c r="H29" s="88"/>
      <c r="I29" s="88"/>
      <c r="J29" s="88"/>
      <c r="K29" s="88"/>
      <c r="L29" s="88"/>
      <c r="M29" s="88"/>
      <c r="N29" s="88"/>
      <c r="O29" s="88"/>
      <c r="P29" s="88"/>
      <c r="Q29" s="88"/>
      <c r="R29" s="88"/>
      <c r="S29" s="88" t="s">
        <v>38</v>
      </c>
      <c r="T29" s="88">
        <v>33.549999999999997</v>
      </c>
      <c r="U29" s="88">
        <v>358</v>
      </c>
      <c r="V29" s="88" t="s">
        <v>45</v>
      </c>
      <c r="W29" s="88"/>
      <c r="X29" s="88"/>
      <c r="Y29" s="88" t="s">
        <v>790</v>
      </c>
      <c r="Z29" s="88"/>
      <c r="AA29" s="88"/>
      <c r="AB29" s="88"/>
      <c r="AC29" s="88"/>
      <c r="AD29" s="88"/>
      <c r="AE29" s="88"/>
      <c r="AF29" s="88"/>
      <c r="AG29" s="88"/>
      <c r="AH29" s="88"/>
      <c r="AI29" s="88"/>
      <c r="AJ29" s="88"/>
      <c r="AK29" s="88"/>
      <c r="AL29" s="88"/>
      <c r="AM29" s="88"/>
      <c r="AN29" s="88"/>
      <c r="AO29" s="88"/>
    </row>
    <row r="30" spans="1:41" s="74" customFormat="1" ht="14.4" x14ac:dyDescent="0.3">
      <c r="A30" s="88"/>
      <c r="B30" s="88"/>
      <c r="C30" s="88"/>
      <c r="D30" s="88"/>
      <c r="E30" s="88"/>
      <c r="F30" s="88"/>
      <c r="G30" s="88"/>
      <c r="H30" s="88"/>
      <c r="I30" s="88"/>
      <c r="J30" s="88"/>
      <c r="K30" s="88"/>
      <c r="L30" s="88"/>
      <c r="M30" s="88"/>
      <c r="N30" s="88"/>
      <c r="O30" s="88"/>
      <c r="P30" s="88"/>
      <c r="Q30" s="88"/>
      <c r="R30" s="88"/>
      <c r="S30" s="88" t="s">
        <v>38</v>
      </c>
      <c r="T30" s="88">
        <v>23.1</v>
      </c>
      <c r="U30" s="88">
        <v>84</v>
      </c>
      <c r="V30" s="88" t="s">
        <v>45</v>
      </c>
      <c r="W30" s="88"/>
      <c r="X30" s="88"/>
      <c r="Y30" s="88">
        <v>1024808</v>
      </c>
      <c r="Z30" s="88"/>
      <c r="AA30" s="88"/>
      <c r="AB30" s="88"/>
      <c r="AC30" s="88"/>
      <c r="AD30" s="88"/>
      <c r="AE30" s="88"/>
      <c r="AF30" s="88"/>
      <c r="AG30" s="88"/>
      <c r="AH30" s="88"/>
      <c r="AI30" s="88"/>
      <c r="AJ30" s="88"/>
      <c r="AK30" s="88"/>
      <c r="AL30" s="88"/>
      <c r="AM30" s="88"/>
      <c r="AN30" s="88"/>
      <c r="AO30" s="88"/>
    </row>
    <row r="31" spans="1:41" s="74" customFormat="1" ht="14.4" x14ac:dyDescent="0.3">
      <c r="A31" s="88"/>
      <c r="B31" s="88"/>
      <c r="C31" s="88"/>
      <c r="D31" s="88"/>
      <c r="E31" s="88"/>
      <c r="F31" s="88"/>
      <c r="G31" s="88"/>
      <c r="H31" s="88"/>
      <c r="I31" s="88"/>
      <c r="J31" s="88"/>
      <c r="K31" s="88"/>
      <c r="L31" s="88"/>
      <c r="M31" s="88"/>
      <c r="N31" s="88"/>
      <c r="O31" s="88"/>
      <c r="P31" s="88"/>
      <c r="Q31" s="88"/>
      <c r="R31" s="88"/>
      <c r="S31" s="88" t="s">
        <v>38</v>
      </c>
      <c r="T31" s="88">
        <v>23.1</v>
      </c>
      <c r="U31" s="88">
        <v>84</v>
      </c>
      <c r="V31" s="88" t="s">
        <v>45</v>
      </c>
      <c r="W31" s="88"/>
      <c r="X31" s="88"/>
      <c r="Y31" s="88">
        <v>1024808</v>
      </c>
      <c r="Z31" s="88"/>
      <c r="AA31" s="88"/>
      <c r="AB31" s="88"/>
      <c r="AC31" s="88"/>
      <c r="AD31" s="88"/>
      <c r="AE31" s="88"/>
      <c r="AF31" s="88"/>
      <c r="AG31" s="88"/>
      <c r="AH31" s="88"/>
      <c r="AI31" s="88"/>
      <c r="AJ31" s="88"/>
      <c r="AK31" s="88"/>
      <c r="AL31" s="88"/>
      <c r="AM31" s="88"/>
      <c r="AN31" s="88"/>
      <c r="AO31" s="88"/>
    </row>
    <row r="32" spans="1:41" s="74" customFormat="1" ht="14.4" x14ac:dyDescent="0.3">
      <c r="A32" s="88"/>
      <c r="B32" s="88"/>
      <c r="C32" s="88"/>
      <c r="D32" s="88"/>
      <c r="E32" s="88"/>
      <c r="F32" s="88"/>
      <c r="G32" s="88"/>
      <c r="H32" s="88"/>
      <c r="I32" s="88"/>
      <c r="J32" s="88"/>
      <c r="K32" s="88"/>
      <c r="L32" s="88"/>
      <c r="M32" s="88"/>
      <c r="N32" s="88"/>
      <c r="O32" s="88"/>
      <c r="P32" s="88"/>
      <c r="Q32" s="88"/>
      <c r="R32" s="88"/>
      <c r="S32" s="88" t="s">
        <v>38</v>
      </c>
      <c r="T32" s="88">
        <v>23.1</v>
      </c>
      <c r="U32" s="88">
        <v>84</v>
      </c>
      <c r="V32" s="88" t="s">
        <v>45</v>
      </c>
      <c r="W32" s="88"/>
      <c r="X32" s="88"/>
      <c r="Y32" s="88">
        <v>1024808</v>
      </c>
      <c r="Z32" s="88"/>
      <c r="AA32" s="88"/>
      <c r="AB32" s="88"/>
      <c r="AC32" s="88"/>
      <c r="AD32" s="88"/>
      <c r="AE32" s="88"/>
      <c r="AF32" s="88"/>
      <c r="AG32" s="88"/>
      <c r="AH32" s="88"/>
      <c r="AI32" s="88"/>
      <c r="AJ32" s="88"/>
      <c r="AK32" s="88"/>
      <c r="AL32" s="88"/>
      <c r="AM32" s="88"/>
      <c r="AN32" s="88"/>
      <c r="AO32" s="88"/>
    </row>
    <row r="33" spans="1:41" s="74" customFormat="1" ht="14.4" x14ac:dyDescent="0.3">
      <c r="A33" s="88"/>
      <c r="B33" s="88"/>
      <c r="C33" s="88"/>
      <c r="D33" s="88"/>
      <c r="E33" s="88"/>
      <c r="F33" s="88"/>
      <c r="G33" s="88"/>
      <c r="H33" s="88"/>
      <c r="I33" s="88"/>
      <c r="J33" s="88"/>
      <c r="K33" s="88"/>
      <c r="L33" s="88"/>
      <c r="M33" s="88"/>
      <c r="N33" s="88"/>
      <c r="O33" s="88"/>
      <c r="P33" s="88"/>
      <c r="Q33" s="88"/>
      <c r="R33" s="88"/>
      <c r="S33" s="88" t="s">
        <v>38</v>
      </c>
      <c r="T33" s="88">
        <v>23.1</v>
      </c>
      <c r="U33" s="88">
        <v>84</v>
      </c>
      <c r="V33" s="88" t="s">
        <v>45</v>
      </c>
      <c r="W33" s="88"/>
      <c r="X33" s="88"/>
      <c r="Y33" s="88">
        <v>1024808</v>
      </c>
      <c r="Z33" s="88"/>
      <c r="AA33" s="88"/>
      <c r="AB33" s="88"/>
      <c r="AC33" s="88"/>
      <c r="AD33" s="88"/>
      <c r="AE33" s="88"/>
      <c r="AF33" s="88"/>
      <c r="AG33" s="88"/>
      <c r="AH33" s="88"/>
      <c r="AI33" s="88"/>
      <c r="AJ33" s="88"/>
      <c r="AK33" s="88"/>
      <c r="AL33" s="88"/>
      <c r="AM33" s="88"/>
      <c r="AN33" s="88"/>
      <c r="AO33" s="88"/>
    </row>
    <row r="34" spans="1:41" s="74" customFormat="1" ht="14.4" x14ac:dyDescent="0.3">
      <c r="A34" s="88"/>
      <c r="B34" s="88"/>
      <c r="C34" s="88"/>
      <c r="D34" s="88"/>
      <c r="E34" s="88"/>
      <c r="F34" s="88"/>
      <c r="G34" s="88"/>
      <c r="H34" s="88"/>
      <c r="I34" s="88"/>
      <c r="J34" s="88"/>
      <c r="K34" s="88"/>
      <c r="L34" s="88"/>
      <c r="M34" s="88"/>
      <c r="N34" s="88"/>
      <c r="O34" s="88"/>
      <c r="P34" s="88"/>
      <c r="Q34" s="88"/>
      <c r="R34" s="88"/>
      <c r="S34" s="88" t="s">
        <v>38</v>
      </c>
      <c r="T34" s="88">
        <v>23.1</v>
      </c>
      <c r="U34" s="88">
        <v>84</v>
      </c>
      <c r="V34" s="88" t="s">
        <v>45</v>
      </c>
      <c r="W34" s="88"/>
      <c r="X34" s="88"/>
      <c r="Y34" s="88">
        <v>1024808</v>
      </c>
      <c r="Z34" s="88"/>
      <c r="AA34" s="88"/>
      <c r="AB34" s="88"/>
      <c r="AC34" s="88"/>
      <c r="AD34" s="88"/>
      <c r="AE34" s="88"/>
      <c r="AF34" s="88"/>
      <c r="AG34" s="88"/>
      <c r="AH34" s="88"/>
      <c r="AI34" s="88"/>
      <c r="AJ34" s="88"/>
      <c r="AK34" s="88"/>
      <c r="AL34" s="88"/>
      <c r="AM34" s="88"/>
      <c r="AN34" s="88"/>
      <c r="AO34" s="88"/>
    </row>
    <row r="35" spans="1:41" s="74" customFormat="1" ht="14.4" x14ac:dyDescent="0.3">
      <c r="A35" s="88"/>
      <c r="B35" s="88"/>
      <c r="C35" s="88"/>
      <c r="D35" s="88"/>
      <c r="E35" s="88"/>
      <c r="F35" s="88"/>
      <c r="G35" s="88"/>
      <c r="H35" s="88"/>
      <c r="I35" s="88"/>
      <c r="J35" s="88"/>
      <c r="K35" s="88"/>
      <c r="L35" s="88"/>
      <c r="M35" s="88"/>
      <c r="N35" s="88"/>
      <c r="O35" s="88"/>
      <c r="P35" s="88"/>
      <c r="Q35" s="88"/>
      <c r="R35" s="88"/>
      <c r="S35" s="88" t="s">
        <v>38</v>
      </c>
      <c r="T35" s="88">
        <v>23.1</v>
      </c>
      <c r="U35" s="88">
        <v>84</v>
      </c>
      <c r="V35" s="88" t="s">
        <v>45</v>
      </c>
      <c r="W35" s="88"/>
      <c r="X35" s="88"/>
      <c r="Y35" s="88">
        <v>1024808</v>
      </c>
      <c r="Z35" s="88"/>
      <c r="AA35" s="88"/>
      <c r="AB35" s="88"/>
      <c r="AC35" s="88"/>
      <c r="AD35" s="88"/>
      <c r="AE35" s="88"/>
      <c r="AF35" s="88"/>
      <c r="AG35" s="88"/>
      <c r="AH35" s="88"/>
      <c r="AI35" s="88"/>
      <c r="AJ35" s="88"/>
      <c r="AK35" s="88"/>
      <c r="AL35" s="88"/>
      <c r="AM35" s="88"/>
      <c r="AN35" s="88"/>
      <c r="AO35" s="88"/>
    </row>
    <row r="36" spans="1:41" s="74" customFormat="1" ht="14.4" x14ac:dyDescent="0.3">
      <c r="A36" s="88"/>
      <c r="B36" s="88"/>
      <c r="C36" s="88"/>
      <c r="D36" s="88"/>
      <c r="E36" s="88"/>
      <c r="F36" s="88"/>
      <c r="G36" s="88"/>
      <c r="H36" s="88"/>
      <c r="I36" s="88"/>
      <c r="J36" s="88"/>
      <c r="K36" s="88"/>
      <c r="L36" s="88"/>
      <c r="M36" s="88"/>
      <c r="N36" s="88"/>
      <c r="O36" s="88"/>
      <c r="P36" s="88"/>
      <c r="Q36" s="88"/>
      <c r="R36" s="88"/>
      <c r="S36" s="88" t="s">
        <v>38</v>
      </c>
      <c r="T36" s="88">
        <v>16.420000000000002</v>
      </c>
      <c r="U36" s="88">
        <v>264</v>
      </c>
      <c r="V36" s="88" t="s">
        <v>45</v>
      </c>
      <c r="W36" s="88"/>
      <c r="X36" s="88"/>
      <c r="Y36" s="88" t="s">
        <v>799</v>
      </c>
      <c r="Z36" s="88"/>
      <c r="AA36" s="88"/>
      <c r="AB36" s="88"/>
      <c r="AC36" s="88"/>
      <c r="AD36" s="88"/>
      <c r="AE36" s="88"/>
      <c r="AF36" s="88"/>
      <c r="AG36" s="88"/>
      <c r="AH36" s="88"/>
      <c r="AI36" s="88"/>
      <c r="AJ36" s="88"/>
      <c r="AK36" s="88"/>
      <c r="AL36" s="88"/>
      <c r="AM36" s="88"/>
      <c r="AN36" s="88"/>
      <c r="AO36" s="88"/>
    </row>
    <row r="37" spans="1:41" s="74" customFormat="1" ht="14.4" x14ac:dyDescent="0.3">
      <c r="A37" s="88"/>
      <c r="B37" s="88"/>
      <c r="C37" s="88"/>
      <c r="D37" s="88"/>
      <c r="E37" s="88"/>
      <c r="F37" s="88"/>
      <c r="G37" s="88"/>
      <c r="H37" s="88"/>
      <c r="I37" s="88"/>
      <c r="J37" s="88"/>
      <c r="K37" s="88"/>
      <c r="L37" s="88"/>
      <c r="M37" s="88"/>
      <c r="N37" s="88"/>
      <c r="O37" s="88"/>
      <c r="P37" s="88"/>
      <c r="Q37" s="88"/>
      <c r="R37" s="88"/>
      <c r="S37" s="88" t="s">
        <v>38</v>
      </c>
      <c r="T37" s="88">
        <v>16.420000000000002</v>
      </c>
      <c r="U37" s="88">
        <v>264</v>
      </c>
      <c r="V37" s="88" t="s">
        <v>45</v>
      </c>
      <c r="W37" s="88"/>
      <c r="X37" s="88"/>
      <c r="Y37" s="88" t="s">
        <v>799</v>
      </c>
      <c r="Z37" s="88"/>
      <c r="AA37" s="88"/>
      <c r="AB37" s="88"/>
      <c r="AC37" s="88"/>
      <c r="AD37" s="88"/>
      <c r="AE37" s="88"/>
      <c r="AF37" s="88"/>
      <c r="AG37" s="88"/>
      <c r="AH37" s="88"/>
      <c r="AI37" s="88"/>
      <c r="AJ37" s="88"/>
      <c r="AK37" s="88"/>
      <c r="AL37" s="88"/>
      <c r="AM37" s="88"/>
      <c r="AN37" s="88"/>
      <c r="AO37" s="88"/>
    </row>
    <row r="38" spans="1:41" s="74" customFormat="1" ht="14.4" x14ac:dyDescent="0.3">
      <c r="A38" s="88"/>
      <c r="B38" s="88"/>
      <c r="C38" s="88"/>
      <c r="D38" s="88"/>
      <c r="E38" s="88"/>
      <c r="F38" s="88"/>
      <c r="G38" s="88"/>
      <c r="H38" s="88"/>
      <c r="I38" s="88"/>
      <c r="J38" s="88"/>
      <c r="K38" s="88"/>
      <c r="L38" s="88"/>
      <c r="M38" s="88"/>
      <c r="N38" s="88"/>
      <c r="O38" s="88"/>
      <c r="P38" s="88"/>
      <c r="Q38" s="88"/>
      <c r="R38" s="88"/>
      <c r="S38" s="88" t="s">
        <v>38</v>
      </c>
      <c r="T38" s="88">
        <v>16.420000000000002</v>
      </c>
      <c r="U38" s="88">
        <v>264</v>
      </c>
      <c r="V38" s="88" t="s">
        <v>45</v>
      </c>
      <c r="W38" s="88"/>
      <c r="X38" s="88"/>
      <c r="Y38" s="88" t="s">
        <v>799</v>
      </c>
      <c r="Z38" s="88"/>
      <c r="AA38" s="88"/>
      <c r="AB38" s="88"/>
      <c r="AC38" s="88"/>
      <c r="AD38" s="88"/>
      <c r="AE38" s="88"/>
      <c r="AF38" s="88"/>
      <c r="AG38" s="88"/>
      <c r="AH38" s="88"/>
      <c r="AI38" s="88"/>
      <c r="AJ38" s="88"/>
      <c r="AK38" s="88"/>
      <c r="AL38" s="88"/>
      <c r="AM38" s="88"/>
      <c r="AN38" s="88"/>
      <c r="AO38" s="88"/>
    </row>
    <row r="39" spans="1:41" s="74" customFormat="1" ht="14.4" x14ac:dyDescent="0.3">
      <c r="A39" s="88"/>
      <c r="B39" s="88"/>
      <c r="C39" s="88"/>
      <c r="D39" s="88"/>
      <c r="E39" s="88"/>
      <c r="F39" s="88"/>
      <c r="G39" s="88"/>
      <c r="H39" s="88"/>
      <c r="I39" s="88"/>
      <c r="J39" s="88"/>
      <c r="K39" s="88"/>
      <c r="L39" s="88"/>
      <c r="M39" s="88"/>
      <c r="N39" s="88"/>
      <c r="O39" s="88"/>
      <c r="P39" s="88"/>
      <c r="Q39" s="88"/>
      <c r="R39" s="88"/>
      <c r="S39" s="88" t="s">
        <v>38</v>
      </c>
      <c r="T39" s="88">
        <v>16.420000000000002</v>
      </c>
      <c r="U39" s="88">
        <v>264</v>
      </c>
      <c r="V39" s="88" t="s">
        <v>45</v>
      </c>
      <c r="W39" s="88"/>
      <c r="X39" s="88"/>
      <c r="Y39" s="88" t="s">
        <v>799</v>
      </c>
      <c r="Z39" s="88"/>
      <c r="AA39" s="88"/>
      <c r="AB39" s="88"/>
      <c r="AC39" s="88"/>
      <c r="AD39" s="88"/>
      <c r="AE39" s="88"/>
      <c r="AF39" s="88"/>
      <c r="AG39" s="88"/>
      <c r="AH39" s="88"/>
      <c r="AI39" s="88"/>
      <c r="AJ39" s="88"/>
      <c r="AK39" s="88"/>
      <c r="AL39" s="88"/>
      <c r="AM39" s="88"/>
      <c r="AN39" s="88"/>
      <c r="AO39" s="88"/>
    </row>
    <row r="40" spans="1:41" s="74" customFormat="1" ht="14.4" x14ac:dyDescent="0.3">
      <c r="A40" s="88"/>
      <c r="B40" s="88"/>
      <c r="C40" s="88"/>
      <c r="D40" s="88"/>
      <c r="E40" s="88"/>
      <c r="F40" s="88"/>
      <c r="G40" s="88"/>
      <c r="H40" s="88"/>
      <c r="I40" s="88"/>
      <c r="J40" s="88"/>
      <c r="K40" s="88"/>
      <c r="L40" s="88"/>
      <c r="M40" s="88"/>
      <c r="N40" s="88"/>
      <c r="O40" s="88"/>
      <c r="P40" s="88"/>
      <c r="Q40" s="88"/>
      <c r="R40" s="88"/>
      <c r="S40" s="88" t="s">
        <v>62</v>
      </c>
      <c r="T40" s="88">
        <v>16.420000000000002</v>
      </c>
      <c r="U40" s="88">
        <v>264</v>
      </c>
      <c r="V40" s="88" t="s">
        <v>45</v>
      </c>
      <c r="W40" s="88"/>
      <c r="X40" s="88"/>
      <c r="Y40" s="88" t="s">
        <v>799</v>
      </c>
      <c r="Z40" s="88"/>
      <c r="AA40" s="88"/>
      <c r="AB40" s="88"/>
      <c r="AC40" s="88"/>
      <c r="AD40" s="88"/>
      <c r="AE40" s="88"/>
      <c r="AF40" s="88"/>
      <c r="AG40" s="88"/>
      <c r="AH40" s="88"/>
      <c r="AI40" s="88"/>
      <c r="AJ40" s="88"/>
      <c r="AK40" s="88"/>
      <c r="AL40" s="88"/>
      <c r="AM40" s="88"/>
      <c r="AN40" s="88"/>
      <c r="AO40" s="88"/>
    </row>
    <row r="41" spans="1:41" s="74" customFormat="1" ht="14.4" x14ac:dyDescent="0.3">
      <c r="A41" s="88"/>
      <c r="B41" s="88"/>
      <c r="C41" s="88"/>
      <c r="D41" s="88"/>
      <c r="E41" s="88"/>
      <c r="F41" s="88"/>
      <c r="G41" s="88"/>
      <c r="H41" s="88"/>
      <c r="I41" s="88"/>
      <c r="J41" s="88"/>
      <c r="K41" s="88"/>
      <c r="L41" s="88"/>
      <c r="M41" s="88"/>
      <c r="N41" s="88"/>
      <c r="O41" s="88"/>
      <c r="P41" s="88"/>
      <c r="Q41" s="88"/>
      <c r="R41" s="88"/>
      <c r="S41" s="88" t="s">
        <v>72</v>
      </c>
      <c r="T41" s="88">
        <v>33.57</v>
      </c>
      <c r="U41" s="88">
        <v>162</v>
      </c>
      <c r="V41" s="88" t="s">
        <v>45</v>
      </c>
      <c r="W41" s="88"/>
      <c r="X41" s="88"/>
      <c r="Y41" s="88" t="s">
        <v>800</v>
      </c>
      <c r="Z41" s="88"/>
      <c r="AA41" s="88"/>
      <c r="AB41" s="88"/>
      <c r="AC41" s="88"/>
      <c r="AD41" s="88"/>
      <c r="AE41" s="88"/>
      <c r="AF41" s="88"/>
      <c r="AG41" s="88"/>
      <c r="AH41" s="88"/>
      <c r="AI41" s="88"/>
      <c r="AJ41" s="88"/>
      <c r="AK41" s="88"/>
      <c r="AL41" s="88"/>
      <c r="AM41" s="88"/>
      <c r="AN41" s="88"/>
      <c r="AO41" s="88"/>
    </row>
    <row r="42" spans="1:41" s="74" customFormat="1" ht="14.4" x14ac:dyDescent="0.3">
      <c r="A42" s="88"/>
      <c r="B42" s="88"/>
      <c r="C42" s="88"/>
      <c r="D42" s="88"/>
      <c r="E42" s="88"/>
      <c r="F42" s="88"/>
      <c r="G42" s="88"/>
      <c r="H42" s="88"/>
      <c r="I42" s="88"/>
      <c r="J42" s="88"/>
      <c r="K42" s="88"/>
      <c r="L42" s="88"/>
      <c r="M42" s="88"/>
      <c r="N42" s="88"/>
      <c r="O42" s="88"/>
      <c r="P42" s="88"/>
      <c r="Q42" s="88"/>
      <c r="R42" s="88"/>
      <c r="S42" s="88" t="s">
        <v>38</v>
      </c>
      <c r="T42" s="88">
        <v>33.57</v>
      </c>
      <c r="U42" s="88">
        <v>162</v>
      </c>
      <c r="V42" s="88" t="s">
        <v>45</v>
      </c>
      <c r="W42" s="88"/>
      <c r="X42" s="88"/>
      <c r="Y42" s="88" t="s">
        <v>800</v>
      </c>
      <c r="Z42" s="88"/>
      <c r="AA42" s="88"/>
      <c r="AB42" s="88"/>
      <c r="AC42" s="88"/>
      <c r="AD42" s="88"/>
      <c r="AE42" s="88"/>
      <c r="AF42" s="88"/>
      <c r="AG42" s="88"/>
      <c r="AH42" s="88"/>
      <c r="AI42" s="88"/>
      <c r="AJ42" s="88"/>
      <c r="AK42" s="88"/>
      <c r="AL42" s="88"/>
      <c r="AM42" s="88"/>
      <c r="AN42" s="88"/>
      <c r="AO42" s="88"/>
    </row>
    <row r="43" spans="1:41" s="74" customFormat="1" ht="14.4" x14ac:dyDescent="0.3">
      <c r="A43" s="88">
        <v>1024808</v>
      </c>
      <c r="B43" s="88" t="s">
        <v>416</v>
      </c>
      <c r="C43" s="88" t="s">
        <v>791</v>
      </c>
      <c r="D43" s="88" t="s">
        <v>801</v>
      </c>
      <c r="E43" s="88" t="s">
        <v>802</v>
      </c>
      <c r="F43" s="89" t="s">
        <v>41</v>
      </c>
      <c r="G43" s="89" t="s">
        <v>41</v>
      </c>
      <c r="H43" s="89" t="s">
        <v>41</v>
      </c>
      <c r="I43" s="89" t="s">
        <v>41</v>
      </c>
      <c r="J43" s="89" t="s">
        <v>41</v>
      </c>
      <c r="K43" s="89" t="s">
        <v>41</v>
      </c>
      <c r="L43" s="89" t="s">
        <v>41</v>
      </c>
      <c r="M43" s="89" t="s">
        <v>41</v>
      </c>
      <c r="N43" s="89" t="s">
        <v>41</v>
      </c>
      <c r="O43" s="88" t="s">
        <v>43</v>
      </c>
      <c r="P43" s="88" t="s">
        <v>46</v>
      </c>
      <c r="Q43" s="88" t="s">
        <v>464</v>
      </c>
      <c r="R43" s="90" t="s">
        <v>46</v>
      </c>
      <c r="S43" s="90" t="s">
        <v>138</v>
      </c>
      <c r="T43" s="90">
        <v>23.1</v>
      </c>
      <c r="U43" s="90">
        <v>291</v>
      </c>
      <c r="V43" s="90" t="s">
        <v>39</v>
      </c>
      <c r="W43" s="90"/>
      <c r="X43" s="90"/>
      <c r="Y43" s="90" t="s">
        <v>796</v>
      </c>
      <c r="Z43" s="88" t="s">
        <v>46</v>
      </c>
      <c r="AA43" s="88" t="s">
        <v>46</v>
      </c>
      <c r="AB43" s="88"/>
      <c r="AC43" s="88"/>
      <c r="AD43" s="88"/>
      <c r="AE43" s="88"/>
      <c r="AF43" s="88"/>
      <c r="AG43" s="88"/>
      <c r="AH43" s="88"/>
      <c r="AI43" s="88" t="s">
        <v>41</v>
      </c>
      <c r="AJ43" s="88"/>
      <c r="AK43" s="88">
        <v>0</v>
      </c>
      <c r="AL43" s="88" t="s">
        <v>46</v>
      </c>
      <c r="AM43" s="88"/>
      <c r="AN43" s="88" t="s">
        <v>46</v>
      </c>
      <c r="AO43" s="88" t="s">
        <v>795</v>
      </c>
    </row>
    <row r="44" spans="1:41" s="74" customFormat="1" ht="14.4" x14ac:dyDescent="0.3">
      <c r="A44" s="88"/>
      <c r="B44" s="88"/>
      <c r="C44" s="88"/>
      <c r="D44" s="88"/>
      <c r="E44" s="88"/>
      <c r="F44" s="88"/>
      <c r="G44" s="88"/>
      <c r="H44" s="88"/>
      <c r="I44" s="88"/>
      <c r="J44" s="88"/>
      <c r="K44" s="88"/>
      <c r="L44" s="88"/>
      <c r="M44" s="88"/>
      <c r="N44" s="88"/>
      <c r="O44" s="88"/>
      <c r="P44" s="88"/>
      <c r="Q44" s="88"/>
      <c r="R44" s="90"/>
      <c r="S44" s="90" t="s">
        <v>138</v>
      </c>
      <c r="T44" s="90">
        <v>31.48</v>
      </c>
      <c r="U44" s="90">
        <v>77</v>
      </c>
      <c r="V44" s="90" t="s">
        <v>39</v>
      </c>
      <c r="W44" s="90"/>
      <c r="X44" s="90"/>
      <c r="Y44" s="90" t="s">
        <v>803</v>
      </c>
      <c r="Z44" s="88"/>
      <c r="AA44" s="88"/>
      <c r="AB44" s="88"/>
      <c r="AC44" s="88"/>
      <c r="AD44" s="88"/>
      <c r="AE44" s="88"/>
      <c r="AF44" s="88"/>
      <c r="AG44" s="88"/>
      <c r="AH44" s="88"/>
      <c r="AI44" s="88"/>
      <c r="AJ44" s="88"/>
      <c r="AK44" s="88"/>
      <c r="AL44" s="88"/>
      <c r="AM44" s="88"/>
      <c r="AN44" s="88"/>
      <c r="AO44" s="88"/>
    </row>
    <row r="45" spans="1:41" s="74" customFormat="1" ht="14.4" x14ac:dyDescent="0.3">
      <c r="A45" s="88"/>
      <c r="B45" s="88"/>
      <c r="C45" s="88"/>
      <c r="D45" s="88"/>
      <c r="E45" s="88"/>
      <c r="F45" s="88"/>
      <c r="G45" s="88"/>
      <c r="H45" s="88"/>
      <c r="I45" s="88"/>
      <c r="J45" s="88"/>
      <c r="K45" s="88"/>
      <c r="L45" s="88"/>
      <c r="M45" s="88"/>
      <c r="N45" s="88"/>
      <c r="O45" s="88"/>
      <c r="P45" s="88"/>
      <c r="Q45" s="88"/>
      <c r="R45" s="88"/>
      <c r="S45" s="88" t="s">
        <v>38</v>
      </c>
      <c r="T45" s="88">
        <v>23.1</v>
      </c>
      <c r="U45" s="88">
        <v>291</v>
      </c>
      <c r="V45" s="88" t="s">
        <v>45</v>
      </c>
      <c r="W45" s="88"/>
      <c r="X45" s="88"/>
      <c r="Y45" s="88" t="s">
        <v>796</v>
      </c>
      <c r="Z45" s="88"/>
      <c r="AA45" s="88"/>
      <c r="AB45" s="88"/>
      <c r="AC45" s="88"/>
      <c r="AD45" s="88"/>
      <c r="AE45" s="88"/>
      <c r="AF45" s="88"/>
      <c r="AG45" s="88"/>
      <c r="AH45" s="88"/>
      <c r="AI45" s="88"/>
      <c r="AJ45" s="88"/>
      <c r="AK45" s="88"/>
      <c r="AL45" s="88"/>
      <c r="AM45" s="88"/>
      <c r="AN45" s="88"/>
      <c r="AO45" s="88"/>
    </row>
    <row r="46" spans="1:41" s="74" customFormat="1" ht="14.4" x14ac:dyDescent="0.3">
      <c r="A46" s="88"/>
      <c r="B46" s="88"/>
      <c r="C46" s="88"/>
      <c r="D46" s="88"/>
      <c r="E46" s="88"/>
      <c r="F46" s="88"/>
      <c r="G46" s="88"/>
      <c r="H46" s="88"/>
      <c r="I46" s="88"/>
      <c r="J46" s="88"/>
      <c r="K46" s="88"/>
      <c r="L46" s="88"/>
      <c r="M46" s="88"/>
      <c r="N46" s="88"/>
      <c r="O46" s="88"/>
      <c r="P46" s="88"/>
      <c r="Q46" s="88"/>
      <c r="R46" s="88"/>
      <c r="S46" s="88" t="s">
        <v>38</v>
      </c>
      <c r="T46" s="88">
        <v>23.1</v>
      </c>
      <c r="U46" s="88">
        <v>291</v>
      </c>
      <c r="V46" s="88" t="s">
        <v>45</v>
      </c>
      <c r="W46" s="88"/>
      <c r="X46" s="88"/>
      <c r="Y46" s="88" t="s">
        <v>796</v>
      </c>
      <c r="Z46" s="88"/>
      <c r="AA46" s="88"/>
      <c r="AB46" s="88"/>
      <c r="AC46" s="88"/>
      <c r="AD46" s="88"/>
      <c r="AE46" s="88"/>
      <c r="AF46" s="88"/>
      <c r="AG46" s="88"/>
      <c r="AH46" s="88"/>
      <c r="AI46" s="88"/>
      <c r="AJ46" s="88"/>
      <c r="AK46" s="88"/>
      <c r="AL46" s="88"/>
      <c r="AM46" s="88"/>
      <c r="AN46" s="88"/>
      <c r="AO46" s="88"/>
    </row>
    <row r="47" spans="1:41" s="74" customFormat="1" ht="14.4" x14ac:dyDescent="0.3">
      <c r="A47" s="88"/>
      <c r="B47" s="88"/>
      <c r="C47" s="88"/>
      <c r="D47" s="88"/>
      <c r="E47" s="88"/>
      <c r="F47" s="88"/>
      <c r="G47" s="88"/>
      <c r="H47" s="88"/>
      <c r="I47" s="88"/>
      <c r="J47" s="88"/>
      <c r="K47" s="88"/>
      <c r="L47" s="88"/>
      <c r="M47" s="88"/>
      <c r="N47" s="88"/>
      <c r="O47" s="88"/>
      <c r="P47" s="88"/>
      <c r="Q47" s="88"/>
      <c r="R47" s="88"/>
      <c r="S47" s="88" t="s">
        <v>38</v>
      </c>
      <c r="T47" s="88">
        <v>23.1</v>
      </c>
      <c r="U47" s="88">
        <v>291</v>
      </c>
      <c r="V47" s="88" t="s">
        <v>45</v>
      </c>
      <c r="W47" s="88"/>
      <c r="X47" s="88"/>
      <c r="Y47" s="88" t="s">
        <v>796</v>
      </c>
      <c r="Z47" s="88"/>
      <c r="AA47" s="88"/>
      <c r="AB47" s="88"/>
      <c r="AC47" s="88"/>
      <c r="AD47" s="88"/>
      <c r="AE47" s="88"/>
      <c r="AF47" s="88"/>
      <c r="AG47" s="88"/>
      <c r="AH47" s="88"/>
      <c r="AI47" s="88"/>
      <c r="AJ47" s="88"/>
      <c r="AK47" s="88"/>
      <c r="AL47" s="88"/>
      <c r="AM47" s="88"/>
      <c r="AN47" s="88"/>
      <c r="AO47" s="88"/>
    </row>
    <row r="48" spans="1:41" s="74" customFormat="1" ht="14.4" x14ac:dyDescent="0.3">
      <c r="A48" s="88"/>
      <c r="B48" s="88"/>
      <c r="C48" s="88"/>
      <c r="D48" s="88"/>
      <c r="E48" s="88"/>
      <c r="F48" s="88"/>
      <c r="G48" s="88"/>
      <c r="H48" s="88"/>
      <c r="I48" s="88"/>
      <c r="J48" s="88"/>
      <c r="K48" s="88"/>
      <c r="L48" s="88"/>
      <c r="M48" s="88"/>
      <c r="N48" s="88"/>
      <c r="O48" s="88"/>
      <c r="P48" s="88"/>
      <c r="Q48" s="88"/>
      <c r="R48" s="88"/>
      <c r="S48" s="88" t="s">
        <v>38</v>
      </c>
      <c r="T48" s="88">
        <v>23.1</v>
      </c>
      <c r="U48" s="88">
        <v>291</v>
      </c>
      <c r="V48" s="88" t="s">
        <v>45</v>
      </c>
      <c r="W48" s="88"/>
      <c r="X48" s="88"/>
      <c r="Y48" s="88" t="s">
        <v>796</v>
      </c>
      <c r="Z48" s="88"/>
      <c r="AA48" s="88"/>
      <c r="AB48" s="88"/>
      <c r="AC48" s="88"/>
      <c r="AD48" s="88"/>
      <c r="AE48" s="88"/>
      <c r="AF48" s="88"/>
      <c r="AG48" s="88"/>
      <c r="AH48" s="88"/>
      <c r="AI48" s="88"/>
      <c r="AJ48" s="88"/>
      <c r="AK48" s="88"/>
      <c r="AL48" s="88"/>
      <c r="AM48" s="88"/>
      <c r="AN48" s="88"/>
      <c r="AO48" s="88"/>
    </row>
    <row r="49" spans="1:41" s="74" customFormat="1" ht="14.4" x14ac:dyDescent="0.3">
      <c r="A49" s="88"/>
      <c r="B49" s="88"/>
      <c r="C49" s="88"/>
      <c r="D49" s="88"/>
      <c r="E49" s="88"/>
      <c r="F49" s="88"/>
      <c r="G49" s="88"/>
      <c r="H49" s="88"/>
      <c r="I49" s="88"/>
      <c r="J49" s="88"/>
      <c r="K49" s="88"/>
      <c r="L49" s="88"/>
      <c r="M49" s="88"/>
      <c r="N49" s="88"/>
      <c r="O49" s="88"/>
      <c r="P49" s="88"/>
      <c r="Q49" s="88"/>
      <c r="R49" s="88"/>
      <c r="S49" s="88" t="s">
        <v>38</v>
      </c>
      <c r="T49" s="88">
        <v>23.1</v>
      </c>
      <c r="U49" s="88">
        <v>291</v>
      </c>
      <c r="V49" s="88" t="s">
        <v>45</v>
      </c>
      <c r="W49" s="88"/>
      <c r="X49" s="88"/>
      <c r="Y49" s="88" t="s">
        <v>796</v>
      </c>
      <c r="Z49" s="88"/>
      <c r="AA49" s="88"/>
      <c r="AB49" s="88"/>
      <c r="AC49" s="88"/>
      <c r="AD49" s="88"/>
      <c r="AE49" s="88"/>
      <c r="AF49" s="88"/>
      <c r="AG49" s="88"/>
      <c r="AH49" s="88"/>
      <c r="AI49" s="88"/>
      <c r="AJ49" s="88"/>
      <c r="AK49" s="88"/>
      <c r="AL49" s="88"/>
      <c r="AM49" s="88"/>
      <c r="AN49" s="88"/>
      <c r="AO49" s="88"/>
    </row>
    <row r="50" spans="1:41" s="74" customFormat="1" ht="14.4" x14ac:dyDescent="0.3">
      <c r="A50" s="88"/>
      <c r="B50" s="88"/>
      <c r="C50" s="88"/>
      <c r="D50" s="88"/>
      <c r="E50" s="88"/>
      <c r="F50" s="88"/>
      <c r="G50" s="88"/>
      <c r="H50" s="88"/>
      <c r="I50" s="88"/>
      <c r="J50" s="88"/>
      <c r="K50" s="88"/>
      <c r="L50" s="88"/>
      <c r="M50" s="88"/>
      <c r="N50" s="88"/>
      <c r="O50" s="88"/>
      <c r="P50" s="88"/>
      <c r="Q50" s="88"/>
      <c r="R50" s="88"/>
      <c r="S50" s="88" t="s">
        <v>38</v>
      </c>
      <c r="T50" s="88">
        <v>23.1</v>
      </c>
      <c r="U50" s="88">
        <v>291</v>
      </c>
      <c r="V50" s="88" t="s">
        <v>45</v>
      </c>
      <c r="W50" s="88"/>
      <c r="X50" s="88"/>
      <c r="Y50" s="88" t="s">
        <v>796</v>
      </c>
      <c r="Z50" s="88"/>
      <c r="AA50" s="88"/>
      <c r="AB50" s="88"/>
      <c r="AC50" s="88"/>
      <c r="AD50" s="88"/>
      <c r="AE50" s="88"/>
      <c r="AF50" s="88"/>
      <c r="AG50" s="88"/>
      <c r="AH50" s="88"/>
      <c r="AI50" s="88"/>
      <c r="AJ50" s="88"/>
      <c r="AK50" s="88"/>
      <c r="AL50" s="88"/>
      <c r="AM50" s="88"/>
      <c r="AN50" s="88"/>
      <c r="AO50" s="88"/>
    </row>
    <row r="51" spans="1:41" s="74" customFormat="1" ht="14.4" x14ac:dyDescent="0.3">
      <c r="A51" s="88"/>
      <c r="B51" s="88"/>
      <c r="C51" s="88"/>
      <c r="D51" s="88"/>
      <c r="E51" s="88"/>
      <c r="F51" s="88"/>
      <c r="G51" s="88"/>
      <c r="H51" s="88"/>
      <c r="I51" s="88"/>
      <c r="J51" s="88"/>
      <c r="K51" s="88"/>
      <c r="L51" s="88"/>
      <c r="M51" s="88"/>
      <c r="N51" s="88"/>
      <c r="O51" s="88"/>
      <c r="P51" s="88"/>
      <c r="Q51" s="88"/>
      <c r="R51" s="88"/>
      <c r="S51" s="88" t="s">
        <v>38</v>
      </c>
      <c r="T51" s="88">
        <v>31.48</v>
      </c>
      <c r="U51" s="88">
        <v>77</v>
      </c>
      <c r="V51" s="88" t="s">
        <v>45</v>
      </c>
      <c r="W51" s="88"/>
      <c r="X51" s="88"/>
      <c r="Y51" s="88" t="s">
        <v>803</v>
      </c>
      <c r="Z51" s="88"/>
      <c r="AA51" s="88"/>
      <c r="AB51" s="88"/>
      <c r="AC51" s="88"/>
      <c r="AD51" s="88"/>
      <c r="AE51" s="88"/>
      <c r="AF51" s="88"/>
      <c r="AG51" s="88"/>
      <c r="AH51" s="88"/>
      <c r="AI51" s="88"/>
      <c r="AJ51" s="88"/>
      <c r="AK51" s="88"/>
      <c r="AL51" s="88"/>
      <c r="AM51" s="88"/>
      <c r="AN51" s="88"/>
      <c r="AO51" s="88"/>
    </row>
    <row r="52" spans="1:41" s="74" customFormat="1" ht="14.4" x14ac:dyDescent="0.3">
      <c r="A52" s="88"/>
      <c r="B52" s="88"/>
      <c r="C52" s="88"/>
      <c r="D52" s="88"/>
      <c r="E52" s="88"/>
      <c r="F52" s="88"/>
      <c r="G52" s="88"/>
      <c r="H52" s="88"/>
      <c r="I52" s="88"/>
      <c r="J52" s="88"/>
      <c r="K52" s="88"/>
      <c r="L52" s="88"/>
      <c r="M52" s="88"/>
      <c r="N52" s="88"/>
      <c r="O52" s="88"/>
      <c r="P52" s="88"/>
      <c r="Q52" s="88"/>
      <c r="R52" s="88"/>
      <c r="S52" s="88" t="s">
        <v>38</v>
      </c>
      <c r="T52" s="88">
        <v>31.48</v>
      </c>
      <c r="U52" s="88">
        <v>77</v>
      </c>
      <c r="V52" s="88" t="s">
        <v>45</v>
      </c>
      <c r="W52" s="88"/>
      <c r="X52" s="88"/>
      <c r="Y52" s="88" t="s">
        <v>803</v>
      </c>
      <c r="Z52" s="88"/>
      <c r="AA52" s="88"/>
      <c r="AB52" s="88"/>
      <c r="AC52" s="88"/>
      <c r="AD52" s="88"/>
      <c r="AE52" s="88"/>
      <c r="AF52" s="88"/>
      <c r="AG52" s="88"/>
      <c r="AH52" s="88"/>
      <c r="AI52" s="88"/>
      <c r="AJ52" s="88"/>
      <c r="AK52" s="88"/>
      <c r="AL52" s="88"/>
      <c r="AM52" s="88"/>
      <c r="AN52" s="88"/>
      <c r="AO52" s="88"/>
    </row>
    <row r="53" spans="1:41" s="74" customFormat="1" ht="14.4" x14ac:dyDescent="0.3">
      <c r="A53" s="88"/>
      <c r="B53" s="88"/>
      <c r="C53" s="88"/>
      <c r="D53" s="88"/>
      <c r="E53" s="88"/>
      <c r="F53" s="88"/>
      <c r="G53" s="88"/>
      <c r="H53" s="88"/>
      <c r="I53" s="88"/>
      <c r="J53" s="88"/>
      <c r="K53" s="88"/>
      <c r="L53" s="88"/>
      <c r="M53" s="88"/>
      <c r="N53" s="88"/>
      <c r="O53" s="88"/>
      <c r="P53" s="88"/>
      <c r="Q53" s="88"/>
      <c r="R53" s="88"/>
      <c r="S53" s="88" t="s">
        <v>38</v>
      </c>
      <c r="T53" s="88">
        <v>31.48</v>
      </c>
      <c r="U53" s="88">
        <v>77</v>
      </c>
      <c r="V53" s="88" t="s">
        <v>45</v>
      </c>
      <c r="W53" s="88"/>
      <c r="X53" s="88"/>
      <c r="Y53" s="88" t="s">
        <v>803</v>
      </c>
      <c r="Z53" s="88"/>
      <c r="AA53" s="88"/>
      <c r="AB53" s="88"/>
      <c r="AC53" s="88"/>
      <c r="AD53" s="88"/>
      <c r="AE53" s="88"/>
      <c r="AF53" s="88"/>
      <c r="AG53" s="88"/>
      <c r="AH53" s="88"/>
      <c r="AI53" s="88"/>
      <c r="AJ53" s="88"/>
      <c r="AK53" s="88"/>
      <c r="AL53" s="88"/>
      <c r="AM53" s="88"/>
      <c r="AN53" s="88"/>
      <c r="AO53" s="88"/>
    </row>
    <row r="54" spans="1:41" s="74" customFormat="1" ht="14.4" x14ac:dyDescent="0.3">
      <c r="A54" s="88"/>
      <c r="B54" s="88"/>
      <c r="C54" s="88"/>
      <c r="D54" s="88"/>
      <c r="E54" s="88"/>
      <c r="F54" s="88"/>
      <c r="G54" s="88"/>
      <c r="H54" s="88"/>
      <c r="I54" s="88"/>
      <c r="J54" s="88"/>
      <c r="K54" s="88"/>
      <c r="L54" s="88"/>
      <c r="M54" s="88"/>
      <c r="N54" s="88"/>
      <c r="O54" s="88"/>
      <c r="P54" s="88"/>
      <c r="Q54" s="88"/>
      <c r="R54" s="88"/>
      <c r="S54" s="88" t="s">
        <v>38</v>
      </c>
      <c r="T54" s="88">
        <v>31.48</v>
      </c>
      <c r="U54" s="88">
        <v>77</v>
      </c>
      <c r="V54" s="88" t="s">
        <v>45</v>
      </c>
      <c r="W54" s="88"/>
      <c r="X54" s="88"/>
      <c r="Y54" s="88" t="s">
        <v>803</v>
      </c>
      <c r="Z54" s="88"/>
      <c r="AA54" s="88"/>
      <c r="AB54" s="88"/>
      <c r="AC54" s="88"/>
      <c r="AD54" s="88"/>
      <c r="AE54" s="88"/>
      <c r="AF54" s="88"/>
      <c r="AG54" s="88"/>
      <c r="AH54" s="88"/>
      <c r="AI54" s="88"/>
      <c r="AJ54" s="88"/>
      <c r="AK54" s="88"/>
      <c r="AL54" s="88"/>
      <c r="AM54" s="88"/>
      <c r="AN54" s="88"/>
      <c r="AO54" s="88"/>
    </row>
    <row r="55" spans="1:41" s="74" customFormat="1" ht="14.4" x14ac:dyDescent="0.3">
      <c r="A55" s="88"/>
      <c r="B55" s="88"/>
      <c r="C55" s="88"/>
      <c r="D55" s="88"/>
      <c r="E55" s="88"/>
      <c r="F55" s="88"/>
      <c r="G55" s="88"/>
      <c r="H55" s="88"/>
      <c r="I55" s="88"/>
      <c r="J55" s="88"/>
      <c r="K55" s="88"/>
      <c r="L55" s="88"/>
      <c r="M55" s="88"/>
      <c r="N55" s="88"/>
      <c r="O55" s="88"/>
      <c r="P55" s="88"/>
      <c r="Q55" s="88"/>
      <c r="R55" s="88"/>
      <c r="S55" s="88" t="s">
        <v>38</v>
      </c>
      <c r="T55" s="88">
        <v>31.48</v>
      </c>
      <c r="U55" s="88">
        <v>77</v>
      </c>
      <c r="V55" s="88" t="s">
        <v>45</v>
      </c>
      <c r="W55" s="88"/>
      <c r="X55" s="88"/>
      <c r="Y55" s="88" t="s">
        <v>803</v>
      </c>
      <c r="Z55" s="88"/>
      <c r="AA55" s="88"/>
      <c r="AB55" s="88"/>
      <c r="AC55" s="88"/>
      <c r="AD55" s="88"/>
      <c r="AE55" s="88"/>
      <c r="AF55" s="88"/>
      <c r="AG55" s="88"/>
      <c r="AH55" s="88"/>
      <c r="AI55" s="88"/>
      <c r="AJ55" s="88"/>
      <c r="AK55" s="88"/>
      <c r="AL55" s="88"/>
      <c r="AM55" s="88"/>
      <c r="AN55" s="88"/>
      <c r="AO55" s="88"/>
    </row>
    <row r="56" spans="1:41" s="74" customFormat="1" ht="14.4" x14ac:dyDescent="0.3">
      <c r="A56" s="88"/>
      <c r="B56" s="88"/>
      <c r="C56" s="88"/>
      <c r="D56" s="88"/>
      <c r="E56" s="88"/>
      <c r="F56" s="88"/>
      <c r="G56" s="88"/>
      <c r="H56" s="88"/>
      <c r="I56" s="88"/>
      <c r="J56" s="88"/>
      <c r="K56" s="88"/>
      <c r="L56" s="88"/>
      <c r="M56" s="88"/>
      <c r="N56" s="88"/>
      <c r="O56" s="88"/>
      <c r="P56" s="88"/>
      <c r="Q56" s="88"/>
      <c r="R56" s="88"/>
      <c r="S56" s="88" t="s">
        <v>38</v>
      </c>
      <c r="T56" s="88">
        <v>31.48</v>
      </c>
      <c r="U56" s="88">
        <v>77</v>
      </c>
      <c r="V56" s="88" t="s">
        <v>45</v>
      </c>
      <c r="W56" s="88"/>
      <c r="X56" s="88"/>
      <c r="Y56" s="88" t="s">
        <v>803</v>
      </c>
      <c r="Z56" s="88"/>
      <c r="AA56" s="88"/>
      <c r="AB56" s="88"/>
      <c r="AC56" s="88"/>
      <c r="AD56" s="88"/>
      <c r="AE56" s="88"/>
      <c r="AF56" s="88"/>
      <c r="AG56" s="88"/>
      <c r="AH56" s="88"/>
      <c r="AI56" s="88"/>
      <c r="AJ56" s="88"/>
      <c r="AK56" s="88"/>
      <c r="AL56" s="88"/>
      <c r="AM56" s="88"/>
      <c r="AN56" s="88"/>
      <c r="AO56" s="88"/>
    </row>
    <row r="57" spans="1:41" s="75" customFormat="1" x14ac:dyDescent="0.3">
      <c r="Z57" s="20"/>
      <c r="AI57" s="10"/>
      <c r="AJ57" s="10"/>
      <c r="AK57" s="10"/>
      <c r="AL57" s="10"/>
      <c r="AM57" s="10"/>
      <c r="AN57" s="10"/>
      <c r="AO57" s="10"/>
    </row>
    <row r="58" spans="1:41" s="75" customFormat="1" x14ac:dyDescent="0.3">
      <c r="Z58" s="20"/>
      <c r="AI58" s="10"/>
      <c r="AJ58" s="10"/>
      <c r="AK58" s="10"/>
      <c r="AL58" s="10"/>
      <c r="AM58" s="10"/>
      <c r="AN58" s="10"/>
      <c r="AO58" s="10"/>
    </row>
    <row r="59" spans="1:41" s="75" customFormat="1" x14ac:dyDescent="0.3">
      <c r="Z59" s="20"/>
      <c r="AI59" s="10"/>
      <c r="AJ59" s="10"/>
      <c r="AK59" s="10"/>
      <c r="AL59" s="10"/>
      <c r="AM59" s="10"/>
      <c r="AN59" s="10"/>
      <c r="AO59" s="10"/>
    </row>
    <row r="60" spans="1:41" s="75" customFormat="1" x14ac:dyDescent="0.3">
      <c r="Z60" s="20"/>
      <c r="AI60" s="10"/>
      <c r="AJ60" s="10"/>
      <c r="AK60" s="10"/>
      <c r="AL60" s="10"/>
      <c r="AM60" s="10"/>
      <c r="AN60" s="10"/>
      <c r="AO60" s="10"/>
    </row>
    <row r="61" spans="1:41" s="75" customFormat="1" x14ac:dyDescent="0.3">
      <c r="Z61" s="20"/>
      <c r="AI61" s="10"/>
      <c r="AJ61" s="10"/>
      <c r="AK61" s="10"/>
      <c r="AL61" s="10"/>
      <c r="AM61" s="10"/>
      <c r="AN61" s="10"/>
      <c r="AO61" s="10"/>
    </row>
    <row r="62" spans="1:41" s="75" customFormat="1" x14ac:dyDescent="0.3">
      <c r="Z62" s="20"/>
      <c r="AI62" s="10"/>
      <c r="AJ62" s="10"/>
      <c r="AK62" s="10"/>
      <c r="AL62" s="10"/>
      <c r="AM62" s="10"/>
      <c r="AN62" s="10"/>
      <c r="AO62" s="10"/>
    </row>
    <row r="63" spans="1:41" s="75" customFormat="1" x14ac:dyDescent="0.3">
      <c r="Z63" s="20"/>
      <c r="AI63" s="10"/>
      <c r="AJ63" s="10"/>
      <c r="AK63" s="10"/>
      <c r="AL63" s="10"/>
      <c r="AM63" s="10"/>
      <c r="AN63" s="10"/>
      <c r="AO63" s="10"/>
    </row>
    <row r="64" spans="1:41" s="75" customFormat="1" x14ac:dyDescent="0.3">
      <c r="Z64" s="20"/>
      <c r="AI64" s="10"/>
      <c r="AJ64" s="10"/>
      <c r="AK64" s="10"/>
      <c r="AL64" s="10"/>
      <c r="AM64" s="10"/>
      <c r="AN64" s="10"/>
      <c r="AO64" s="10"/>
    </row>
    <row r="65" spans="26:41" s="75" customFormat="1" x14ac:dyDescent="0.3">
      <c r="Z65" s="20"/>
      <c r="AI65" s="10"/>
      <c r="AJ65" s="10"/>
      <c r="AK65" s="10"/>
      <c r="AL65" s="10"/>
      <c r="AM65" s="10"/>
      <c r="AN65" s="10"/>
      <c r="AO65" s="10"/>
    </row>
    <row r="66" spans="26:41" s="75" customFormat="1" x14ac:dyDescent="0.3">
      <c r="Z66" s="20"/>
      <c r="AI66" s="10"/>
      <c r="AJ66" s="10"/>
      <c r="AK66" s="10"/>
      <c r="AL66" s="10"/>
      <c r="AM66" s="10"/>
      <c r="AN66" s="10"/>
      <c r="AO66" s="10"/>
    </row>
    <row r="67" spans="26:41" s="75" customFormat="1" x14ac:dyDescent="0.3">
      <c r="Z67" s="20"/>
      <c r="AI67" s="10"/>
      <c r="AJ67" s="10"/>
      <c r="AK67" s="10"/>
      <c r="AL67" s="10"/>
      <c r="AM67" s="10"/>
      <c r="AN67" s="10"/>
      <c r="AO67" s="10"/>
    </row>
    <row r="68" spans="26:41" s="75" customFormat="1" x14ac:dyDescent="0.3">
      <c r="Z68" s="20"/>
      <c r="AI68" s="10"/>
      <c r="AJ68" s="10"/>
      <c r="AK68" s="10"/>
      <c r="AL68" s="10"/>
      <c r="AM68" s="10"/>
      <c r="AN68" s="10"/>
      <c r="AO68" s="10"/>
    </row>
    <row r="69" spans="26:41" s="75" customFormat="1" x14ac:dyDescent="0.3">
      <c r="Z69" s="20"/>
      <c r="AI69" s="10"/>
      <c r="AJ69" s="10"/>
      <c r="AK69" s="10"/>
      <c r="AL69" s="10"/>
      <c r="AM69" s="10"/>
      <c r="AN69" s="10"/>
      <c r="AO69" s="10"/>
    </row>
    <row r="70" spans="26:41" s="75" customFormat="1" x14ac:dyDescent="0.3">
      <c r="Z70" s="20"/>
      <c r="AI70" s="10"/>
      <c r="AJ70" s="10"/>
      <c r="AK70" s="10"/>
      <c r="AL70" s="10"/>
      <c r="AM70" s="10"/>
      <c r="AN70" s="10"/>
      <c r="AO70" s="10"/>
    </row>
    <row r="71" spans="26:41" s="75" customFormat="1" x14ac:dyDescent="0.3">
      <c r="Z71" s="20"/>
      <c r="AI71" s="10"/>
      <c r="AJ71" s="10"/>
      <c r="AK71" s="10"/>
      <c r="AL71" s="10"/>
      <c r="AM71" s="10"/>
      <c r="AN71" s="10"/>
      <c r="AO71" s="10"/>
    </row>
    <row r="72" spans="26:41" s="75" customFormat="1" x14ac:dyDescent="0.3">
      <c r="Z72" s="20"/>
      <c r="AI72" s="10"/>
      <c r="AJ72" s="10"/>
      <c r="AK72" s="10"/>
      <c r="AL72" s="10"/>
      <c r="AM72" s="10"/>
      <c r="AN72" s="10"/>
      <c r="AO72" s="10"/>
    </row>
    <row r="73" spans="26:41" s="75" customFormat="1" x14ac:dyDescent="0.3">
      <c r="Z73" s="20"/>
      <c r="AI73" s="10"/>
      <c r="AJ73" s="10"/>
      <c r="AK73" s="10"/>
      <c r="AL73" s="10"/>
      <c r="AM73" s="10"/>
      <c r="AN73" s="10"/>
      <c r="AO73" s="10"/>
    </row>
    <row r="74" spans="26:41" s="75" customFormat="1" x14ac:dyDescent="0.3">
      <c r="Z74" s="20"/>
      <c r="AI74" s="10"/>
      <c r="AJ74" s="10"/>
      <c r="AK74" s="10"/>
      <c r="AL74" s="10"/>
      <c r="AM74" s="10"/>
      <c r="AN74" s="10"/>
      <c r="AO74" s="10"/>
    </row>
    <row r="75" spans="26:41" s="75" customFormat="1" x14ac:dyDescent="0.3">
      <c r="Z75" s="20"/>
      <c r="AI75" s="10"/>
      <c r="AJ75" s="10"/>
      <c r="AK75" s="10"/>
      <c r="AL75" s="10"/>
      <c r="AM75" s="10"/>
      <c r="AN75" s="10"/>
      <c r="AO75" s="10"/>
    </row>
    <row r="76" spans="26:41" s="75" customFormat="1" x14ac:dyDescent="0.3">
      <c r="Z76" s="20"/>
      <c r="AI76" s="10"/>
      <c r="AJ76" s="10"/>
      <c r="AK76" s="10"/>
      <c r="AL76" s="10"/>
      <c r="AM76" s="10"/>
      <c r="AN76" s="10"/>
      <c r="AO76" s="10"/>
    </row>
    <row r="77" spans="26:41" s="75" customFormat="1" x14ac:dyDescent="0.3">
      <c r="Z77" s="20"/>
      <c r="AI77" s="10"/>
      <c r="AJ77" s="10"/>
      <c r="AK77" s="10"/>
      <c r="AL77" s="10"/>
      <c r="AM77" s="10"/>
      <c r="AN77" s="10"/>
      <c r="AO77" s="10"/>
    </row>
    <row r="78" spans="26:41" s="75" customFormat="1" x14ac:dyDescent="0.3">
      <c r="Z78" s="20"/>
      <c r="AI78" s="10"/>
      <c r="AJ78" s="10"/>
      <c r="AK78" s="10"/>
      <c r="AL78" s="10"/>
      <c r="AM78" s="10"/>
      <c r="AN78" s="10"/>
      <c r="AO78" s="10"/>
    </row>
    <row r="79" spans="26:41" s="75" customFormat="1" x14ac:dyDescent="0.3">
      <c r="Z79" s="20"/>
      <c r="AI79" s="10"/>
      <c r="AJ79" s="10"/>
      <c r="AK79" s="10"/>
      <c r="AL79" s="10"/>
      <c r="AM79" s="10"/>
      <c r="AN79" s="10"/>
      <c r="AO79" s="10"/>
    </row>
    <row r="80" spans="26:41" s="75" customFormat="1" x14ac:dyDescent="0.3">
      <c r="Z80" s="20"/>
      <c r="AI80" s="10"/>
      <c r="AJ80" s="10"/>
      <c r="AK80" s="10"/>
      <c r="AL80" s="10"/>
      <c r="AM80" s="10"/>
      <c r="AN80" s="10"/>
      <c r="AO80" s="10"/>
    </row>
    <row r="81" spans="26:41" s="75" customFormat="1" x14ac:dyDescent="0.3">
      <c r="Z81" s="20"/>
      <c r="AI81" s="10"/>
      <c r="AJ81" s="10"/>
      <c r="AK81" s="10"/>
      <c r="AL81" s="10"/>
      <c r="AM81" s="10"/>
      <c r="AN81" s="10"/>
      <c r="AO81" s="10"/>
    </row>
    <row r="82" spans="26:41" s="75" customFormat="1" x14ac:dyDescent="0.3">
      <c r="Z82" s="20"/>
      <c r="AI82" s="10"/>
      <c r="AJ82" s="10"/>
      <c r="AK82" s="10"/>
      <c r="AL82" s="10"/>
      <c r="AM82" s="10"/>
      <c r="AN82" s="10"/>
      <c r="AO82" s="10"/>
    </row>
    <row r="83" spans="26:41" s="75" customFormat="1" x14ac:dyDescent="0.3">
      <c r="Z83" s="20"/>
      <c r="AI83" s="10"/>
      <c r="AJ83" s="10"/>
      <c r="AK83" s="10"/>
      <c r="AL83" s="10"/>
      <c r="AM83" s="10"/>
      <c r="AN83" s="10"/>
      <c r="AO83" s="10"/>
    </row>
    <row r="84" spans="26:41" s="75" customFormat="1" x14ac:dyDescent="0.3">
      <c r="Z84" s="20"/>
      <c r="AI84" s="10"/>
      <c r="AJ84" s="10"/>
      <c r="AK84" s="10"/>
      <c r="AL84" s="10"/>
      <c r="AM84" s="10"/>
      <c r="AN84" s="10"/>
      <c r="AO84" s="10"/>
    </row>
    <row r="85" spans="26:41" s="75" customFormat="1" x14ac:dyDescent="0.3">
      <c r="Z85" s="20"/>
      <c r="AI85" s="10"/>
      <c r="AJ85" s="10"/>
      <c r="AK85" s="10"/>
      <c r="AL85" s="10"/>
      <c r="AM85" s="10"/>
      <c r="AN85" s="10"/>
      <c r="AO85" s="10"/>
    </row>
    <row r="86" spans="26:41" s="75" customFormat="1" x14ac:dyDescent="0.3">
      <c r="Z86" s="20"/>
      <c r="AI86" s="10"/>
      <c r="AJ86" s="10"/>
      <c r="AK86" s="10"/>
      <c r="AL86" s="10"/>
      <c r="AM86" s="10"/>
      <c r="AN86" s="10"/>
      <c r="AO86" s="10"/>
    </row>
    <row r="87" spans="26:41" s="75" customFormat="1" x14ac:dyDescent="0.3">
      <c r="Z87" s="20"/>
      <c r="AI87" s="10"/>
      <c r="AJ87" s="10"/>
      <c r="AK87" s="10"/>
      <c r="AL87" s="10"/>
      <c r="AM87" s="10"/>
      <c r="AN87" s="10"/>
      <c r="AO87" s="10"/>
    </row>
    <row r="88" spans="26:41" s="75" customFormat="1" x14ac:dyDescent="0.3">
      <c r="Z88" s="20"/>
      <c r="AI88" s="10"/>
      <c r="AJ88" s="10"/>
      <c r="AK88" s="10"/>
      <c r="AL88" s="10"/>
      <c r="AM88" s="10"/>
      <c r="AN88" s="10"/>
      <c r="AO88" s="10"/>
    </row>
    <row r="89" spans="26:41" s="75" customFormat="1" x14ac:dyDescent="0.3">
      <c r="Z89" s="20"/>
      <c r="AI89" s="10"/>
      <c r="AJ89" s="10"/>
      <c r="AK89" s="10"/>
      <c r="AL89" s="10"/>
      <c r="AM89" s="10"/>
      <c r="AN89" s="10"/>
      <c r="AO89" s="10"/>
    </row>
    <row r="90" spans="26:41" s="75" customFormat="1" x14ac:dyDescent="0.3">
      <c r="Z90" s="20"/>
      <c r="AI90" s="10"/>
      <c r="AJ90" s="10"/>
      <c r="AK90" s="10"/>
      <c r="AL90" s="10"/>
      <c r="AM90" s="10"/>
      <c r="AN90" s="10"/>
      <c r="AO90" s="10"/>
    </row>
    <row r="91" spans="26:41" s="75" customFormat="1" x14ac:dyDescent="0.3">
      <c r="Z91" s="20"/>
      <c r="AI91" s="10"/>
      <c r="AJ91" s="10"/>
      <c r="AK91" s="10"/>
      <c r="AL91" s="10"/>
      <c r="AM91" s="10"/>
      <c r="AN91" s="10"/>
      <c r="AO91" s="10"/>
    </row>
    <row r="92" spans="26:41" s="75" customFormat="1" x14ac:dyDescent="0.3">
      <c r="Z92" s="20"/>
      <c r="AI92" s="10"/>
      <c r="AJ92" s="10"/>
      <c r="AK92" s="10"/>
      <c r="AL92" s="10"/>
      <c r="AM92" s="10"/>
      <c r="AN92" s="10"/>
      <c r="AO92" s="10"/>
    </row>
    <row r="93" spans="26:41" s="75" customFormat="1" x14ac:dyDescent="0.3">
      <c r="Z93" s="20"/>
      <c r="AI93" s="10"/>
      <c r="AJ93" s="10"/>
      <c r="AK93" s="10"/>
      <c r="AL93" s="10"/>
      <c r="AM93" s="10"/>
      <c r="AN93" s="10"/>
      <c r="AO93" s="10"/>
    </row>
    <row r="94" spans="26:41" s="75" customFormat="1" x14ac:dyDescent="0.3">
      <c r="Z94" s="20"/>
      <c r="AI94" s="10"/>
      <c r="AJ94" s="10"/>
      <c r="AK94" s="10"/>
      <c r="AL94" s="10"/>
      <c r="AM94" s="10"/>
      <c r="AN94" s="10"/>
      <c r="AO94" s="10"/>
    </row>
    <row r="95" spans="26:41" s="75" customFormat="1" x14ac:dyDescent="0.3">
      <c r="Z95" s="20"/>
      <c r="AI95" s="10"/>
      <c r="AJ95" s="10"/>
      <c r="AK95" s="10"/>
      <c r="AL95" s="10"/>
      <c r="AM95" s="10"/>
      <c r="AN95" s="10"/>
      <c r="AO95" s="10"/>
    </row>
    <row r="96" spans="26:41" s="75" customFormat="1" x14ac:dyDescent="0.3">
      <c r="Z96" s="20"/>
      <c r="AI96" s="10"/>
      <c r="AJ96" s="10"/>
      <c r="AK96" s="10"/>
      <c r="AL96" s="10"/>
      <c r="AM96" s="10"/>
      <c r="AN96" s="10"/>
      <c r="AO96" s="10"/>
    </row>
    <row r="97" spans="26:41" s="75" customFormat="1" x14ac:dyDescent="0.3">
      <c r="Z97" s="20"/>
      <c r="AI97" s="10"/>
      <c r="AJ97" s="10"/>
      <c r="AK97" s="10"/>
      <c r="AL97" s="10"/>
      <c r="AM97" s="10"/>
      <c r="AN97" s="10"/>
      <c r="AO97" s="10"/>
    </row>
    <row r="98" spans="26:41" s="75" customFormat="1" x14ac:dyDescent="0.3">
      <c r="Z98" s="20"/>
      <c r="AI98" s="10"/>
      <c r="AJ98" s="10"/>
      <c r="AK98" s="10"/>
      <c r="AL98" s="10"/>
      <c r="AM98" s="10"/>
      <c r="AN98" s="10"/>
      <c r="AO98" s="10"/>
    </row>
    <row r="99" spans="26:41" s="75" customFormat="1" x14ac:dyDescent="0.3">
      <c r="Z99" s="20"/>
      <c r="AI99" s="10"/>
      <c r="AJ99" s="10"/>
      <c r="AK99" s="10"/>
      <c r="AL99" s="10"/>
      <c r="AM99" s="10"/>
      <c r="AN99" s="10"/>
      <c r="AO99" s="10"/>
    </row>
    <row r="100" spans="26:41" s="75" customFormat="1" x14ac:dyDescent="0.3">
      <c r="Z100" s="20"/>
      <c r="AI100" s="10"/>
      <c r="AJ100" s="10"/>
      <c r="AK100" s="10"/>
      <c r="AL100" s="10"/>
      <c r="AM100" s="10"/>
      <c r="AN100" s="10"/>
      <c r="AO100" s="10"/>
    </row>
    <row r="101" spans="26:41" s="75" customFormat="1" x14ac:dyDescent="0.3">
      <c r="Z101" s="20"/>
      <c r="AI101" s="10"/>
      <c r="AJ101" s="10"/>
      <c r="AK101" s="10"/>
      <c r="AL101" s="10"/>
      <c r="AM101" s="10"/>
      <c r="AN101" s="10"/>
      <c r="AO101" s="10"/>
    </row>
    <row r="102" spans="26:41" s="75" customFormat="1" x14ac:dyDescent="0.3">
      <c r="Z102" s="20"/>
      <c r="AI102" s="10"/>
      <c r="AJ102" s="10"/>
      <c r="AK102" s="10"/>
      <c r="AL102" s="10"/>
      <c r="AM102" s="10"/>
      <c r="AN102" s="10"/>
      <c r="AO102" s="10"/>
    </row>
    <row r="103" spans="26:41" s="75" customFormat="1" x14ac:dyDescent="0.3">
      <c r="Z103" s="20"/>
      <c r="AI103" s="10"/>
      <c r="AJ103" s="10"/>
      <c r="AK103" s="10"/>
      <c r="AL103" s="10"/>
      <c r="AM103" s="10"/>
      <c r="AN103" s="10"/>
      <c r="AO103" s="10"/>
    </row>
    <row r="104" spans="26:41" s="75" customFormat="1" x14ac:dyDescent="0.3">
      <c r="Z104" s="20"/>
      <c r="AI104" s="10"/>
      <c r="AJ104" s="10"/>
      <c r="AK104" s="10"/>
      <c r="AL104" s="10"/>
      <c r="AM104" s="10"/>
      <c r="AN104" s="10"/>
      <c r="AO104" s="10"/>
    </row>
    <row r="105" spans="26:41" s="75" customFormat="1" x14ac:dyDescent="0.3">
      <c r="Z105" s="20"/>
      <c r="AI105" s="10"/>
      <c r="AJ105" s="10"/>
      <c r="AK105" s="10"/>
      <c r="AL105" s="10"/>
      <c r="AM105" s="10"/>
      <c r="AN105" s="10"/>
      <c r="AO105" s="10"/>
    </row>
    <row r="106" spans="26:41" s="75" customFormat="1" x14ac:dyDescent="0.3">
      <c r="Z106" s="20"/>
      <c r="AI106" s="10"/>
      <c r="AJ106" s="10"/>
      <c r="AK106" s="10"/>
      <c r="AL106" s="10"/>
      <c r="AM106" s="10"/>
      <c r="AN106" s="10"/>
      <c r="AO106" s="10"/>
    </row>
    <row r="107" spans="26:41" s="75" customFormat="1" x14ac:dyDescent="0.3">
      <c r="Z107" s="20"/>
      <c r="AI107" s="10"/>
      <c r="AJ107" s="10"/>
      <c r="AK107" s="10"/>
      <c r="AL107" s="10"/>
      <c r="AM107" s="10"/>
      <c r="AN107" s="10"/>
      <c r="AO107" s="10"/>
    </row>
    <row r="108" spans="26:41" s="75" customFormat="1" x14ac:dyDescent="0.3">
      <c r="Z108" s="20"/>
      <c r="AI108" s="10"/>
      <c r="AJ108" s="10"/>
      <c r="AK108" s="10"/>
      <c r="AL108" s="10"/>
      <c r="AM108" s="10"/>
      <c r="AN108" s="10"/>
      <c r="AO108" s="10"/>
    </row>
    <row r="109" spans="26:41" s="75" customFormat="1" x14ac:dyDescent="0.3">
      <c r="Z109" s="20"/>
      <c r="AI109" s="10"/>
      <c r="AJ109" s="10"/>
      <c r="AK109" s="10"/>
      <c r="AL109" s="10"/>
      <c r="AM109" s="10"/>
      <c r="AN109" s="10"/>
      <c r="AO109" s="10"/>
    </row>
    <row r="110" spans="26:41" s="75" customFormat="1" x14ac:dyDescent="0.3">
      <c r="Z110" s="20"/>
      <c r="AI110" s="10"/>
      <c r="AJ110" s="10"/>
      <c r="AK110" s="10"/>
      <c r="AL110" s="10"/>
      <c r="AM110" s="10"/>
      <c r="AN110" s="10"/>
      <c r="AO110" s="10"/>
    </row>
    <row r="111" spans="26:41" s="75" customFormat="1" x14ac:dyDescent="0.3">
      <c r="Z111" s="20"/>
      <c r="AI111" s="10"/>
      <c r="AJ111" s="10"/>
      <c r="AK111" s="10"/>
      <c r="AL111" s="10"/>
      <c r="AM111" s="10"/>
      <c r="AN111" s="10"/>
      <c r="AO111" s="10"/>
    </row>
    <row r="112" spans="26:41" s="75" customFormat="1" x14ac:dyDescent="0.3">
      <c r="Z112" s="20"/>
      <c r="AI112" s="10"/>
      <c r="AJ112" s="10"/>
      <c r="AK112" s="10"/>
      <c r="AL112" s="10"/>
      <c r="AM112" s="10"/>
      <c r="AN112" s="10"/>
      <c r="AO112" s="10"/>
    </row>
    <row r="113" spans="26:41" s="75" customFormat="1" x14ac:dyDescent="0.3">
      <c r="Z113" s="20"/>
      <c r="AI113" s="10"/>
      <c r="AJ113" s="10"/>
      <c r="AK113" s="10"/>
      <c r="AL113" s="10"/>
      <c r="AM113" s="10"/>
      <c r="AN113" s="10"/>
      <c r="AO113" s="10"/>
    </row>
    <row r="114" spans="26:41" s="75" customFormat="1" x14ac:dyDescent="0.3">
      <c r="Z114" s="20"/>
      <c r="AI114" s="10"/>
      <c r="AJ114" s="10"/>
      <c r="AK114" s="10"/>
      <c r="AL114" s="10"/>
      <c r="AM114" s="10"/>
      <c r="AN114" s="10"/>
      <c r="AO114" s="10"/>
    </row>
    <row r="115" spans="26:41" s="75" customFormat="1" x14ac:dyDescent="0.3">
      <c r="Z115" s="20"/>
      <c r="AI115" s="10"/>
      <c r="AJ115" s="10"/>
      <c r="AK115" s="10"/>
      <c r="AL115" s="10"/>
      <c r="AM115" s="10"/>
      <c r="AN115" s="10"/>
      <c r="AO115" s="10"/>
    </row>
    <row r="116" spans="26:41" s="75" customFormat="1" x14ac:dyDescent="0.3">
      <c r="Z116" s="20"/>
      <c r="AI116" s="10"/>
      <c r="AJ116" s="10"/>
      <c r="AK116" s="10"/>
      <c r="AL116" s="10"/>
      <c r="AM116" s="10"/>
      <c r="AN116" s="10"/>
      <c r="AO116" s="10"/>
    </row>
    <row r="117" spans="26:41" s="75" customFormat="1" x14ac:dyDescent="0.3">
      <c r="Z117" s="20"/>
      <c r="AI117" s="10"/>
      <c r="AJ117" s="10"/>
      <c r="AK117" s="10"/>
      <c r="AL117" s="10"/>
      <c r="AM117" s="10"/>
      <c r="AN117" s="10"/>
      <c r="AO117" s="10"/>
    </row>
    <row r="118" spans="26:41" s="75" customFormat="1" x14ac:dyDescent="0.3">
      <c r="Z118" s="20"/>
      <c r="AI118" s="10"/>
      <c r="AJ118" s="10"/>
      <c r="AK118" s="10"/>
      <c r="AL118" s="10"/>
      <c r="AM118" s="10"/>
      <c r="AN118" s="10"/>
      <c r="AO118" s="10"/>
    </row>
    <row r="119" spans="26:41" s="75" customFormat="1" x14ac:dyDescent="0.3">
      <c r="Z119" s="20"/>
      <c r="AI119" s="10"/>
      <c r="AJ119" s="10"/>
      <c r="AK119" s="10"/>
      <c r="AL119" s="10"/>
      <c r="AM119" s="10"/>
      <c r="AN119" s="10"/>
      <c r="AO119" s="10"/>
    </row>
    <row r="120" spans="26:41" s="75" customFormat="1" x14ac:dyDescent="0.3">
      <c r="Z120" s="20"/>
      <c r="AI120" s="10"/>
      <c r="AJ120" s="10"/>
      <c r="AK120" s="10"/>
      <c r="AL120" s="10"/>
      <c r="AM120" s="10"/>
      <c r="AN120" s="10"/>
      <c r="AO120" s="10"/>
    </row>
    <row r="121" spans="26:41" s="75" customFormat="1" x14ac:dyDescent="0.3">
      <c r="Z121" s="20"/>
      <c r="AI121" s="10"/>
      <c r="AJ121" s="10"/>
      <c r="AK121" s="10"/>
      <c r="AL121" s="10"/>
      <c r="AM121" s="10"/>
      <c r="AN121" s="10"/>
      <c r="AO121" s="10"/>
    </row>
    <row r="122" spans="26:41" s="75" customFormat="1" x14ac:dyDescent="0.3">
      <c r="Z122" s="20"/>
      <c r="AI122" s="10"/>
      <c r="AJ122" s="10"/>
      <c r="AK122" s="10"/>
      <c r="AL122" s="10"/>
      <c r="AM122" s="10"/>
      <c r="AN122" s="10"/>
      <c r="AO122" s="10"/>
    </row>
    <row r="123" spans="26:41" s="75" customFormat="1" x14ac:dyDescent="0.3">
      <c r="Z123" s="20"/>
      <c r="AI123" s="10"/>
      <c r="AJ123" s="10"/>
      <c r="AK123" s="10"/>
      <c r="AL123" s="10"/>
      <c r="AM123" s="10"/>
      <c r="AN123" s="10"/>
      <c r="AO123" s="10"/>
    </row>
    <row r="124" spans="26:41" s="75" customFormat="1" x14ac:dyDescent="0.3">
      <c r="Z124" s="20"/>
      <c r="AI124" s="10"/>
      <c r="AJ124" s="10"/>
      <c r="AK124" s="10"/>
      <c r="AL124" s="10"/>
      <c r="AM124" s="10"/>
      <c r="AN124" s="10"/>
      <c r="AO124" s="10"/>
    </row>
    <row r="125" spans="26:41" s="75" customFormat="1" x14ac:dyDescent="0.3">
      <c r="Z125" s="20"/>
      <c r="AI125" s="10"/>
      <c r="AJ125" s="10"/>
      <c r="AK125" s="10"/>
      <c r="AL125" s="10"/>
      <c r="AM125" s="10"/>
      <c r="AN125" s="10"/>
      <c r="AO125" s="10"/>
    </row>
    <row r="126" spans="26:41" s="75" customFormat="1" x14ac:dyDescent="0.3">
      <c r="Z126" s="20"/>
      <c r="AI126" s="10"/>
      <c r="AJ126" s="10"/>
      <c r="AK126" s="10"/>
      <c r="AL126" s="10"/>
      <c r="AM126" s="10"/>
      <c r="AN126" s="10"/>
      <c r="AO126" s="10"/>
    </row>
    <row r="127" spans="26:41" s="75" customFormat="1" x14ac:dyDescent="0.3">
      <c r="Z127" s="20"/>
      <c r="AI127" s="10"/>
      <c r="AJ127" s="10"/>
      <c r="AK127" s="10"/>
      <c r="AL127" s="10"/>
      <c r="AM127" s="10"/>
      <c r="AN127" s="10"/>
      <c r="AO127" s="10"/>
    </row>
    <row r="128" spans="26:41" s="75" customFormat="1" x14ac:dyDescent="0.3">
      <c r="Z128" s="20"/>
      <c r="AI128" s="10"/>
      <c r="AJ128" s="10"/>
      <c r="AK128" s="10"/>
      <c r="AL128" s="10"/>
      <c r="AM128" s="10"/>
      <c r="AN128" s="10"/>
      <c r="AO128" s="10"/>
    </row>
    <row r="129" spans="26:41" s="75" customFormat="1" x14ac:dyDescent="0.3">
      <c r="Z129" s="20"/>
      <c r="AI129" s="10"/>
      <c r="AJ129" s="10"/>
      <c r="AK129" s="10"/>
      <c r="AL129" s="10"/>
      <c r="AM129" s="10"/>
      <c r="AN129" s="10"/>
      <c r="AO129" s="10"/>
    </row>
    <row r="130" spans="26:41" s="75" customFormat="1" x14ac:dyDescent="0.3">
      <c r="Z130" s="20"/>
      <c r="AI130" s="10"/>
      <c r="AJ130" s="10"/>
      <c r="AK130" s="10"/>
      <c r="AL130" s="10"/>
      <c r="AM130" s="10"/>
      <c r="AN130" s="10"/>
      <c r="AO130" s="10"/>
    </row>
    <row r="131" spans="26:41" s="75" customFormat="1" x14ac:dyDescent="0.3">
      <c r="Z131" s="20"/>
      <c r="AI131" s="10"/>
      <c r="AJ131" s="10"/>
      <c r="AK131" s="10"/>
      <c r="AL131" s="10"/>
      <c r="AM131" s="10"/>
      <c r="AN131" s="10"/>
      <c r="AO131" s="10"/>
    </row>
    <row r="132" spans="26:41" s="75" customFormat="1" x14ac:dyDescent="0.3">
      <c r="Z132" s="20"/>
      <c r="AI132" s="10"/>
      <c r="AJ132" s="10"/>
      <c r="AK132" s="10"/>
      <c r="AL132" s="10"/>
      <c r="AM132" s="10"/>
      <c r="AN132" s="10"/>
      <c r="AO132" s="10"/>
    </row>
    <row r="133" spans="26:41" s="75" customFormat="1" x14ac:dyDescent="0.3">
      <c r="Z133" s="20"/>
      <c r="AI133" s="10"/>
      <c r="AJ133" s="10"/>
      <c r="AK133" s="10"/>
      <c r="AL133" s="10"/>
      <c r="AM133" s="10"/>
      <c r="AN133" s="10"/>
      <c r="AO133" s="10"/>
    </row>
    <row r="134" spans="26:41" s="75" customFormat="1" x14ac:dyDescent="0.3">
      <c r="Z134" s="20"/>
      <c r="AI134" s="10"/>
      <c r="AJ134" s="10"/>
      <c r="AK134" s="10"/>
      <c r="AL134" s="10"/>
      <c r="AM134" s="10"/>
      <c r="AN134" s="10"/>
      <c r="AO134" s="10"/>
    </row>
    <row r="135" spans="26:41" s="75" customFormat="1" x14ac:dyDescent="0.3">
      <c r="Z135" s="20"/>
      <c r="AI135" s="10"/>
      <c r="AJ135" s="10"/>
      <c r="AK135" s="10"/>
      <c r="AL135" s="10"/>
      <c r="AM135" s="10"/>
      <c r="AN135" s="10"/>
      <c r="AO135" s="10"/>
    </row>
    <row r="136" spans="26:41" s="75" customFormat="1" x14ac:dyDescent="0.3">
      <c r="Z136" s="20"/>
      <c r="AI136" s="10"/>
      <c r="AJ136" s="10"/>
      <c r="AK136" s="10"/>
      <c r="AL136" s="10"/>
      <c r="AM136" s="10"/>
      <c r="AN136" s="10"/>
      <c r="AO136" s="10"/>
    </row>
    <row r="137" spans="26:41" s="75" customFormat="1" x14ac:dyDescent="0.3">
      <c r="Z137" s="20"/>
      <c r="AI137" s="10"/>
      <c r="AJ137" s="10"/>
      <c r="AK137" s="10"/>
      <c r="AL137" s="10"/>
      <c r="AM137" s="10"/>
      <c r="AN137" s="10"/>
      <c r="AO137" s="10"/>
    </row>
    <row r="138" spans="26:41" s="75" customFormat="1" x14ac:dyDescent="0.3">
      <c r="Z138" s="20"/>
      <c r="AI138" s="10"/>
      <c r="AJ138" s="10"/>
      <c r="AK138" s="10"/>
      <c r="AL138" s="10"/>
      <c r="AM138" s="10"/>
      <c r="AN138" s="10"/>
      <c r="AO138" s="10"/>
    </row>
    <row r="139" spans="26:41" s="75" customFormat="1" x14ac:dyDescent="0.3">
      <c r="Z139" s="20"/>
      <c r="AI139" s="10"/>
      <c r="AJ139" s="10"/>
      <c r="AK139" s="10"/>
      <c r="AL139" s="10"/>
      <c r="AM139" s="10"/>
      <c r="AN139" s="10"/>
      <c r="AO139" s="10"/>
    </row>
    <row r="140" spans="26:41" s="75" customFormat="1" x14ac:dyDescent="0.3">
      <c r="Z140" s="20"/>
      <c r="AI140" s="10"/>
      <c r="AJ140" s="10"/>
      <c r="AK140" s="10"/>
      <c r="AL140" s="10"/>
      <c r="AM140" s="10"/>
      <c r="AN140" s="10"/>
      <c r="AO140" s="10"/>
    </row>
    <row r="141" spans="26:41" s="75" customFormat="1" x14ac:dyDescent="0.3">
      <c r="Z141" s="20"/>
      <c r="AI141" s="10"/>
      <c r="AJ141" s="10"/>
      <c r="AK141" s="10"/>
      <c r="AL141" s="10"/>
      <c r="AM141" s="10"/>
      <c r="AN141" s="10"/>
      <c r="AO141" s="10"/>
    </row>
    <row r="142" spans="26:41" s="75" customFormat="1" x14ac:dyDescent="0.3">
      <c r="Z142" s="20"/>
      <c r="AI142" s="10"/>
      <c r="AJ142" s="10"/>
      <c r="AK142" s="10"/>
      <c r="AL142" s="10"/>
      <c r="AM142" s="10"/>
      <c r="AN142" s="10"/>
      <c r="AO142" s="10"/>
    </row>
    <row r="143" spans="26:41" s="75" customFormat="1" x14ac:dyDescent="0.3">
      <c r="Z143" s="20"/>
      <c r="AI143" s="10"/>
      <c r="AJ143" s="10"/>
      <c r="AK143" s="10"/>
      <c r="AL143" s="10"/>
      <c r="AM143" s="10"/>
      <c r="AN143" s="10"/>
      <c r="AO143" s="10"/>
    </row>
    <row r="144" spans="26:41" s="75" customFormat="1" x14ac:dyDescent="0.3">
      <c r="Z144" s="20"/>
      <c r="AI144" s="10"/>
      <c r="AJ144" s="10"/>
      <c r="AK144" s="10"/>
      <c r="AL144" s="10"/>
      <c r="AM144" s="10"/>
      <c r="AN144" s="10"/>
      <c r="AO144" s="10"/>
    </row>
    <row r="145" spans="26:41" s="75" customFormat="1" x14ac:dyDescent="0.3">
      <c r="Z145" s="20"/>
      <c r="AI145" s="10"/>
      <c r="AJ145" s="10"/>
      <c r="AK145" s="10"/>
      <c r="AL145" s="10"/>
      <c r="AM145" s="10"/>
      <c r="AN145" s="10"/>
      <c r="AO145" s="10"/>
    </row>
    <row r="146" spans="26:41" s="75" customFormat="1" x14ac:dyDescent="0.3">
      <c r="Z146" s="20"/>
      <c r="AI146" s="10"/>
      <c r="AJ146" s="10"/>
      <c r="AK146" s="10"/>
      <c r="AL146" s="10"/>
      <c r="AM146" s="10"/>
      <c r="AN146" s="10"/>
      <c r="AO146" s="10"/>
    </row>
    <row r="147" spans="26:41" s="75" customFormat="1" x14ac:dyDescent="0.3">
      <c r="Z147" s="20"/>
      <c r="AI147" s="10"/>
      <c r="AJ147" s="10"/>
      <c r="AK147" s="10"/>
      <c r="AL147" s="10"/>
      <c r="AM147" s="10"/>
      <c r="AN147" s="10"/>
      <c r="AO147" s="10"/>
    </row>
    <row r="148" spans="26:41" s="75" customFormat="1" x14ac:dyDescent="0.3">
      <c r="Z148" s="20"/>
      <c r="AI148" s="10"/>
      <c r="AJ148" s="10"/>
      <c r="AK148" s="10"/>
      <c r="AL148" s="10"/>
      <c r="AM148" s="10"/>
      <c r="AN148" s="10"/>
      <c r="AO148" s="10"/>
    </row>
    <row r="149" spans="26:41" s="75" customFormat="1" x14ac:dyDescent="0.3">
      <c r="Z149" s="20"/>
      <c r="AI149" s="10"/>
      <c r="AJ149" s="10"/>
      <c r="AK149" s="10"/>
      <c r="AL149" s="10"/>
      <c r="AM149" s="10"/>
      <c r="AN149" s="10"/>
      <c r="AO149" s="10"/>
    </row>
    <row r="150" spans="26:41" s="75" customFormat="1" x14ac:dyDescent="0.3">
      <c r="Z150" s="20"/>
      <c r="AI150" s="10"/>
      <c r="AJ150" s="10"/>
      <c r="AK150" s="10"/>
      <c r="AL150" s="10"/>
      <c r="AM150" s="10"/>
      <c r="AN150" s="10"/>
      <c r="AO150" s="10"/>
    </row>
    <row r="151" spans="26:41" s="75" customFormat="1" x14ac:dyDescent="0.3">
      <c r="Z151" s="20"/>
      <c r="AI151" s="10"/>
      <c r="AJ151" s="10"/>
      <c r="AK151" s="10"/>
      <c r="AL151" s="10"/>
      <c r="AM151" s="10"/>
      <c r="AN151" s="10"/>
      <c r="AO151" s="10"/>
    </row>
    <row r="152" spans="26:41" s="75" customFormat="1" x14ac:dyDescent="0.3">
      <c r="Z152" s="20"/>
      <c r="AI152" s="10"/>
      <c r="AJ152" s="10"/>
      <c r="AK152" s="10"/>
      <c r="AL152" s="10"/>
      <c r="AM152" s="10"/>
      <c r="AN152" s="10"/>
      <c r="AO152" s="10"/>
    </row>
    <row r="153" spans="26:41" s="75" customFormat="1" x14ac:dyDescent="0.3">
      <c r="Z153" s="20"/>
      <c r="AI153" s="10"/>
      <c r="AJ153" s="10"/>
      <c r="AK153" s="10"/>
      <c r="AL153" s="10"/>
      <c r="AM153" s="10"/>
      <c r="AN153" s="10"/>
      <c r="AO153" s="10"/>
    </row>
    <row r="154" spans="26:41" s="75" customFormat="1" x14ac:dyDescent="0.3">
      <c r="Z154" s="20"/>
      <c r="AI154" s="10"/>
      <c r="AJ154" s="10"/>
      <c r="AK154" s="10"/>
      <c r="AL154" s="10"/>
      <c r="AM154" s="10"/>
      <c r="AN154" s="10"/>
      <c r="AO154" s="10"/>
    </row>
    <row r="155" spans="26:41" s="75" customFormat="1" x14ac:dyDescent="0.3">
      <c r="Z155" s="20"/>
      <c r="AI155" s="10"/>
      <c r="AJ155" s="10"/>
      <c r="AK155" s="10"/>
      <c r="AL155" s="10"/>
      <c r="AM155" s="10"/>
      <c r="AN155" s="10"/>
      <c r="AO155" s="10"/>
    </row>
    <row r="156" spans="26:41" s="75" customFormat="1" x14ac:dyDescent="0.3">
      <c r="Z156" s="20"/>
      <c r="AI156" s="10"/>
      <c r="AJ156" s="10"/>
      <c r="AK156" s="10"/>
      <c r="AL156" s="10"/>
      <c r="AM156" s="10"/>
      <c r="AN156" s="10"/>
      <c r="AO156" s="10"/>
    </row>
    <row r="157" spans="26:41" s="75" customFormat="1" x14ac:dyDescent="0.3">
      <c r="Z157" s="20"/>
      <c r="AI157" s="10"/>
      <c r="AJ157" s="10"/>
      <c r="AK157" s="10"/>
      <c r="AL157" s="10"/>
      <c r="AM157" s="10"/>
      <c r="AN157" s="10"/>
      <c r="AO157" s="10"/>
    </row>
    <row r="158" spans="26:41" s="75" customFormat="1" x14ac:dyDescent="0.3">
      <c r="Z158" s="20"/>
      <c r="AI158" s="10"/>
      <c r="AJ158" s="10"/>
      <c r="AK158" s="10"/>
      <c r="AL158" s="10"/>
      <c r="AM158" s="10"/>
      <c r="AN158" s="10"/>
      <c r="AO158" s="10"/>
    </row>
    <row r="159" spans="26:41" s="75" customFormat="1" x14ac:dyDescent="0.3">
      <c r="Z159" s="20"/>
      <c r="AI159" s="10"/>
      <c r="AJ159" s="10"/>
      <c r="AK159" s="10"/>
      <c r="AL159" s="10"/>
      <c r="AM159" s="10"/>
      <c r="AN159" s="10"/>
      <c r="AO159" s="10"/>
    </row>
    <row r="160" spans="26:41" s="75" customFormat="1" x14ac:dyDescent="0.3">
      <c r="Z160" s="20"/>
      <c r="AI160" s="10"/>
      <c r="AJ160" s="10"/>
      <c r="AK160" s="10"/>
      <c r="AL160" s="10"/>
      <c r="AM160" s="10"/>
      <c r="AN160" s="10"/>
      <c r="AO160" s="10"/>
    </row>
    <row r="161" spans="26:41" s="75" customFormat="1" x14ac:dyDescent="0.3">
      <c r="Z161" s="20"/>
      <c r="AI161" s="10"/>
      <c r="AJ161" s="10"/>
      <c r="AK161" s="10"/>
      <c r="AL161" s="10"/>
      <c r="AM161" s="10"/>
      <c r="AN161" s="10"/>
      <c r="AO161" s="10"/>
    </row>
    <row r="162" spans="26:41" s="75" customFormat="1" x14ac:dyDescent="0.3">
      <c r="Z162" s="20"/>
      <c r="AI162" s="10"/>
      <c r="AJ162" s="10"/>
      <c r="AK162" s="10"/>
      <c r="AL162" s="10"/>
      <c r="AM162" s="10"/>
      <c r="AN162" s="10"/>
      <c r="AO162" s="10"/>
    </row>
    <row r="163" spans="26:41" s="75" customFormat="1" x14ac:dyDescent="0.3">
      <c r="Z163" s="20"/>
      <c r="AI163" s="10"/>
      <c r="AJ163" s="10"/>
      <c r="AK163" s="10"/>
      <c r="AL163" s="10"/>
      <c r="AM163" s="10"/>
      <c r="AN163" s="10"/>
      <c r="AO163" s="10"/>
    </row>
    <row r="164" spans="26:41" s="75" customFormat="1" x14ac:dyDescent="0.3">
      <c r="Z164" s="20"/>
      <c r="AI164" s="10"/>
      <c r="AJ164" s="10"/>
      <c r="AK164" s="10"/>
      <c r="AL164" s="10"/>
      <c r="AM164" s="10"/>
      <c r="AN164" s="10"/>
      <c r="AO164" s="10"/>
    </row>
    <row r="165" spans="26:41" s="75" customFormat="1" x14ac:dyDescent="0.3">
      <c r="Z165" s="20"/>
      <c r="AI165" s="10"/>
      <c r="AJ165" s="10"/>
      <c r="AK165" s="10"/>
      <c r="AL165" s="10"/>
      <c r="AM165" s="10"/>
      <c r="AN165" s="10"/>
      <c r="AO165" s="10"/>
    </row>
    <row r="166" spans="26:41" s="75" customFormat="1" x14ac:dyDescent="0.3">
      <c r="Z166" s="20"/>
      <c r="AI166" s="10"/>
      <c r="AJ166" s="10"/>
      <c r="AK166" s="10"/>
      <c r="AL166" s="10"/>
      <c r="AM166" s="10"/>
      <c r="AN166" s="10"/>
      <c r="AO166" s="10"/>
    </row>
    <row r="167" spans="26:41" s="75" customFormat="1" x14ac:dyDescent="0.3">
      <c r="Z167" s="20"/>
      <c r="AI167" s="10"/>
      <c r="AJ167" s="10"/>
      <c r="AK167" s="10"/>
      <c r="AL167" s="10"/>
      <c r="AM167" s="10"/>
      <c r="AN167" s="10"/>
      <c r="AO167" s="10"/>
    </row>
    <row r="168" spans="26:41" s="75" customFormat="1" x14ac:dyDescent="0.3">
      <c r="Z168" s="20"/>
      <c r="AI168" s="10"/>
      <c r="AJ168" s="10"/>
      <c r="AK168" s="10"/>
      <c r="AL168" s="10"/>
      <c r="AM168" s="10"/>
      <c r="AN168" s="10"/>
      <c r="AO168" s="10"/>
    </row>
    <row r="169" spans="26:41" s="75" customFormat="1" x14ac:dyDescent="0.3">
      <c r="Z169" s="20"/>
      <c r="AI169" s="10"/>
      <c r="AJ169" s="10"/>
      <c r="AK169" s="10"/>
      <c r="AL169" s="10"/>
      <c r="AM169" s="10"/>
      <c r="AN169" s="10"/>
      <c r="AO169" s="10"/>
    </row>
    <row r="170" spans="26:41" s="75" customFormat="1" x14ac:dyDescent="0.3">
      <c r="Z170" s="20"/>
      <c r="AI170" s="10"/>
      <c r="AJ170" s="10"/>
      <c r="AK170" s="10"/>
      <c r="AL170" s="10"/>
      <c r="AM170" s="10"/>
      <c r="AN170" s="10"/>
      <c r="AO170" s="10"/>
    </row>
    <row r="171" spans="26:41" s="75" customFormat="1" x14ac:dyDescent="0.3">
      <c r="Z171" s="20"/>
      <c r="AI171" s="10"/>
      <c r="AJ171" s="10"/>
      <c r="AK171" s="10"/>
      <c r="AL171" s="10"/>
      <c r="AM171" s="10"/>
      <c r="AN171" s="10"/>
      <c r="AO171" s="10"/>
    </row>
    <row r="172" spans="26:41" s="75" customFormat="1" x14ac:dyDescent="0.3">
      <c r="Z172" s="20"/>
      <c r="AI172" s="10"/>
      <c r="AJ172" s="10"/>
      <c r="AK172" s="10"/>
      <c r="AL172" s="10"/>
      <c r="AM172" s="10"/>
      <c r="AN172" s="10"/>
      <c r="AO172" s="10"/>
    </row>
    <row r="173" spans="26:41" s="75" customFormat="1" x14ac:dyDescent="0.3">
      <c r="Z173" s="20"/>
      <c r="AI173" s="10"/>
      <c r="AJ173" s="10"/>
      <c r="AK173" s="10"/>
      <c r="AL173" s="10"/>
      <c r="AM173" s="10"/>
      <c r="AN173" s="10"/>
      <c r="AO173" s="10"/>
    </row>
    <row r="174" spans="26:41" s="75" customFormat="1" x14ac:dyDescent="0.3">
      <c r="Z174" s="20"/>
      <c r="AI174" s="10"/>
      <c r="AJ174" s="10"/>
      <c r="AK174" s="10"/>
      <c r="AL174" s="10"/>
      <c r="AM174" s="10"/>
      <c r="AN174" s="10"/>
      <c r="AO174" s="10"/>
    </row>
    <row r="175" spans="26:41" s="75" customFormat="1" x14ac:dyDescent="0.3">
      <c r="Z175" s="20"/>
      <c r="AI175" s="10"/>
      <c r="AJ175" s="10"/>
      <c r="AK175" s="10"/>
      <c r="AL175" s="10"/>
      <c r="AM175" s="10"/>
      <c r="AN175" s="10"/>
      <c r="AO175" s="10"/>
    </row>
    <row r="176" spans="26:41" s="75" customFormat="1" x14ac:dyDescent="0.3">
      <c r="Z176" s="20"/>
      <c r="AI176" s="10"/>
      <c r="AJ176" s="10"/>
      <c r="AK176" s="10"/>
      <c r="AL176" s="10"/>
      <c r="AM176" s="10"/>
      <c r="AN176" s="10"/>
      <c r="AO176" s="10"/>
    </row>
    <row r="177" spans="26:41" s="75" customFormat="1" x14ac:dyDescent="0.3">
      <c r="Z177" s="20"/>
      <c r="AI177" s="10"/>
      <c r="AJ177" s="10"/>
      <c r="AK177" s="10"/>
      <c r="AL177" s="10"/>
      <c r="AM177" s="10"/>
      <c r="AN177" s="10"/>
      <c r="AO177" s="10"/>
    </row>
    <row r="178" spans="26:41" s="75" customFormat="1" x14ac:dyDescent="0.3">
      <c r="Z178" s="20"/>
      <c r="AI178" s="10"/>
      <c r="AJ178" s="10"/>
      <c r="AK178" s="10"/>
      <c r="AL178" s="10"/>
      <c r="AM178" s="10"/>
      <c r="AN178" s="10"/>
      <c r="AO178" s="10"/>
    </row>
    <row r="179" spans="26:41" s="75" customFormat="1" x14ac:dyDescent="0.3">
      <c r="Z179" s="20"/>
      <c r="AI179" s="10"/>
      <c r="AJ179" s="10"/>
      <c r="AK179" s="10"/>
      <c r="AL179" s="10"/>
      <c r="AM179" s="10"/>
      <c r="AN179" s="10"/>
      <c r="AO179" s="10"/>
    </row>
    <row r="180" spans="26:41" s="75" customFormat="1" x14ac:dyDescent="0.3">
      <c r="Z180" s="20"/>
      <c r="AI180" s="10"/>
      <c r="AJ180" s="10"/>
      <c r="AK180" s="10"/>
      <c r="AL180" s="10"/>
      <c r="AM180" s="10"/>
      <c r="AN180" s="10"/>
      <c r="AO180" s="10"/>
    </row>
    <row r="181" spans="26:41" s="75" customFormat="1" x14ac:dyDescent="0.3">
      <c r="Z181" s="20"/>
      <c r="AI181" s="10"/>
      <c r="AJ181" s="10"/>
      <c r="AK181" s="10"/>
      <c r="AL181" s="10"/>
      <c r="AM181" s="10"/>
      <c r="AN181" s="10"/>
      <c r="AO181" s="10"/>
    </row>
    <row r="182" spans="26:41" s="75" customFormat="1" x14ac:dyDescent="0.3">
      <c r="Z182" s="20"/>
      <c r="AI182" s="10"/>
      <c r="AJ182" s="10"/>
      <c r="AK182" s="10"/>
      <c r="AL182" s="10"/>
      <c r="AM182" s="10"/>
      <c r="AN182" s="10"/>
      <c r="AO182" s="10"/>
    </row>
    <row r="183" spans="26:41" s="75" customFormat="1" x14ac:dyDescent="0.3">
      <c r="Z183" s="20"/>
      <c r="AI183" s="10"/>
      <c r="AJ183" s="10"/>
      <c r="AK183" s="10"/>
      <c r="AL183" s="10"/>
      <c r="AM183" s="10"/>
      <c r="AN183" s="10"/>
      <c r="AO183" s="10"/>
    </row>
    <row r="184" spans="26:41" s="75" customFormat="1" x14ac:dyDescent="0.3">
      <c r="Z184" s="20"/>
      <c r="AI184" s="10"/>
      <c r="AJ184" s="10"/>
      <c r="AK184" s="10"/>
      <c r="AL184" s="10"/>
      <c r="AM184" s="10"/>
      <c r="AN184" s="10"/>
      <c r="AO184" s="10"/>
    </row>
    <row r="185" spans="26:41" s="75" customFormat="1" x14ac:dyDescent="0.3">
      <c r="Z185" s="20"/>
      <c r="AI185" s="10"/>
      <c r="AJ185" s="10"/>
      <c r="AK185" s="10"/>
      <c r="AL185" s="10"/>
      <c r="AM185" s="10"/>
      <c r="AN185" s="10"/>
      <c r="AO185" s="10"/>
    </row>
    <row r="186" spans="26:41" s="75" customFormat="1" x14ac:dyDescent="0.3">
      <c r="Z186" s="20"/>
      <c r="AI186" s="10"/>
      <c r="AJ186" s="10"/>
      <c r="AK186" s="10"/>
      <c r="AL186" s="10"/>
      <c r="AM186" s="10"/>
      <c r="AN186" s="10"/>
      <c r="AO186" s="10"/>
    </row>
    <row r="187" spans="26:41" s="75" customFormat="1" x14ac:dyDescent="0.3">
      <c r="Z187" s="20"/>
      <c r="AI187" s="10"/>
      <c r="AJ187" s="10"/>
      <c r="AK187" s="10"/>
      <c r="AL187" s="10"/>
      <c r="AM187" s="10"/>
      <c r="AN187" s="10"/>
      <c r="AO187" s="10"/>
    </row>
    <row r="188" spans="26:41" s="75" customFormat="1" x14ac:dyDescent="0.3">
      <c r="Z188" s="20"/>
      <c r="AI188" s="10"/>
      <c r="AJ188" s="10"/>
      <c r="AK188" s="10"/>
      <c r="AL188" s="10"/>
      <c r="AM188" s="10"/>
      <c r="AN188" s="10"/>
      <c r="AO188" s="10"/>
    </row>
    <row r="189" spans="26:41" s="75" customFormat="1" x14ac:dyDescent="0.3">
      <c r="Z189" s="20"/>
      <c r="AI189" s="10"/>
      <c r="AJ189" s="10"/>
      <c r="AK189" s="10"/>
      <c r="AL189" s="10"/>
      <c r="AM189" s="10"/>
      <c r="AN189" s="10"/>
      <c r="AO189" s="10"/>
    </row>
    <row r="190" spans="26:41" s="75" customFormat="1" x14ac:dyDescent="0.3">
      <c r="Z190" s="20"/>
      <c r="AI190" s="10"/>
      <c r="AJ190" s="10"/>
      <c r="AK190" s="10"/>
      <c r="AL190" s="10"/>
      <c r="AM190" s="10"/>
      <c r="AN190" s="10"/>
      <c r="AO190" s="10"/>
    </row>
    <row r="191" spans="26:41" s="75" customFormat="1" x14ac:dyDescent="0.3">
      <c r="Z191" s="20"/>
      <c r="AI191" s="10"/>
      <c r="AJ191" s="10"/>
      <c r="AK191" s="10"/>
      <c r="AL191" s="10"/>
      <c r="AM191" s="10"/>
      <c r="AN191" s="10"/>
      <c r="AO191" s="10"/>
    </row>
    <row r="192" spans="26:41" s="75" customFormat="1" x14ac:dyDescent="0.3">
      <c r="Z192" s="20"/>
      <c r="AI192" s="10"/>
      <c r="AJ192" s="10"/>
      <c r="AK192" s="10"/>
      <c r="AL192" s="10"/>
      <c r="AM192" s="10"/>
      <c r="AN192" s="10"/>
      <c r="AO192" s="10"/>
    </row>
    <row r="193" spans="26:41" s="75" customFormat="1" x14ac:dyDescent="0.3">
      <c r="Z193" s="20"/>
      <c r="AI193" s="10"/>
      <c r="AJ193" s="10"/>
      <c r="AK193" s="10"/>
      <c r="AL193" s="10"/>
      <c r="AM193" s="10"/>
      <c r="AN193" s="10"/>
      <c r="AO193" s="10"/>
    </row>
    <row r="194" spans="26:41" s="75" customFormat="1" x14ac:dyDescent="0.3">
      <c r="Z194" s="20"/>
      <c r="AI194" s="10"/>
      <c r="AJ194" s="10"/>
      <c r="AK194" s="10"/>
      <c r="AL194" s="10"/>
      <c r="AM194" s="10"/>
      <c r="AN194" s="10"/>
      <c r="AO194" s="10"/>
    </row>
    <row r="195" spans="26:41" s="75" customFormat="1" x14ac:dyDescent="0.3">
      <c r="Z195" s="20"/>
      <c r="AI195" s="10"/>
      <c r="AJ195" s="10"/>
      <c r="AK195" s="10"/>
      <c r="AL195" s="10"/>
      <c r="AM195" s="10"/>
      <c r="AN195" s="10"/>
      <c r="AO195" s="10"/>
    </row>
    <row r="196" spans="26:41" s="75" customFormat="1" x14ac:dyDescent="0.3">
      <c r="Z196" s="20"/>
      <c r="AI196" s="10"/>
      <c r="AJ196" s="10"/>
      <c r="AK196" s="10"/>
      <c r="AL196" s="10"/>
      <c r="AM196" s="10"/>
      <c r="AN196" s="10"/>
      <c r="AO196" s="10"/>
    </row>
    <row r="197" spans="26:41" s="75" customFormat="1" x14ac:dyDescent="0.3">
      <c r="Z197" s="20"/>
      <c r="AI197" s="10"/>
      <c r="AJ197" s="10"/>
      <c r="AK197" s="10"/>
      <c r="AL197" s="10"/>
      <c r="AM197" s="10"/>
      <c r="AN197" s="10"/>
      <c r="AO197" s="10"/>
    </row>
    <row r="198" spans="26:41" s="75" customFormat="1" x14ac:dyDescent="0.3">
      <c r="Z198" s="20"/>
      <c r="AI198" s="10"/>
      <c r="AJ198" s="10"/>
      <c r="AK198" s="10"/>
      <c r="AL198" s="10"/>
      <c r="AM198" s="10"/>
      <c r="AN198" s="10"/>
      <c r="AO198" s="10"/>
    </row>
    <row r="199" spans="26:41" s="75" customFormat="1" x14ac:dyDescent="0.3">
      <c r="Z199" s="20"/>
      <c r="AI199" s="10"/>
      <c r="AJ199" s="10"/>
      <c r="AK199" s="10"/>
      <c r="AL199" s="10"/>
      <c r="AM199" s="10"/>
      <c r="AN199" s="10"/>
      <c r="AO199" s="10"/>
    </row>
    <row r="200" spans="26:41" s="75" customFormat="1" x14ac:dyDescent="0.3">
      <c r="Z200" s="20"/>
      <c r="AI200" s="10"/>
      <c r="AJ200" s="10"/>
      <c r="AK200" s="10"/>
      <c r="AL200" s="10"/>
      <c r="AM200" s="10"/>
      <c r="AN200" s="10"/>
      <c r="AO200" s="10"/>
    </row>
    <row r="201" spans="26:41" s="75" customFormat="1" x14ac:dyDescent="0.3">
      <c r="Z201" s="20"/>
      <c r="AI201" s="10"/>
      <c r="AJ201" s="10"/>
      <c r="AK201" s="10"/>
      <c r="AL201" s="10"/>
      <c r="AM201" s="10"/>
      <c r="AN201" s="10"/>
      <c r="AO201" s="10"/>
    </row>
    <row r="202" spans="26:41" s="75" customFormat="1" x14ac:dyDescent="0.3">
      <c r="Z202" s="20"/>
      <c r="AI202" s="10"/>
      <c r="AJ202" s="10"/>
      <c r="AK202" s="10"/>
      <c r="AL202" s="10"/>
      <c r="AM202" s="10"/>
      <c r="AN202" s="10"/>
      <c r="AO202" s="10"/>
    </row>
    <row r="203" spans="26:41" s="75" customFormat="1" x14ac:dyDescent="0.3">
      <c r="Z203" s="20"/>
      <c r="AI203" s="10"/>
      <c r="AJ203" s="10"/>
      <c r="AK203" s="10"/>
      <c r="AL203" s="10"/>
      <c r="AM203" s="10"/>
      <c r="AN203" s="10"/>
      <c r="AO203" s="10"/>
    </row>
    <row r="204" spans="26:41" s="75" customFormat="1" x14ac:dyDescent="0.3">
      <c r="Z204" s="20"/>
      <c r="AI204" s="10"/>
      <c r="AJ204" s="10"/>
      <c r="AK204" s="10"/>
      <c r="AL204" s="10"/>
      <c r="AM204" s="10"/>
      <c r="AN204" s="10"/>
      <c r="AO204" s="10"/>
    </row>
    <row r="205" spans="26:41" s="75" customFormat="1" x14ac:dyDescent="0.3">
      <c r="Z205" s="20"/>
      <c r="AI205" s="10"/>
      <c r="AJ205" s="10"/>
      <c r="AK205" s="10"/>
      <c r="AL205" s="10"/>
      <c r="AM205" s="10"/>
      <c r="AN205" s="10"/>
      <c r="AO205" s="10"/>
    </row>
    <row r="206" spans="26:41" s="75" customFormat="1" x14ac:dyDescent="0.3">
      <c r="Z206" s="20"/>
      <c r="AI206" s="10"/>
      <c r="AJ206" s="10"/>
      <c r="AK206" s="10"/>
      <c r="AL206" s="10"/>
      <c r="AM206" s="10"/>
      <c r="AN206" s="10"/>
      <c r="AO206" s="10"/>
    </row>
    <row r="207" spans="26:41" s="75" customFormat="1" x14ac:dyDescent="0.3">
      <c r="Z207" s="20"/>
      <c r="AI207" s="10"/>
      <c r="AJ207" s="10"/>
      <c r="AK207" s="10"/>
      <c r="AL207" s="10"/>
      <c r="AM207" s="10"/>
      <c r="AN207" s="10"/>
      <c r="AO207" s="10"/>
    </row>
    <row r="208" spans="26:41" s="75" customFormat="1" x14ac:dyDescent="0.3">
      <c r="Z208" s="20"/>
      <c r="AI208" s="10"/>
      <c r="AJ208" s="10"/>
      <c r="AK208" s="10"/>
      <c r="AL208" s="10"/>
      <c r="AM208" s="10"/>
      <c r="AN208" s="10"/>
      <c r="AO208" s="10"/>
    </row>
    <row r="209" spans="26:41" s="75" customFormat="1" x14ac:dyDescent="0.3">
      <c r="Z209" s="20"/>
      <c r="AI209" s="10"/>
      <c r="AJ209" s="10"/>
      <c r="AK209" s="10"/>
      <c r="AL209" s="10"/>
      <c r="AM209" s="10"/>
      <c r="AN209" s="10"/>
      <c r="AO209" s="10"/>
    </row>
    <row r="210" spans="26:41" s="75" customFormat="1" x14ac:dyDescent="0.3">
      <c r="Z210" s="20"/>
      <c r="AI210" s="10"/>
      <c r="AJ210" s="10"/>
      <c r="AK210" s="10"/>
      <c r="AL210" s="10"/>
      <c r="AM210" s="10"/>
      <c r="AN210" s="10"/>
      <c r="AO210" s="10"/>
    </row>
    <row r="211" spans="26:41" s="75" customFormat="1" x14ac:dyDescent="0.3">
      <c r="Z211" s="20"/>
      <c r="AI211" s="10"/>
      <c r="AJ211" s="10"/>
      <c r="AK211" s="10"/>
      <c r="AL211" s="10"/>
      <c r="AM211" s="10"/>
      <c r="AN211" s="10"/>
      <c r="AO211" s="10"/>
    </row>
    <row r="212" spans="26:41" s="75" customFormat="1" x14ac:dyDescent="0.3">
      <c r="Z212" s="20"/>
      <c r="AI212" s="10"/>
      <c r="AJ212" s="10"/>
      <c r="AK212" s="10"/>
      <c r="AL212" s="10"/>
      <c r="AM212" s="10"/>
      <c r="AN212" s="10"/>
      <c r="AO212" s="10"/>
    </row>
    <row r="213" spans="26:41" s="75" customFormat="1" x14ac:dyDescent="0.3">
      <c r="Z213" s="20"/>
      <c r="AI213" s="10"/>
      <c r="AJ213" s="10"/>
      <c r="AK213" s="10"/>
      <c r="AL213" s="10"/>
      <c r="AM213" s="10"/>
      <c r="AN213" s="10"/>
      <c r="AO213" s="10"/>
    </row>
    <row r="214" spans="26:41" s="75" customFormat="1" x14ac:dyDescent="0.3">
      <c r="Z214" s="20"/>
      <c r="AI214" s="10"/>
      <c r="AJ214" s="10"/>
      <c r="AK214" s="10"/>
      <c r="AL214" s="10"/>
      <c r="AM214" s="10"/>
      <c r="AN214" s="10"/>
      <c r="AO214" s="10"/>
    </row>
    <row r="215" spans="26:41" s="75" customFormat="1" x14ac:dyDescent="0.3">
      <c r="Z215" s="20"/>
      <c r="AI215" s="10"/>
      <c r="AJ215" s="10"/>
      <c r="AK215" s="10"/>
      <c r="AL215" s="10"/>
      <c r="AM215" s="10"/>
      <c r="AN215" s="10"/>
      <c r="AO215" s="10"/>
    </row>
    <row r="216" spans="26:41" s="75" customFormat="1" x14ac:dyDescent="0.3">
      <c r="Z216" s="20"/>
      <c r="AI216" s="10"/>
      <c r="AJ216" s="10"/>
      <c r="AK216" s="10"/>
      <c r="AL216" s="10"/>
      <c r="AM216" s="10"/>
      <c r="AN216" s="10"/>
      <c r="AO216" s="10"/>
    </row>
    <row r="217" spans="26:41" s="75" customFormat="1" x14ac:dyDescent="0.3">
      <c r="Z217" s="20"/>
      <c r="AI217" s="10"/>
      <c r="AJ217" s="10"/>
      <c r="AK217" s="10"/>
      <c r="AL217" s="10"/>
      <c r="AM217" s="10"/>
      <c r="AN217" s="10"/>
      <c r="AO217" s="10"/>
    </row>
    <row r="218" spans="26:41" s="75" customFormat="1" x14ac:dyDescent="0.3">
      <c r="Z218" s="20"/>
      <c r="AI218" s="10"/>
      <c r="AJ218" s="10"/>
      <c r="AK218" s="10"/>
      <c r="AL218" s="10"/>
      <c r="AM218" s="10"/>
      <c r="AN218" s="10"/>
      <c r="AO218" s="10"/>
    </row>
    <row r="219" spans="26:41" s="75" customFormat="1" x14ac:dyDescent="0.3">
      <c r="Z219" s="20"/>
      <c r="AI219" s="10"/>
      <c r="AJ219" s="10"/>
      <c r="AK219" s="10"/>
      <c r="AL219" s="10"/>
      <c r="AM219" s="10"/>
      <c r="AN219" s="10"/>
      <c r="AO219" s="10"/>
    </row>
    <row r="220" spans="26:41" s="75" customFormat="1" x14ac:dyDescent="0.3">
      <c r="Z220" s="20"/>
      <c r="AI220" s="10"/>
      <c r="AJ220" s="10"/>
      <c r="AK220" s="10"/>
      <c r="AL220" s="10"/>
      <c r="AM220" s="10"/>
      <c r="AN220" s="10"/>
      <c r="AO220" s="10"/>
    </row>
    <row r="221" spans="26:41" s="75" customFormat="1" x14ac:dyDescent="0.3">
      <c r="Z221" s="20"/>
      <c r="AI221" s="10"/>
      <c r="AJ221" s="10"/>
      <c r="AK221" s="10"/>
      <c r="AL221" s="10"/>
      <c r="AM221" s="10"/>
      <c r="AN221" s="10"/>
      <c r="AO221" s="10"/>
    </row>
    <row r="222" spans="26:41" s="75" customFormat="1" x14ac:dyDescent="0.3">
      <c r="Z222" s="20"/>
      <c r="AI222" s="10"/>
      <c r="AJ222" s="10"/>
      <c r="AK222" s="10"/>
      <c r="AL222" s="10"/>
      <c r="AM222" s="10"/>
      <c r="AN222" s="10"/>
      <c r="AO222" s="10"/>
    </row>
    <row r="223" spans="26:41" s="75" customFormat="1" x14ac:dyDescent="0.3">
      <c r="Z223" s="20"/>
      <c r="AI223" s="10"/>
      <c r="AJ223" s="10"/>
      <c r="AK223" s="10"/>
      <c r="AL223" s="10"/>
      <c r="AM223" s="10"/>
      <c r="AN223" s="10"/>
      <c r="AO223" s="10"/>
    </row>
    <row r="224" spans="26:41" s="75" customFormat="1" x14ac:dyDescent="0.3">
      <c r="Z224" s="20"/>
      <c r="AI224" s="10"/>
      <c r="AJ224" s="10"/>
      <c r="AK224" s="10"/>
      <c r="AL224" s="10"/>
      <c r="AM224" s="10"/>
      <c r="AN224" s="10"/>
      <c r="AO224" s="10"/>
    </row>
    <row r="225" spans="26:41" s="75" customFormat="1" x14ac:dyDescent="0.3">
      <c r="Z225" s="20"/>
      <c r="AI225" s="10"/>
      <c r="AJ225" s="10"/>
      <c r="AK225" s="10"/>
      <c r="AL225" s="10"/>
      <c r="AM225" s="10"/>
      <c r="AN225" s="10"/>
      <c r="AO225" s="10"/>
    </row>
    <row r="226" spans="26:41" s="75" customFormat="1" x14ac:dyDescent="0.3">
      <c r="Z226" s="20"/>
      <c r="AI226" s="10"/>
      <c r="AJ226" s="10"/>
      <c r="AK226" s="10"/>
      <c r="AL226" s="10"/>
      <c r="AM226" s="10"/>
      <c r="AN226" s="10"/>
      <c r="AO226" s="10"/>
    </row>
    <row r="227" spans="26:41" s="75" customFormat="1" x14ac:dyDescent="0.3">
      <c r="Z227" s="20"/>
      <c r="AI227" s="10"/>
      <c r="AJ227" s="10"/>
      <c r="AK227" s="10"/>
      <c r="AL227" s="10"/>
      <c r="AM227" s="10"/>
      <c r="AN227" s="10"/>
      <c r="AO227" s="10"/>
    </row>
    <row r="228" spans="26:41" s="75" customFormat="1" x14ac:dyDescent="0.3">
      <c r="Z228" s="20"/>
      <c r="AI228" s="10"/>
      <c r="AJ228" s="10"/>
      <c r="AK228" s="10"/>
      <c r="AL228" s="10"/>
      <c r="AM228" s="10"/>
      <c r="AN228" s="10"/>
      <c r="AO228" s="10"/>
    </row>
    <row r="229" spans="26:41" s="75" customFormat="1" x14ac:dyDescent="0.3">
      <c r="Z229" s="20"/>
      <c r="AI229" s="10"/>
      <c r="AJ229" s="10"/>
      <c r="AK229" s="10"/>
      <c r="AL229" s="10"/>
      <c r="AM229" s="10"/>
      <c r="AN229" s="10"/>
      <c r="AO229" s="10"/>
    </row>
    <row r="230" spans="26:41" s="75" customFormat="1" x14ac:dyDescent="0.3">
      <c r="Z230" s="20"/>
      <c r="AI230" s="10"/>
      <c r="AJ230" s="10"/>
      <c r="AK230" s="10"/>
      <c r="AL230" s="10"/>
      <c r="AM230" s="10"/>
      <c r="AN230" s="10"/>
      <c r="AO230" s="10"/>
    </row>
    <row r="231" spans="26:41" s="75" customFormat="1" x14ac:dyDescent="0.3">
      <c r="Z231" s="20"/>
      <c r="AI231" s="10"/>
      <c r="AJ231" s="10"/>
      <c r="AK231" s="10"/>
      <c r="AL231" s="10"/>
      <c r="AM231" s="10"/>
      <c r="AN231" s="10"/>
      <c r="AO231" s="10"/>
    </row>
    <row r="232" spans="26:41" s="75" customFormat="1" x14ac:dyDescent="0.3">
      <c r="Z232" s="20"/>
      <c r="AI232" s="10"/>
      <c r="AJ232" s="10"/>
      <c r="AK232" s="10"/>
      <c r="AL232" s="10"/>
      <c r="AM232" s="10"/>
      <c r="AN232" s="10"/>
      <c r="AO232" s="10"/>
    </row>
    <row r="233" spans="26:41" s="75" customFormat="1" x14ac:dyDescent="0.3">
      <c r="Z233" s="20"/>
      <c r="AI233" s="10"/>
      <c r="AJ233" s="10"/>
      <c r="AK233" s="10"/>
      <c r="AL233" s="10"/>
      <c r="AM233" s="10"/>
      <c r="AN233" s="10"/>
      <c r="AO233" s="10"/>
    </row>
    <row r="234" spans="26:41" s="75" customFormat="1" x14ac:dyDescent="0.3">
      <c r="Z234" s="20"/>
      <c r="AI234" s="10"/>
      <c r="AJ234" s="10"/>
      <c r="AK234" s="10"/>
      <c r="AL234" s="10"/>
      <c r="AM234" s="10"/>
      <c r="AN234" s="10"/>
      <c r="AO234" s="10"/>
    </row>
    <row r="235" spans="26:41" s="75" customFormat="1" x14ac:dyDescent="0.3">
      <c r="Z235" s="20"/>
      <c r="AI235" s="10"/>
      <c r="AJ235" s="10"/>
      <c r="AK235" s="10"/>
      <c r="AL235" s="10"/>
      <c r="AM235" s="10"/>
      <c r="AN235" s="10"/>
      <c r="AO235" s="10"/>
    </row>
    <row r="236" spans="26:41" s="75" customFormat="1" x14ac:dyDescent="0.3">
      <c r="Z236" s="20"/>
      <c r="AI236" s="10"/>
      <c r="AJ236" s="10"/>
      <c r="AK236" s="10"/>
      <c r="AL236" s="10"/>
      <c r="AM236" s="10"/>
      <c r="AN236" s="10"/>
      <c r="AO236" s="10"/>
    </row>
    <row r="237" spans="26:41" s="75" customFormat="1" x14ac:dyDescent="0.3">
      <c r="Z237" s="20"/>
      <c r="AI237" s="10"/>
      <c r="AJ237" s="10"/>
      <c r="AK237" s="10"/>
      <c r="AL237" s="10"/>
      <c r="AM237" s="10"/>
      <c r="AN237" s="10"/>
      <c r="AO237" s="10"/>
    </row>
    <row r="238" spans="26:41" s="75" customFormat="1" x14ac:dyDescent="0.3">
      <c r="Z238" s="20"/>
      <c r="AI238" s="10"/>
      <c r="AJ238" s="10"/>
      <c r="AK238" s="10"/>
      <c r="AL238" s="10"/>
      <c r="AM238" s="10"/>
      <c r="AN238" s="10"/>
      <c r="AO238" s="10"/>
    </row>
    <row r="239" spans="26:41" s="75" customFormat="1" x14ac:dyDescent="0.3">
      <c r="Z239" s="20"/>
      <c r="AI239" s="10"/>
      <c r="AJ239" s="10"/>
      <c r="AK239" s="10"/>
      <c r="AL239" s="10"/>
      <c r="AM239" s="10"/>
      <c r="AN239" s="10"/>
      <c r="AO239" s="10"/>
    </row>
    <row r="240" spans="26:41" s="75" customFormat="1" x14ac:dyDescent="0.3">
      <c r="Z240" s="20"/>
      <c r="AI240" s="10"/>
      <c r="AJ240" s="10"/>
      <c r="AK240" s="10"/>
      <c r="AL240" s="10"/>
      <c r="AM240" s="10"/>
      <c r="AN240" s="10"/>
      <c r="AO240" s="10"/>
    </row>
    <row r="241" spans="26:41" s="75" customFormat="1" x14ac:dyDescent="0.3">
      <c r="Z241" s="20"/>
      <c r="AI241" s="10"/>
      <c r="AJ241" s="10"/>
      <c r="AK241" s="10"/>
      <c r="AL241" s="10"/>
      <c r="AM241" s="10"/>
      <c r="AN241" s="10"/>
      <c r="AO241" s="10"/>
    </row>
    <row r="242" spans="26:41" s="75" customFormat="1" x14ac:dyDescent="0.3">
      <c r="Z242" s="20"/>
      <c r="AI242" s="10"/>
      <c r="AJ242" s="10"/>
      <c r="AK242" s="10"/>
      <c r="AL242" s="10"/>
      <c r="AM242" s="10"/>
      <c r="AN242" s="10"/>
      <c r="AO242" s="10"/>
    </row>
    <row r="243" spans="26:41" s="75" customFormat="1" x14ac:dyDescent="0.3">
      <c r="Z243" s="20"/>
      <c r="AI243" s="10"/>
      <c r="AJ243" s="10"/>
      <c r="AK243" s="10"/>
      <c r="AL243" s="10"/>
      <c r="AM243" s="10"/>
      <c r="AN243" s="10"/>
      <c r="AO243" s="10"/>
    </row>
    <row r="244" spans="26:41" s="75" customFormat="1" x14ac:dyDescent="0.3">
      <c r="Z244" s="20"/>
      <c r="AI244" s="10"/>
      <c r="AJ244" s="10"/>
      <c r="AK244" s="10"/>
      <c r="AL244" s="10"/>
      <c r="AM244" s="10"/>
      <c r="AN244" s="10"/>
      <c r="AO244" s="10"/>
    </row>
    <row r="245" spans="26:41" s="75" customFormat="1" x14ac:dyDescent="0.3">
      <c r="Z245" s="20"/>
      <c r="AI245" s="10"/>
      <c r="AJ245" s="10"/>
      <c r="AK245" s="10"/>
      <c r="AL245" s="10"/>
      <c r="AM245" s="10"/>
      <c r="AN245" s="10"/>
      <c r="AO245" s="10"/>
    </row>
    <row r="246" spans="26:41" s="75" customFormat="1" x14ac:dyDescent="0.3">
      <c r="Z246" s="20"/>
      <c r="AI246" s="10"/>
      <c r="AJ246" s="10"/>
      <c r="AK246" s="10"/>
      <c r="AL246" s="10"/>
      <c r="AM246" s="10"/>
      <c r="AN246" s="10"/>
      <c r="AO246" s="10"/>
    </row>
    <row r="247" spans="26:41" s="75" customFormat="1" x14ac:dyDescent="0.3">
      <c r="Z247" s="20"/>
      <c r="AI247" s="10"/>
      <c r="AJ247" s="10"/>
      <c r="AK247" s="10"/>
      <c r="AL247" s="10"/>
      <c r="AM247" s="10"/>
      <c r="AN247" s="10"/>
      <c r="AO247" s="10"/>
    </row>
    <row r="248" spans="26:41" s="75" customFormat="1" x14ac:dyDescent="0.3">
      <c r="Z248" s="20"/>
      <c r="AI248" s="10"/>
      <c r="AJ248" s="10"/>
      <c r="AK248" s="10"/>
      <c r="AL248" s="10"/>
      <c r="AM248" s="10"/>
      <c r="AN248" s="10"/>
      <c r="AO248" s="10"/>
    </row>
    <row r="249" spans="26:41" s="75" customFormat="1" x14ac:dyDescent="0.3">
      <c r="Z249" s="20"/>
      <c r="AI249" s="10"/>
      <c r="AJ249" s="10"/>
      <c r="AK249" s="10"/>
      <c r="AL249" s="10"/>
      <c r="AM249" s="10"/>
      <c r="AN249" s="10"/>
      <c r="AO249" s="10"/>
    </row>
    <row r="250" spans="26:41" s="75" customFormat="1" x14ac:dyDescent="0.3">
      <c r="Z250" s="20"/>
      <c r="AI250" s="10"/>
      <c r="AJ250" s="10"/>
      <c r="AK250" s="10"/>
      <c r="AL250" s="10"/>
      <c r="AM250" s="10"/>
      <c r="AN250" s="10"/>
      <c r="AO250" s="10"/>
    </row>
    <row r="251" spans="26:41" s="75" customFormat="1" x14ac:dyDescent="0.3">
      <c r="Z251" s="20"/>
      <c r="AI251" s="10"/>
      <c r="AJ251" s="10"/>
      <c r="AK251" s="10"/>
      <c r="AL251" s="10"/>
      <c r="AM251" s="10"/>
      <c r="AN251" s="10"/>
      <c r="AO251" s="10"/>
    </row>
    <row r="252" spans="26:41" s="75" customFormat="1" x14ac:dyDescent="0.3">
      <c r="Z252" s="20"/>
      <c r="AI252" s="10"/>
      <c r="AJ252" s="10"/>
      <c r="AK252" s="10"/>
      <c r="AL252" s="10"/>
      <c r="AM252" s="10"/>
      <c r="AN252" s="10"/>
      <c r="AO252" s="10"/>
    </row>
    <row r="253" spans="26:41" s="75" customFormat="1" x14ac:dyDescent="0.3">
      <c r="Z253" s="20"/>
      <c r="AI253" s="10"/>
      <c r="AJ253" s="10"/>
      <c r="AK253" s="10"/>
      <c r="AL253" s="10"/>
      <c r="AM253" s="10"/>
      <c r="AN253" s="10"/>
      <c r="AO253" s="10"/>
    </row>
    <row r="254" spans="26:41" s="75" customFormat="1" x14ac:dyDescent="0.3">
      <c r="Z254" s="20"/>
      <c r="AI254" s="10"/>
      <c r="AJ254" s="10"/>
      <c r="AK254" s="10"/>
      <c r="AL254" s="10"/>
      <c r="AM254" s="10"/>
      <c r="AN254" s="10"/>
      <c r="AO254" s="10"/>
    </row>
    <row r="255" spans="26:41" s="75" customFormat="1" x14ac:dyDescent="0.3">
      <c r="Z255" s="20"/>
      <c r="AI255" s="10"/>
      <c r="AJ255" s="10"/>
      <c r="AK255" s="10"/>
      <c r="AL255" s="10"/>
      <c r="AM255" s="10"/>
      <c r="AN255" s="10"/>
      <c r="AO255" s="10"/>
    </row>
    <row r="256" spans="26:41" s="75" customFormat="1" x14ac:dyDescent="0.3">
      <c r="Z256" s="20"/>
      <c r="AI256" s="10"/>
      <c r="AJ256" s="10"/>
      <c r="AK256" s="10"/>
      <c r="AL256" s="10"/>
      <c r="AM256" s="10"/>
      <c r="AN256" s="10"/>
      <c r="AO256" s="10"/>
    </row>
    <row r="257" spans="26:41" s="75" customFormat="1" x14ac:dyDescent="0.3">
      <c r="Z257" s="20"/>
      <c r="AI257" s="10"/>
      <c r="AJ257" s="10"/>
      <c r="AK257" s="10"/>
      <c r="AL257" s="10"/>
      <c r="AM257" s="10"/>
      <c r="AN257" s="10"/>
      <c r="AO257" s="10"/>
    </row>
    <row r="258" spans="26:41" s="75" customFormat="1" x14ac:dyDescent="0.3">
      <c r="Z258" s="20"/>
      <c r="AI258" s="10"/>
      <c r="AJ258" s="10"/>
      <c r="AK258" s="10"/>
      <c r="AL258" s="10"/>
      <c r="AM258" s="10"/>
      <c r="AN258" s="10"/>
      <c r="AO258" s="10"/>
    </row>
    <row r="259" spans="26:41" s="75" customFormat="1" x14ac:dyDescent="0.3">
      <c r="Z259" s="20"/>
      <c r="AI259" s="10"/>
      <c r="AJ259" s="10"/>
      <c r="AK259" s="10"/>
      <c r="AL259" s="10"/>
      <c r="AM259" s="10"/>
      <c r="AN259" s="10"/>
      <c r="AO259" s="10"/>
    </row>
    <row r="260" spans="26:41" s="75" customFormat="1" x14ac:dyDescent="0.3">
      <c r="Z260" s="20"/>
      <c r="AI260" s="10"/>
      <c r="AJ260" s="10"/>
      <c r="AK260" s="10"/>
      <c r="AL260" s="10"/>
      <c r="AM260" s="10"/>
      <c r="AN260" s="10"/>
      <c r="AO260" s="10"/>
    </row>
    <row r="261" spans="26:41" s="75" customFormat="1" x14ac:dyDescent="0.3">
      <c r="Z261" s="20"/>
      <c r="AI261" s="10"/>
      <c r="AJ261" s="10"/>
      <c r="AK261" s="10"/>
      <c r="AL261" s="10"/>
      <c r="AM261" s="10"/>
      <c r="AN261" s="10"/>
      <c r="AO261" s="10"/>
    </row>
    <row r="262" spans="26:41" s="75" customFormat="1" x14ac:dyDescent="0.3">
      <c r="Z262" s="20"/>
      <c r="AI262" s="10"/>
      <c r="AJ262" s="10"/>
      <c r="AK262" s="10"/>
      <c r="AL262" s="10"/>
      <c r="AM262" s="10"/>
      <c r="AN262" s="10"/>
      <c r="AO262" s="10"/>
    </row>
    <row r="263" spans="26:41" s="75" customFormat="1" x14ac:dyDescent="0.3">
      <c r="Z263" s="20"/>
      <c r="AI263" s="10"/>
      <c r="AJ263" s="10"/>
      <c r="AK263" s="10"/>
      <c r="AL263" s="10"/>
      <c r="AM263" s="10"/>
      <c r="AN263" s="10"/>
      <c r="AO263" s="10"/>
    </row>
    <row r="264" spans="26:41" s="75" customFormat="1" x14ac:dyDescent="0.3">
      <c r="Z264" s="20"/>
      <c r="AI264" s="10"/>
      <c r="AJ264" s="10"/>
      <c r="AK264" s="10"/>
      <c r="AL264" s="10"/>
      <c r="AM264" s="10"/>
      <c r="AN264" s="10"/>
      <c r="AO264" s="10"/>
    </row>
    <row r="265" spans="26:41" s="75" customFormat="1" x14ac:dyDescent="0.3">
      <c r="Z265" s="20"/>
      <c r="AI265" s="10"/>
      <c r="AJ265" s="10"/>
      <c r="AK265" s="10"/>
      <c r="AL265" s="10"/>
      <c r="AM265" s="10"/>
      <c r="AN265" s="10"/>
      <c r="AO265" s="10"/>
    </row>
    <row r="266" spans="26:41" s="75" customFormat="1" x14ac:dyDescent="0.3">
      <c r="Z266" s="20"/>
      <c r="AI266" s="10"/>
      <c r="AJ266" s="10"/>
      <c r="AK266" s="10"/>
      <c r="AL266" s="10"/>
      <c r="AM266" s="10"/>
      <c r="AN266" s="10"/>
      <c r="AO266" s="10"/>
    </row>
    <row r="267" spans="26:41" s="75" customFormat="1" x14ac:dyDescent="0.3">
      <c r="Z267" s="20"/>
      <c r="AI267" s="10"/>
      <c r="AJ267" s="10"/>
      <c r="AK267" s="10"/>
      <c r="AL267" s="10"/>
      <c r="AM267" s="10"/>
      <c r="AN267" s="10"/>
      <c r="AO267" s="10"/>
    </row>
    <row r="268" spans="26:41" s="75" customFormat="1" x14ac:dyDescent="0.3">
      <c r="Z268" s="20"/>
      <c r="AI268" s="10"/>
      <c r="AJ268" s="10"/>
      <c r="AK268" s="10"/>
      <c r="AL268" s="10"/>
      <c r="AM268" s="10"/>
      <c r="AN268" s="10"/>
      <c r="AO268" s="10"/>
    </row>
    <row r="269" spans="26:41" s="75" customFormat="1" x14ac:dyDescent="0.3">
      <c r="Z269" s="20"/>
      <c r="AI269" s="10"/>
      <c r="AJ269" s="10"/>
      <c r="AK269" s="10"/>
      <c r="AL269" s="10"/>
      <c r="AM269" s="10"/>
      <c r="AN269" s="10"/>
      <c r="AO269" s="10"/>
    </row>
    <row r="270" spans="26:41" s="75" customFormat="1" x14ac:dyDescent="0.3">
      <c r="Z270" s="20"/>
      <c r="AI270" s="10"/>
      <c r="AJ270" s="10"/>
      <c r="AK270" s="10"/>
      <c r="AL270" s="10"/>
      <c r="AM270" s="10"/>
      <c r="AN270" s="10"/>
      <c r="AO270" s="10"/>
    </row>
    <row r="271" spans="26:41" s="75" customFormat="1" x14ac:dyDescent="0.3">
      <c r="Z271" s="20"/>
      <c r="AI271" s="10"/>
      <c r="AJ271" s="10"/>
      <c r="AK271" s="10"/>
      <c r="AL271" s="10"/>
      <c r="AM271" s="10"/>
      <c r="AN271" s="10"/>
      <c r="AO271" s="10"/>
    </row>
    <row r="272" spans="26:41" s="75" customFormat="1" x14ac:dyDescent="0.3">
      <c r="Z272" s="20"/>
      <c r="AI272" s="10"/>
      <c r="AJ272" s="10"/>
      <c r="AK272" s="10"/>
      <c r="AL272" s="10"/>
      <c r="AM272" s="10"/>
      <c r="AN272" s="10"/>
      <c r="AO272" s="10"/>
    </row>
    <row r="273" spans="26:41" s="75" customFormat="1" x14ac:dyDescent="0.3">
      <c r="Z273" s="20"/>
      <c r="AI273" s="10"/>
      <c r="AJ273" s="10"/>
      <c r="AK273" s="10"/>
      <c r="AL273" s="10"/>
      <c r="AM273" s="10"/>
      <c r="AN273" s="10"/>
      <c r="AO273" s="10"/>
    </row>
    <row r="274" spans="26:41" s="75" customFormat="1" x14ac:dyDescent="0.3">
      <c r="Z274" s="20"/>
      <c r="AI274" s="10"/>
      <c r="AJ274" s="10"/>
      <c r="AK274" s="10"/>
      <c r="AL274" s="10"/>
      <c r="AM274" s="10"/>
      <c r="AN274" s="10"/>
      <c r="AO274" s="10"/>
    </row>
    <row r="275" spans="26:41" s="75" customFormat="1" x14ac:dyDescent="0.3">
      <c r="Z275" s="20"/>
      <c r="AI275" s="10"/>
      <c r="AJ275" s="10"/>
      <c r="AK275" s="10"/>
      <c r="AL275" s="10"/>
      <c r="AM275" s="10"/>
      <c r="AN275" s="10"/>
      <c r="AO275" s="10"/>
    </row>
    <row r="276" spans="26:41" s="75" customFormat="1" x14ac:dyDescent="0.3">
      <c r="Z276" s="20"/>
      <c r="AI276" s="10"/>
      <c r="AJ276" s="10"/>
      <c r="AK276" s="10"/>
      <c r="AL276" s="10"/>
      <c r="AM276" s="10"/>
      <c r="AN276" s="10"/>
      <c r="AO276" s="10"/>
    </row>
    <row r="277" spans="26:41" s="75" customFormat="1" x14ac:dyDescent="0.3">
      <c r="Z277" s="20"/>
      <c r="AI277" s="10"/>
      <c r="AJ277" s="10"/>
      <c r="AK277" s="10"/>
      <c r="AL277" s="10"/>
      <c r="AM277" s="10"/>
      <c r="AN277" s="10"/>
      <c r="AO277" s="10"/>
    </row>
    <row r="278" spans="26:41" s="75" customFormat="1" x14ac:dyDescent="0.3">
      <c r="Z278" s="20"/>
      <c r="AI278" s="10"/>
      <c r="AJ278" s="10"/>
      <c r="AK278" s="10"/>
      <c r="AL278" s="10"/>
      <c r="AM278" s="10"/>
      <c r="AN278" s="10"/>
      <c r="AO278" s="10"/>
    </row>
    <row r="279" spans="26:41" s="75" customFormat="1" x14ac:dyDescent="0.3">
      <c r="Z279" s="20"/>
      <c r="AI279" s="10"/>
      <c r="AJ279" s="10"/>
      <c r="AK279" s="10"/>
      <c r="AL279" s="10"/>
      <c r="AM279" s="10"/>
      <c r="AN279" s="10"/>
      <c r="AO279" s="10"/>
    </row>
    <row r="280" spans="26:41" s="75" customFormat="1" x14ac:dyDescent="0.3">
      <c r="Z280" s="20"/>
      <c r="AI280" s="10"/>
      <c r="AJ280" s="10"/>
      <c r="AK280" s="10"/>
      <c r="AL280" s="10"/>
      <c r="AM280" s="10"/>
      <c r="AN280" s="10"/>
      <c r="AO280" s="10"/>
    </row>
    <row r="281" spans="26:41" s="75" customFormat="1" x14ac:dyDescent="0.3">
      <c r="Z281" s="20"/>
      <c r="AI281" s="10"/>
      <c r="AJ281" s="10"/>
      <c r="AK281" s="10"/>
      <c r="AL281" s="10"/>
      <c r="AM281" s="10"/>
      <c r="AN281" s="10"/>
      <c r="AO281" s="10"/>
    </row>
    <row r="282" spans="26:41" s="75" customFormat="1" x14ac:dyDescent="0.3">
      <c r="Z282" s="20"/>
      <c r="AI282" s="10"/>
      <c r="AJ282" s="10"/>
      <c r="AK282" s="10"/>
      <c r="AL282" s="10"/>
      <c r="AM282" s="10"/>
      <c r="AN282" s="10"/>
      <c r="AO282" s="10"/>
    </row>
    <row r="283" spans="26:41" s="75" customFormat="1" x14ac:dyDescent="0.3">
      <c r="Z283" s="20"/>
      <c r="AI283" s="10"/>
      <c r="AJ283" s="10"/>
      <c r="AK283" s="10"/>
      <c r="AL283" s="10"/>
      <c r="AM283" s="10"/>
      <c r="AN283" s="10"/>
      <c r="AO283" s="10"/>
    </row>
    <row r="284" spans="26:41" s="75" customFormat="1" x14ac:dyDescent="0.3">
      <c r="Z284" s="20"/>
      <c r="AI284" s="10"/>
      <c r="AJ284" s="10"/>
      <c r="AK284" s="10"/>
      <c r="AL284" s="10"/>
      <c r="AM284" s="10"/>
      <c r="AN284" s="10"/>
      <c r="AO284" s="10"/>
    </row>
    <row r="285" spans="26:41" s="75" customFormat="1" x14ac:dyDescent="0.3">
      <c r="Z285" s="20"/>
      <c r="AI285" s="10"/>
      <c r="AJ285" s="10"/>
      <c r="AK285" s="10"/>
      <c r="AL285" s="10"/>
      <c r="AM285" s="10"/>
      <c r="AN285" s="10"/>
      <c r="AO285" s="10"/>
    </row>
    <row r="286" spans="26:41" s="75" customFormat="1" x14ac:dyDescent="0.3">
      <c r="Z286" s="20"/>
      <c r="AI286" s="10"/>
      <c r="AJ286" s="10"/>
      <c r="AK286" s="10"/>
      <c r="AL286" s="10"/>
      <c r="AM286" s="10"/>
      <c r="AN286" s="10"/>
      <c r="AO286" s="10"/>
    </row>
    <row r="287" spans="26:41" s="75" customFormat="1" x14ac:dyDescent="0.3">
      <c r="Z287" s="20"/>
      <c r="AI287" s="10"/>
      <c r="AJ287" s="10"/>
      <c r="AK287" s="10"/>
      <c r="AL287" s="10"/>
      <c r="AM287" s="10"/>
      <c r="AN287" s="10"/>
      <c r="AO287" s="10"/>
    </row>
    <row r="288" spans="26:41" s="75" customFormat="1" x14ac:dyDescent="0.3">
      <c r="Z288" s="20"/>
      <c r="AI288" s="10"/>
      <c r="AJ288" s="10"/>
      <c r="AK288" s="10"/>
      <c r="AL288" s="10"/>
      <c r="AM288" s="10"/>
      <c r="AN288" s="10"/>
      <c r="AO288" s="10"/>
    </row>
    <row r="289" spans="26:41" s="75" customFormat="1" x14ac:dyDescent="0.3">
      <c r="Z289" s="20"/>
      <c r="AI289" s="10"/>
      <c r="AJ289" s="10"/>
      <c r="AK289" s="10"/>
      <c r="AL289" s="10"/>
      <c r="AM289" s="10"/>
      <c r="AN289" s="10"/>
      <c r="AO289" s="10"/>
    </row>
    <row r="290" spans="26:41" s="75" customFormat="1" x14ac:dyDescent="0.3">
      <c r="Z290" s="20"/>
      <c r="AI290" s="10"/>
      <c r="AJ290" s="10"/>
      <c r="AK290" s="10"/>
      <c r="AL290" s="10"/>
      <c r="AM290" s="10"/>
      <c r="AN290" s="10"/>
      <c r="AO290" s="10"/>
    </row>
    <row r="291" spans="26:41" s="75" customFormat="1" x14ac:dyDescent="0.3">
      <c r="Z291" s="20"/>
      <c r="AI291" s="10"/>
      <c r="AJ291" s="10"/>
      <c r="AK291" s="10"/>
      <c r="AL291" s="10"/>
      <c r="AM291" s="10"/>
      <c r="AN291" s="10"/>
      <c r="AO291" s="10"/>
    </row>
    <row r="292" spans="26:41" s="75" customFormat="1" x14ac:dyDescent="0.3">
      <c r="Z292" s="20"/>
      <c r="AI292" s="10"/>
      <c r="AJ292" s="10"/>
      <c r="AK292" s="10"/>
      <c r="AL292" s="10"/>
      <c r="AM292" s="10"/>
      <c r="AN292" s="10"/>
      <c r="AO292" s="10"/>
    </row>
    <row r="293" spans="26:41" s="75" customFormat="1" x14ac:dyDescent="0.3">
      <c r="Z293" s="20"/>
      <c r="AI293" s="10"/>
      <c r="AJ293" s="10"/>
      <c r="AK293" s="10"/>
      <c r="AL293" s="10"/>
      <c r="AM293" s="10"/>
      <c r="AN293" s="10"/>
      <c r="AO293" s="10"/>
    </row>
    <row r="294" spans="26:41" s="75" customFormat="1" x14ac:dyDescent="0.3">
      <c r="Z294" s="20"/>
      <c r="AI294" s="10"/>
      <c r="AJ294" s="10"/>
      <c r="AK294" s="10"/>
      <c r="AL294" s="10"/>
      <c r="AM294" s="10"/>
      <c r="AN294" s="10"/>
      <c r="AO294" s="10"/>
    </row>
    <row r="295" spans="26:41" s="75" customFormat="1" x14ac:dyDescent="0.3">
      <c r="Z295" s="20"/>
      <c r="AI295" s="10"/>
      <c r="AJ295" s="10"/>
      <c r="AK295" s="10"/>
      <c r="AL295" s="10"/>
      <c r="AM295" s="10"/>
      <c r="AN295" s="10"/>
      <c r="AO295" s="10"/>
    </row>
    <row r="296" spans="26:41" s="75" customFormat="1" x14ac:dyDescent="0.3">
      <c r="Z296" s="20"/>
      <c r="AI296" s="10"/>
      <c r="AJ296" s="10"/>
      <c r="AK296" s="10"/>
      <c r="AL296" s="10"/>
      <c r="AM296" s="10"/>
      <c r="AN296" s="10"/>
      <c r="AO296" s="10"/>
    </row>
    <row r="297" spans="26:41" s="75" customFormat="1" x14ac:dyDescent="0.3">
      <c r="Z297" s="20"/>
      <c r="AI297" s="10"/>
      <c r="AJ297" s="10"/>
      <c r="AK297" s="10"/>
      <c r="AL297" s="10"/>
      <c r="AM297" s="10"/>
      <c r="AN297" s="10"/>
      <c r="AO297" s="10"/>
    </row>
    <row r="298" spans="26:41" s="75" customFormat="1" x14ac:dyDescent="0.3">
      <c r="Z298" s="20"/>
      <c r="AI298" s="10"/>
      <c r="AJ298" s="10"/>
      <c r="AK298" s="10"/>
      <c r="AL298" s="10"/>
      <c r="AM298" s="10"/>
      <c r="AN298" s="10"/>
      <c r="AO298" s="10"/>
    </row>
    <row r="299" spans="26:41" s="75" customFormat="1" x14ac:dyDescent="0.3">
      <c r="Z299" s="20"/>
      <c r="AI299" s="10"/>
      <c r="AJ299" s="10"/>
      <c r="AK299" s="10"/>
      <c r="AL299" s="10"/>
      <c r="AM299" s="10"/>
      <c r="AN299" s="10"/>
      <c r="AO299" s="10"/>
    </row>
    <row r="300" spans="26:41" s="75" customFormat="1" x14ac:dyDescent="0.3">
      <c r="Z300" s="20"/>
      <c r="AI300" s="10"/>
      <c r="AJ300" s="10"/>
      <c r="AK300" s="10"/>
      <c r="AL300" s="10"/>
      <c r="AM300" s="10"/>
      <c r="AN300" s="10"/>
      <c r="AO300" s="10"/>
    </row>
    <row r="301" spans="26:41" s="75" customFormat="1" x14ac:dyDescent="0.3">
      <c r="Z301" s="20"/>
      <c r="AI301" s="10"/>
      <c r="AJ301" s="10"/>
      <c r="AK301" s="10"/>
      <c r="AL301" s="10"/>
      <c r="AM301" s="10"/>
      <c r="AN301" s="10"/>
      <c r="AO301" s="10"/>
    </row>
    <row r="302" spans="26:41" s="75" customFormat="1" x14ac:dyDescent="0.3">
      <c r="Z302" s="20"/>
      <c r="AI302" s="10"/>
      <c r="AJ302" s="10"/>
      <c r="AK302" s="10"/>
      <c r="AL302" s="10"/>
      <c r="AM302" s="10"/>
      <c r="AN302" s="10"/>
      <c r="AO302" s="10"/>
    </row>
    <row r="303" spans="26:41" s="75" customFormat="1" x14ac:dyDescent="0.3">
      <c r="Z303" s="20"/>
      <c r="AI303" s="10"/>
      <c r="AJ303" s="10"/>
      <c r="AK303" s="10"/>
      <c r="AL303" s="10"/>
      <c r="AM303" s="10"/>
      <c r="AN303" s="10"/>
      <c r="AO303" s="10"/>
    </row>
    <row r="304" spans="26:41" s="75" customFormat="1" x14ac:dyDescent="0.3">
      <c r="Z304" s="20"/>
      <c r="AI304" s="10"/>
      <c r="AJ304" s="10"/>
      <c r="AK304" s="10"/>
      <c r="AL304" s="10"/>
      <c r="AM304" s="10"/>
      <c r="AN304" s="10"/>
      <c r="AO304" s="10"/>
    </row>
    <row r="305" spans="26:41" s="75" customFormat="1" x14ac:dyDescent="0.3">
      <c r="Z305" s="20"/>
      <c r="AI305" s="10"/>
      <c r="AJ305" s="10"/>
      <c r="AK305" s="10"/>
      <c r="AL305" s="10"/>
      <c r="AM305" s="10"/>
      <c r="AN305" s="10"/>
      <c r="AO305" s="10"/>
    </row>
    <row r="306" spans="26:41" s="75" customFormat="1" x14ac:dyDescent="0.3">
      <c r="Z306" s="20"/>
      <c r="AI306" s="10"/>
      <c r="AJ306" s="10"/>
      <c r="AK306" s="10"/>
      <c r="AL306" s="10"/>
      <c r="AM306" s="10"/>
      <c r="AN306" s="10"/>
      <c r="AO306" s="10"/>
    </row>
    <row r="307" spans="26:41" s="75" customFormat="1" x14ac:dyDescent="0.3">
      <c r="Z307" s="20"/>
      <c r="AI307" s="10"/>
      <c r="AJ307" s="10"/>
      <c r="AK307" s="10"/>
      <c r="AL307" s="10"/>
      <c r="AM307" s="10"/>
      <c r="AN307" s="10"/>
      <c r="AO307" s="10"/>
    </row>
    <row r="308" spans="26:41" s="75" customFormat="1" x14ac:dyDescent="0.3">
      <c r="Z308" s="20"/>
      <c r="AI308" s="10"/>
      <c r="AJ308" s="10"/>
      <c r="AK308" s="10"/>
      <c r="AL308" s="10"/>
      <c r="AM308" s="10"/>
      <c r="AN308" s="10"/>
      <c r="AO308" s="10"/>
    </row>
    <row r="309" spans="26:41" s="75" customFormat="1" x14ac:dyDescent="0.3">
      <c r="Z309" s="20"/>
      <c r="AI309" s="10"/>
      <c r="AJ309" s="10"/>
      <c r="AK309" s="10"/>
      <c r="AL309" s="10"/>
      <c r="AM309" s="10"/>
      <c r="AN309" s="10"/>
      <c r="AO309" s="10"/>
    </row>
    <row r="310" spans="26:41" s="75" customFormat="1" x14ac:dyDescent="0.3">
      <c r="Z310" s="20"/>
      <c r="AI310" s="10"/>
      <c r="AJ310" s="10"/>
      <c r="AK310" s="10"/>
      <c r="AL310" s="10"/>
      <c r="AM310" s="10"/>
      <c r="AN310" s="10"/>
      <c r="AO310" s="10"/>
    </row>
    <row r="311" spans="26:41" s="75" customFormat="1" x14ac:dyDescent="0.3">
      <c r="Z311" s="20"/>
      <c r="AI311" s="10"/>
      <c r="AJ311" s="10"/>
      <c r="AK311" s="10"/>
      <c r="AL311" s="10"/>
      <c r="AM311" s="10"/>
      <c r="AN311" s="10"/>
      <c r="AO311" s="10"/>
    </row>
    <row r="312" spans="26:41" s="75" customFormat="1" x14ac:dyDescent="0.3">
      <c r="Z312" s="20"/>
      <c r="AI312" s="10"/>
      <c r="AJ312" s="10"/>
      <c r="AK312" s="10"/>
      <c r="AL312" s="10"/>
      <c r="AM312" s="10"/>
      <c r="AN312" s="10"/>
      <c r="AO312" s="10"/>
    </row>
    <row r="313" spans="26:41" s="75" customFormat="1" x14ac:dyDescent="0.3">
      <c r="Z313" s="20"/>
      <c r="AI313" s="10"/>
      <c r="AJ313" s="10"/>
      <c r="AK313" s="10"/>
      <c r="AL313" s="10"/>
      <c r="AM313" s="10"/>
      <c r="AN313" s="10"/>
      <c r="AO313" s="10"/>
    </row>
    <row r="314" spans="26:41" s="75" customFormat="1" x14ac:dyDescent="0.3">
      <c r="Z314" s="20"/>
      <c r="AI314" s="10"/>
      <c r="AJ314" s="10"/>
      <c r="AK314" s="10"/>
      <c r="AL314" s="10"/>
      <c r="AM314" s="10"/>
      <c r="AN314" s="10"/>
      <c r="AO314" s="10"/>
    </row>
    <row r="315" spans="26:41" s="75" customFormat="1" x14ac:dyDescent="0.3">
      <c r="Z315" s="20"/>
      <c r="AI315" s="10"/>
      <c r="AJ315" s="10"/>
      <c r="AK315" s="10"/>
      <c r="AL315" s="10"/>
      <c r="AM315" s="10"/>
      <c r="AN315" s="10"/>
      <c r="AO315" s="10"/>
    </row>
    <row r="316" spans="26:41" s="75" customFormat="1" x14ac:dyDescent="0.3">
      <c r="Z316" s="20"/>
      <c r="AI316" s="10"/>
      <c r="AJ316" s="10"/>
      <c r="AK316" s="10"/>
      <c r="AL316" s="10"/>
      <c r="AM316" s="10"/>
      <c r="AN316" s="10"/>
      <c r="AO316" s="10"/>
    </row>
    <row r="317" spans="26:41" s="75" customFormat="1" x14ac:dyDescent="0.3">
      <c r="Z317" s="20"/>
      <c r="AI317" s="10"/>
      <c r="AJ317" s="10"/>
      <c r="AK317" s="10"/>
      <c r="AL317" s="10"/>
      <c r="AM317" s="10"/>
      <c r="AN317" s="10"/>
      <c r="AO317" s="10"/>
    </row>
    <row r="318" spans="26:41" s="75" customFormat="1" x14ac:dyDescent="0.3">
      <c r="Z318" s="20"/>
      <c r="AI318" s="10"/>
      <c r="AJ318" s="10"/>
      <c r="AK318" s="10"/>
      <c r="AL318" s="10"/>
      <c r="AM318" s="10"/>
      <c r="AN318" s="10"/>
      <c r="AO318" s="10"/>
    </row>
    <row r="319" spans="26:41" s="75" customFormat="1" x14ac:dyDescent="0.3">
      <c r="Z319" s="20"/>
      <c r="AI319" s="10"/>
      <c r="AJ319" s="10"/>
      <c r="AK319" s="10"/>
      <c r="AL319" s="10"/>
      <c r="AM319" s="10"/>
      <c r="AN319" s="10"/>
      <c r="AO319" s="10"/>
    </row>
    <row r="320" spans="26:41" s="75" customFormat="1" x14ac:dyDescent="0.3">
      <c r="Z320" s="20"/>
      <c r="AI320" s="10"/>
      <c r="AJ320" s="10"/>
      <c r="AK320" s="10"/>
      <c r="AL320" s="10"/>
      <c r="AM320" s="10"/>
      <c r="AN320" s="10"/>
      <c r="AO320" s="10"/>
    </row>
    <row r="321" spans="26:41" s="75" customFormat="1" x14ac:dyDescent="0.3">
      <c r="Z321" s="20"/>
      <c r="AI321" s="10"/>
      <c r="AJ321" s="10"/>
      <c r="AK321" s="10"/>
      <c r="AL321" s="10"/>
      <c r="AM321" s="10"/>
      <c r="AN321" s="10"/>
      <c r="AO321" s="10"/>
    </row>
    <row r="322" spans="26:41" s="75" customFormat="1" x14ac:dyDescent="0.3">
      <c r="Z322" s="20"/>
      <c r="AI322" s="10"/>
      <c r="AJ322" s="10"/>
      <c r="AK322" s="10"/>
      <c r="AL322" s="10"/>
      <c r="AM322" s="10"/>
      <c r="AN322" s="10"/>
      <c r="AO322" s="10"/>
    </row>
    <row r="323" spans="26:41" s="75" customFormat="1" x14ac:dyDescent="0.3">
      <c r="Z323" s="20"/>
      <c r="AI323" s="10"/>
      <c r="AJ323" s="10"/>
      <c r="AK323" s="10"/>
      <c r="AL323" s="10"/>
      <c r="AM323" s="10"/>
      <c r="AN323" s="10"/>
      <c r="AO323" s="10"/>
    </row>
    <row r="324" spans="26:41" s="75" customFormat="1" x14ac:dyDescent="0.3">
      <c r="Z324" s="20"/>
      <c r="AI324" s="10"/>
      <c r="AJ324" s="10"/>
      <c r="AK324" s="10"/>
      <c r="AL324" s="10"/>
      <c r="AM324" s="10"/>
      <c r="AN324" s="10"/>
      <c r="AO324" s="10"/>
    </row>
    <row r="325" spans="26:41" s="75" customFormat="1" x14ac:dyDescent="0.3">
      <c r="Z325" s="20"/>
      <c r="AI325" s="10"/>
      <c r="AJ325" s="10"/>
      <c r="AK325" s="10"/>
      <c r="AL325" s="10"/>
      <c r="AM325" s="10"/>
      <c r="AN325" s="10"/>
      <c r="AO325" s="10"/>
    </row>
    <row r="326" spans="26:41" s="75" customFormat="1" x14ac:dyDescent="0.3">
      <c r="Z326" s="20"/>
      <c r="AI326" s="10"/>
      <c r="AJ326" s="10"/>
      <c r="AK326" s="10"/>
      <c r="AL326" s="10"/>
      <c r="AM326" s="10"/>
      <c r="AN326" s="10"/>
      <c r="AO326" s="10"/>
    </row>
    <row r="327" spans="26:41" s="75" customFormat="1" x14ac:dyDescent="0.3">
      <c r="Z327" s="20"/>
      <c r="AI327" s="10"/>
      <c r="AJ327" s="10"/>
      <c r="AK327" s="10"/>
      <c r="AL327" s="10"/>
      <c r="AM327" s="10"/>
      <c r="AN327" s="10"/>
      <c r="AO327" s="10"/>
    </row>
    <row r="328" spans="26:41" s="75" customFormat="1" x14ac:dyDescent="0.3">
      <c r="Z328" s="20"/>
      <c r="AI328" s="10"/>
      <c r="AJ328" s="10"/>
      <c r="AK328" s="10"/>
      <c r="AL328" s="10"/>
      <c r="AM328" s="10"/>
      <c r="AN328" s="10"/>
      <c r="AO328" s="10"/>
    </row>
    <row r="329" spans="26:41" s="75" customFormat="1" x14ac:dyDescent="0.3">
      <c r="Z329" s="20"/>
      <c r="AI329" s="10"/>
      <c r="AJ329" s="10"/>
      <c r="AK329" s="10"/>
      <c r="AL329" s="10"/>
      <c r="AM329" s="10"/>
      <c r="AN329" s="10"/>
      <c r="AO329" s="10"/>
    </row>
    <row r="330" spans="26:41" s="75" customFormat="1" x14ac:dyDescent="0.3">
      <c r="Z330" s="20"/>
      <c r="AI330" s="10"/>
      <c r="AJ330" s="10"/>
      <c r="AK330" s="10"/>
      <c r="AL330" s="10"/>
      <c r="AM330" s="10"/>
      <c r="AN330" s="10"/>
      <c r="AO330" s="10"/>
    </row>
    <row r="331" spans="26:41" s="75" customFormat="1" x14ac:dyDescent="0.3">
      <c r="Z331" s="20"/>
      <c r="AI331" s="10"/>
      <c r="AJ331" s="10"/>
      <c r="AK331" s="10"/>
      <c r="AL331" s="10"/>
      <c r="AM331" s="10"/>
      <c r="AN331" s="10"/>
      <c r="AO331" s="10"/>
    </row>
    <row r="332" spans="26:41" s="75" customFormat="1" x14ac:dyDescent="0.3">
      <c r="Z332" s="20"/>
      <c r="AI332" s="10"/>
      <c r="AJ332" s="10"/>
      <c r="AK332" s="10"/>
      <c r="AL332" s="10"/>
      <c r="AM332" s="10"/>
      <c r="AN332" s="10"/>
      <c r="AO332" s="10"/>
    </row>
    <row r="333" spans="26:41" s="75" customFormat="1" x14ac:dyDescent="0.3">
      <c r="Z333" s="20"/>
      <c r="AI333" s="10"/>
      <c r="AJ333" s="10"/>
      <c r="AK333" s="10"/>
      <c r="AL333" s="10"/>
      <c r="AM333" s="10"/>
      <c r="AN333" s="10"/>
      <c r="AO333" s="10"/>
    </row>
    <row r="334" spans="26:41" s="75" customFormat="1" x14ac:dyDescent="0.3">
      <c r="Z334" s="20"/>
      <c r="AI334" s="10"/>
      <c r="AJ334" s="10"/>
      <c r="AK334" s="10"/>
      <c r="AL334" s="10"/>
      <c r="AM334" s="10"/>
      <c r="AN334" s="10"/>
      <c r="AO334" s="10"/>
    </row>
    <row r="335" spans="26:41" s="75" customFormat="1" x14ac:dyDescent="0.3">
      <c r="Z335" s="20"/>
      <c r="AI335" s="10"/>
      <c r="AJ335" s="10"/>
      <c r="AK335" s="10"/>
      <c r="AL335" s="10"/>
      <c r="AM335" s="10"/>
      <c r="AN335" s="10"/>
      <c r="AO335" s="10"/>
    </row>
    <row r="336" spans="26:41" s="75" customFormat="1" x14ac:dyDescent="0.3">
      <c r="Z336" s="20"/>
      <c r="AI336" s="10"/>
      <c r="AJ336" s="10"/>
      <c r="AK336" s="10"/>
      <c r="AL336" s="10"/>
      <c r="AM336" s="10"/>
      <c r="AN336" s="10"/>
      <c r="AO336" s="10"/>
    </row>
    <row r="337" spans="26:41" s="75" customFormat="1" x14ac:dyDescent="0.3">
      <c r="Z337" s="20"/>
      <c r="AI337" s="10"/>
      <c r="AJ337" s="10"/>
      <c r="AK337" s="10"/>
      <c r="AL337" s="10"/>
      <c r="AM337" s="10"/>
      <c r="AN337" s="10"/>
      <c r="AO337" s="10"/>
    </row>
    <row r="338" spans="26:41" s="75" customFormat="1" x14ac:dyDescent="0.3">
      <c r="Z338" s="20"/>
      <c r="AI338" s="10"/>
      <c r="AJ338" s="10"/>
      <c r="AK338" s="10"/>
      <c r="AL338" s="10"/>
      <c r="AM338" s="10"/>
      <c r="AN338" s="10"/>
      <c r="AO338" s="10"/>
    </row>
    <row r="339" spans="26:41" s="75" customFormat="1" x14ac:dyDescent="0.3">
      <c r="Z339" s="20"/>
      <c r="AI339" s="10"/>
      <c r="AJ339" s="10"/>
      <c r="AK339" s="10"/>
      <c r="AL339" s="10"/>
      <c r="AM339" s="10"/>
      <c r="AN339" s="10"/>
      <c r="AO339" s="10"/>
    </row>
    <row r="340" spans="26:41" s="75" customFormat="1" x14ac:dyDescent="0.3">
      <c r="Z340" s="20"/>
      <c r="AI340" s="10"/>
      <c r="AJ340" s="10"/>
      <c r="AK340" s="10"/>
      <c r="AL340" s="10"/>
      <c r="AM340" s="10"/>
      <c r="AN340" s="10"/>
      <c r="AO340" s="10"/>
    </row>
    <row r="341" spans="26:41" s="75" customFormat="1" x14ac:dyDescent="0.3">
      <c r="Z341" s="20"/>
      <c r="AI341" s="10"/>
      <c r="AJ341" s="10"/>
      <c r="AK341" s="10"/>
      <c r="AL341" s="10"/>
      <c r="AM341" s="10"/>
      <c r="AN341" s="10"/>
      <c r="AO341" s="10"/>
    </row>
    <row r="342" spans="26:41" s="75" customFormat="1" x14ac:dyDescent="0.3">
      <c r="Z342" s="20"/>
      <c r="AI342" s="10"/>
      <c r="AJ342" s="10"/>
      <c r="AK342" s="10"/>
      <c r="AL342" s="10"/>
      <c r="AM342" s="10"/>
      <c r="AN342" s="10"/>
      <c r="AO342" s="10"/>
    </row>
    <row r="343" spans="26:41" s="75" customFormat="1" x14ac:dyDescent="0.3">
      <c r="Z343" s="20"/>
      <c r="AI343" s="10"/>
      <c r="AJ343" s="10"/>
      <c r="AK343" s="10"/>
      <c r="AL343" s="10"/>
      <c r="AM343" s="10"/>
      <c r="AN343" s="10"/>
      <c r="AO343" s="10"/>
    </row>
    <row r="344" spans="26:41" s="75" customFormat="1" x14ac:dyDescent="0.3">
      <c r="Z344" s="20"/>
      <c r="AI344" s="10"/>
      <c r="AJ344" s="10"/>
      <c r="AK344" s="10"/>
      <c r="AL344" s="10"/>
      <c r="AM344" s="10"/>
      <c r="AN344" s="10"/>
      <c r="AO344" s="10"/>
    </row>
    <row r="345" spans="26:41" s="75" customFormat="1" x14ac:dyDescent="0.3">
      <c r="Z345" s="20"/>
      <c r="AI345" s="10"/>
      <c r="AJ345" s="10"/>
      <c r="AK345" s="10"/>
      <c r="AL345" s="10"/>
      <c r="AM345" s="10"/>
      <c r="AN345" s="10"/>
      <c r="AO345" s="10"/>
    </row>
    <row r="346" spans="26:41" s="75" customFormat="1" x14ac:dyDescent="0.3">
      <c r="Z346" s="20"/>
      <c r="AI346" s="10"/>
      <c r="AJ346" s="10"/>
      <c r="AK346" s="10"/>
      <c r="AL346" s="10"/>
      <c r="AM346" s="10"/>
      <c r="AN346" s="10"/>
      <c r="AO346" s="10"/>
    </row>
    <row r="347" spans="26:41" s="75" customFormat="1" x14ac:dyDescent="0.3">
      <c r="Z347" s="20"/>
      <c r="AI347" s="10"/>
      <c r="AJ347" s="10"/>
      <c r="AK347" s="10"/>
      <c r="AL347" s="10"/>
      <c r="AM347" s="10"/>
      <c r="AN347" s="10"/>
      <c r="AO347" s="10"/>
    </row>
    <row r="348" spans="26:41" s="75" customFormat="1" x14ac:dyDescent="0.3">
      <c r="Z348" s="20"/>
      <c r="AI348" s="10"/>
      <c r="AJ348" s="10"/>
      <c r="AK348" s="10"/>
      <c r="AL348" s="10"/>
      <c r="AM348" s="10"/>
      <c r="AN348" s="10"/>
      <c r="AO348" s="10"/>
    </row>
    <row r="349" spans="26:41" s="75" customFormat="1" x14ac:dyDescent="0.3">
      <c r="Z349" s="20"/>
      <c r="AI349" s="10"/>
      <c r="AJ349" s="10"/>
      <c r="AK349" s="10"/>
      <c r="AL349" s="10"/>
      <c r="AM349" s="10"/>
      <c r="AN349" s="10"/>
      <c r="AO349" s="10"/>
    </row>
    <row r="350" spans="26:41" s="75" customFormat="1" x14ac:dyDescent="0.3">
      <c r="Z350" s="20"/>
      <c r="AI350" s="10"/>
      <c r="AJ350" s="10"/>
      <c r="AK350" s="10"/>
      <c r="AL350" s="10"/>
      <c r="AM350" s="10"/>
      <c r="AN350" s="10"/>
      <c r="AO350" s="10"/>
    </row>
    <row r="351" spans="26:41" s="75" customFormat="1" x14ac:dyDescent="0.3">
      <c r="Z351" s="20"/>
      <c r="AI351" s="10"/>
      <c r="AJ351" s="10"/>
      <c r="AK351" s="10"/>
      <c r="AL351" s="10"/>
      <c r="AM351" s="10"/>
      <c r="AN351" s="10"/>
      <c r="AO351" s="10"/>
    </row>
    <row r="352" spans="26:41" s="75" customFormat="1" x14ac:dyDescent="0.3">
      <c r="Z352" s="20"/>
      <c r="AI352" s="10"/>
      <c r="AJ352" s="10"/>
      <c r="AK352" s="10"/>
      <c r="AL352" s="10"/>
      <c r="AM352" s="10"/>
      <c r="AN352" s="10"/>
      <c r="AO352" s="10"/>
    </row>
    <row r="353" spans="26:41" s="75" customFormat="1" x14ac:dyDescent="0.3">
      <c r="Z353" s="20"/>
      <c r="AI353" s="10"/>
      <c r="AJ353" s="10"/>
      <c r="AK353" s="10"/>
      <c r="AL353" s="10"/>
      <c r="AM353" s="10"/>
      <c r="AN353" s="10"/>
      <c r="AO353" s="10"/>
    </row>
    <row r="354" spans="26:41" s="75" customFormat="1" x14ac:dyDescent="0.3">
      <c r="Z354" s="20"/>
      <c r="AI354" s="10"/>
      <c r="AJ354" s="10"/>
      <c r="AK354" s="10"/>
      <c r="AL354" s="10"/>
      <c r="AM354" s="10"/>
      <c r="AN354" s="10"/>
      <c r="AO354" s="10"/>
    </row>
    <row r="355" spans="26:41" s="75" customFormat="1" x14ac:dyDescent="0.3">
      <c r="Z355" s="20"/>
      <c r="AI355" s="10"/>
      <c r="AJ355" s="10"/>
      <c r="AK355" s="10"/>
      <c r="AL355" s="10"/>
      <c r="AM355" s="10"/>
      <c r="AN355" s="10"/>
      <c r="AO355" s="10"/>
    </row>
    <row r="356" spans="26:41" s="75" customFormat="1" x14ac:dyDescent="0.3">
      <c r="Z356" s="20"/>
      <c r="AI356" s="10"/>
      <c r="AJ356" s="10"/>
      <c r="AK356" s="10"/>
      <c r="AL356" s="10"/>
      <c r="AM356" s="10"/>
      <c r="AN356" s="10"/>
      <c r="AO356" s="10"/>
    </row>
    <row r="357" spans="26:41" s="75" customFormat="1" x14ac:dyDescent="0.3">
      <c r="Z357" s="20"/>
      <c r="AI357" s="10"/>
      <c r="AJ357" s="10"/>
      <c r="AK357" s="10"/>
      <c r="AL357" s="10"/>
      <c r="AM357" s="10"/>
      <c r="AN357" s="10"/>
      <c r="AO357" s="10"/>
    </row>
    <row r="358" spans="26:41" s="75" customFormat="1" x14ac:dyDescent="0.3">
      <c r="Z358" s="20"/>
      <c r="AI358" s="10"/>
      <c r="AJ358" s="10"/>
      <c r="AK358" s="10"/>
      <c r="AL358" s="10"/>
      <c r="AM358" s="10"/>
      <c r="AN358" s="10"/>
      <c r="AO358" s="10"/>
    </row>
    <row r="359" spans="26:41" s="75" customFormat="1" x14ac:dyDescent="0.3">
      <c r="Z359" s="20"/>
      <c r="AI359" s="10"/>
      <c r="AJ359" s="10"/>
      <c r="AK359" s="10"/>
      <c r="AL359" s="10"/>
      <c r="AM359" s="10"/>
      <c r="AN359" s="10"/>
      <c r="AO359" s="10"/>
    </row>
    <row r="360" spans="26:41" s="75" customFormat="1" x14ac:dyDescent="0.3">
      <c r="Z360" s="20"/>
      <c r="AI360" s="10"/>
      <c r="AJ360" s="10"/>
      <c r="AK360" s="10"/>
      <c r="AL360" s="10"/>
      <c r="AM360" s="10"/>
      <c r="AN360" s="10"/>
      <c r="AO360" s="10"/>
    </row>
    <row r="361" spans="26:41" s="75" customFormat="1" x14ac:dyDescent="0.3">
      <c r="Z361" s="20"/>
      <c r="AI361" s="10"/>
      <c r="AJ361" s="10"/>
      <c r="AK361" s="10"/>
      <c r="AL361" s="10"/>
      <c r="AM361" s="10"/>
      <c r="AN361" s="10"/>
      <c r="AO361" s="10"/>
    </row>
    <row r="362" spans="26:41" s="75" customFormat="1" x14ac:dyDescent="0.3">
      <c r="Z362" s="20"/>
      <c r="AI362" s="10"/>
      <c r="AJ362" s="10"/>
      <c r="AK362" s="10"/>
      <c r="AL362" s="10"/>
      <c r="AM362" s="10"/>
      <c r="AN362" s="10"/>
      <c r="AO362" s="10"/>
    </row>
    <row r="363" spans="26:41" s="75" customFormat="1" x14ac:dyDescent="0.3">
      <c r="Z363" s="20"/>
      <c r="AI363" s="10"/>
      <c r="AJ363" s="10"/>
      <c r="AK363" s="10"/>
      <c r="AL363" s="10"/>
      <c r="AM363" s="10"/>
      <c r="AN363" s="10"/>
      <c r="AO363" s="10"/>
    </row>
    <row r="364" spans="26:41" s="75" customFormat="1" x14ac:dyDescent="0.3">
      <c r="Z364" s="20"/>
      <c r="AI364" s="10"/>
      <c r="AJ364" s="10"/>
      <c r="AK364" s="10"/>
      <c r="AL364" s="10"/>
      <c r="AM364" s="10"/>
      <c r="AN364" s="10"/>
      <c r="AO364" s="10"/>
    </row>
    <row r="365" spans="26:41" s="75" customFormat="1" x14ac:dyDescent="0.3">
      <c r="Z365" s="20"/>
      <c r="AI365" s="10"/>
      <c r="AJ365" s="10"/>
      <c r="AK365" s="10"/>
      <c r="AL365" s="10"/>
      <c r="AM365" s="10"/>
      <c r="AN365" s="10"/>
      <c r="AO365" s="10"/>
    </row>
    <row r="366" spans="26:41" s="75" customFormat="1" x14ac:dyDescent="0.3">
      <c r="Z366" s="20"/>
      <c r="AI366" s="10"/>
      <c r="AJ366" s="10"/>
      <c r="AK366" s="10"/>
      <c r="AL366" s="10"/>
      <c r="AM366" s="10"/>
      <c r="AN366" s="10"/>
      <c r="AO366" s="10"/>
    </row>
    <row r="367" spans="26:41" s="75" customFormat="1" x14ac:dyDescent="0.3">
      <c r="Z367" s="20"/>
      <c r="AI367" s="10"/>
      <c r="AJ367" s="10"/>
      <c r="AK367" s="10"/>
      <c r="AL367" s="10"/>
      <c r="AM367" s="10"/>
      <c r="AN367" s="10"/>
      <c r="AO367" s="10"/>
    </row>
    <row r="368" spans="26:41" s="75" customFormat="1" x14ac:dyDescent="0.3">
      <c r="Z368" s="20"/>
      <c r="AI368" s="10"/>
      <c r="AJ368" s="10"/>
      <c r="AK368" s="10"/>
      <c r="AL368" s="10"/>
      <c r="AM368" s="10"/>
      <c r="AN368" s="10"/>
      <c r="AO368" s="10"/>
    </row>
    <row r="369" spans="26:41" s="75" customFormat="1" x14ac:dyDescent="0.3">
      <c r="Z369" s="20"/>
      <c r="AI369" s="10"/>
      <c r="AJ369" s="10"/>
      <c r="AK369" s="10"/>
      <c r="AL369" s="10"/>
      <c r="AM369" s="10"/>
      <c r="AN369" s="10"/>
      <c r="AO369" s="10"/>
    </row>
    <row r="370" spans="26:41" s="75" customFormat="1" x14ac:dyDescent="0.3">
      <c r="Z370" s="20"/>
      <c r="AI370" s="10"/>
      <c r="AJ370" s="10"/>
      <c r="AK370" s="10"/>
      <c r="AL370" s="10"/>
      <c r="AM370" s="10"/>
      <c r="AN370" s="10"/>
      <c r="AO370" s="10"/>
    </row>
    <row r="371" spans="26:41" s="75" customFormat="1" x14ac:dyDescent="0.3">
      <c r="Z371" s="20"/>
      <c r="AI371" s="10"/>
      <c r="AJ371" s="10"/>
      <c r="AK371" s="10"/>
      <c r="AL371" s="10"/>
      <c r="AM371" s="10"/>
      <c r="AN371" s="10"/>
      <c r="AO371" s="10"/>
    </row>
    <row r="372" spans="26:41" s="75" customFormat="1" x14ac:dyDescent="0.3">
      <c r="Z372" s="20"/>
      <c r="AI372" s="10"/>
      <c r="AJ372" s="10"/>
      <c r="AK372" s="10"/>
      <c r="AL372" s="10"/>
      <c r="AM372" s="10"/>
      <c r="AN372" s="10"/>
      <c r="AO372" s="10"/>
    </row>
    <row r="373" spans="26:41" s="75" customFormat="1" x14ac:dyDescent="0.3">
      <c r="Z373" s="20"/>
      <c r="AI373" s="10"/>
      <c r="AJ373" s="10"/>
      <c r="AK373" s="10"/>
      <c r="AL373" s="10"/>
      <c r="AM373" s="10"/>
      <c r="AN373" s="10"/>
      <c r="AO373" s="10"/>
    </row>
    <row r="374" spans="26:41" s="75" customFormat="1" x14ac:dyDescent="0.3">
      <c r="Z374" s="20"/>
      <c r="AI374" s="10"/>
      <c r="AJ374" s="10"/>
      <c r="AK374" s="10"/>
      <c r="AL374" s="10"/>
      <c r="AM374" s="10"/>
      <c r="AN374" s="10"/>
      <c r="AO374" s="10"/>
    </row>
    <row r="375" spans="26:41" s="75" customFormat="1" x14ac:dyDescent="0.3">
      <c r="Z375" s="20"/>
      <c r="AI375" s="10"/>
      <c r="AJ375" s="10"/>
      <c r="AK375" s="10"/>
      <c r="AL375" s="10"/>
      <c r="AM375" s="10"/>
      <c r="AN375" s="10"/>
      <c r="AO375" s="10"/>
    </row>
    <row r="376" spans="26:41" s="75" customFormat="1" x14ac:dyDescent="0.3">
      <c r="Z376" s="20"/>
      <c r="AI376" s="10"/>
      <c r="AJ376" s="10"/>
      <c r="AK376" s="10"/>
      <c r="AL376" s="10"/>
      <c r="AM376" s="10"/>
      <c r="AN376" s="10"/>
      <c r="AO376" s="10"/>
    </row>
    <row r="377" spans="26:41" s="75" customFormat="1" x14ac:dyDescent="0.3">
      <c r="Z377" s="20"/>
      <c r="AI377" s="10"/>
      <c r="AJ377" s="10"/>
      <c r="AK377" s="10"/>
      <c r="AL377" s="10"/>
      <c r="AM377" s="10"/>
      <c r="AN377" s="10"/>
      <c r="AO377" s="10"/>
    </row>
    <row r="378" spans="26:41" s="75" customFormat="1" x14ac:dyDescent="0.3">
      <c r="Z378" s="20"/>
      <c r="AI378" s="10"/>
      <c r="AJ378" s="10"/>
      <c r="AK378" s="10"/>
      <c r="AL378" s="10"/>
      <c r="AM378" s="10"/>
      <c r="AN378" s="10"/>
      <c r="AO378" s="10"/>
    </row>
    <row r="379" spans="26:41" s="75" customFormat="1" x14ac:dyDescent="0.3">
      <c r="Z379" s="20"/>
      <c r="AI379" s="10"/>
      <c r="AJ379" s="10"/>
      <c r="AK379" s="10"/>
      <c r="AL379" s="10"/>
      <c r="AM379" s="10"/>
      <c r="AN379" s="10"/>
      <c r="AO379" s="10"/>
    </row>
    <row r="380" spans="26:41" s="75" customFormat="1" x14ac:dyDescent="0.3">
      <c r="Z380" s="20"/>
      <c r="AI380" s="10"/>
      <c r="AJ380" s="10"/>
      <c r="AK380" s="10"/>
      <c r="AL380" s="10"/>
      <c r="AM380" s="10"/>
      <c r="AN380" s="10"/>
      <c r="AO380" s="10"/>
    </row>
    <row r="381" spans="26:41" s="75" customFormat="1" x14ac:dyDescent="0.3">
      <c r="Z381" s="20"/>
      <c r="AI381" s="10"/>
      <c r="AJ381" s="10"/>
      <c r="AK381" s="10"/>
      <c r="AL381" s="10"/>
      <c r="AM381" s="10"/>
      <c r="AN381" s="10"/>
      <c r="AO381" s="10"/>
    </row>
    <row r="382" spans="26:41" s="75" customFormat="1" x14ac:dyDescent="0.3">
      <c r="Z382" s="20"/>
      <c r="AI382" s="10"/>
      <c r="AJ382" s="10"/>
      <c r="AK382" s="10"/>
      <c r="AL382" s="10"/>
      <c r="AM382" s="10"/>
      <c r="AN382" s="10"/>
      <c r="AO382" s="10"/>
    </row>
    <row r="383" spans="26:41" s="75" customFormat="1" x14ac:dyDescent="0.3">
      <c r="Z383" s="20"/>
      <c r="AI383" s="10"/>
      <c r="AJ383" s="10"/>
      <c r="AK383" s="10"/>
      <c r="AL383" s="10"/>
      <c r="AM383" s="10"/>
      <c r="AN383" s="10"/>
      <c r="AO383" s="10"/>
    </row>
    <row r="384" spans="26:41" s="75" customFormat="1" x14ac:dyDescent="0.3">
      <c r="Z384" s="20"/>
      <c r="AI384" s="10"/>
      <c r="AJ384" s="10"/>
      <c r="AK384" s="10"/>
      <c r="AL384" s="10"/>
      <c r="AM384" s="10"/>
      <c r="AN384" s="10"/>
      <c r="AO384" s="10"/>
    </row>
    <row r="385" spans="26:41" s="75" customFormat="1" x14ac:dyDescent="0.3">
      <c r="Z385" s="20"/>
      <c r="AI385" s="10"/>
      <c r="AJ385" s="10"/>
      <c r="AK385" s="10"/>
      <c r="AL385" s="10"/>
      <c r="AM385" s="10"/>
      <c r="AN385" s="10"/>
      <c r="AO385" s="10"/>
    </row>
    <row r="386" spans="26:41" s="75" customFormat="1" x14ac:dyDescent="0.3">
      <c r="Z386" s="20"/>
      <c r="AI386" s="10"/>
      <c r="AJ386" s="10"/>
      <c r="AK386" s="10"/>
      <c r="AL386" s="10"/>
      <c r="AM386" s="10"/>
      <c r="AN386" s="10"/>
      <c r="AO386" s="10"/>
    </row>
    <row r="387" spans="26:41" s="75" customFormat="1" x14ac:dyDescent="0.3">
      <c r="Z387" s="20"/>
      <c r="AI387" s="10"/>
      <c r="AJ387" s="10"/>
      <c r="AK387" s="10"/>
      <c r="AL387" s="10"/>
      <c r="AM387" s="10"/>
      <c r="AN387" s="10"/>
      <c r="AO387" s="10"/>
    </row>
    <row r="388" spans="26:41" s="75" customFormat="1" x14ac:dyDescent="0.3">
      <c r="Z388" s="20"/>
      <c r="AI388" s="10"/>
      <c r="AJ388" s="10"/>
      <c r="AK388" s="10"/>
      <c r="AL388" s="10"/>
      <c r="AM388" s="10"/>
      <c r="AN388" s="10"/>
      <c r="AO388" s="10"/>
    </row>
    <row r="389" spans="26:41" s="75" customFormat="1" x14ac:dyDescent="0.3">
      <c r="Z389" s="20"/>
      <c r="AI389" s="10"/>
      <c r="AJ389" s="10"/>
      <c r="AK389" s="10"/>
      <c r="AL389" s="10"/>
      <c r="AM389" s="10"/>
      <c r="AN389" s="10"/>
      <c r="AO389" s="10"/>
    </row>
    <row r="390" spans="26:41" s="75" customFormat="1" x14ac:dyDescent="0.3">
      <c r="Z390" s="20"/>
      <c r="AI390" s="10"/>
      <c r="AJ390" s="10"/>
      <c r="AK390" s="10"/>
      <c r="AL390" s="10"/>
      <c r="AM390" s="10"/>
      <c r="AN390" s="10"/>
      <c r="AO390" s="10"/>
    </row>
    <row r="391" spans="26:41" s="75" customFormat="1" x14ac:dyDescent="0.3">
      <c r="Z391" s="20"/>
      <c r="AI391" s="10"/>
      <c r="AJ391" s="10"/>
      <c r="AK391" s="10"/>
      <c r="AL391" s="10"/>
      <c r="AM391" s="10"/>
      <c r="AN391" s="10"/>
      <c r="AO391" s="10"/>
    </row>
    <row r="392" spans="26:41" s="75" customFormat="1" x14ac:dyDescent="0.3">
      <c r="Z392" s="20"/>
      <c r="AI392" s="10"/>
      <c r="AJ392" s="10"/>
      <c r="AK392" s="10"/>
      <c r="AL392" s="10"/>
      <c r="AM392" s="10"/>
      <c r="AN392" s="10"/>
      <c r="AO392" s="10"/>
    </row>
    <row r="393" spans="26:41" s="75" customFormat="1" x14ac:dyDescent="0.3">
      <c r="Z393" s="20"/>
      <c r="AI393" s="10"/>
      <c r="AJ393" s="10"/>
      <c r="AK393" s="10"/>
      <c r="AL393" s="10"/>
      <c r="AM393" s="10"/>
      <c r="AN393" s="10"/>
      <c r="AO393" s="10"/>
    </row>
    <row r="394" spans="26:41" s="75" customFormat="1" x14ac:dyDescent="0.3">
      <c r="Z394" s="20"/>
      <c r="AI394" s="10"/>
      <c r="AJ394" s="10"/>
      <c r="AK394" s="10"/>
      <c r="AL394" s="10"/>
      <c r="AM394" s="10"/>
      <c r="AN394" s="10"/>
      <c r="AO394" s="10"/>
    </row>
    <row r="395" spans="26:41" s="75" customFormat="1" x14ac:dyDescent="0.3">
      <c r="Z395" s="20"/>
      <c r="AI395" s="10"/>
      <c r="AJ395" s="10"/>
      <c r="AK395" s="10"/>
      <c r="AL395" s="10"/>
      <c r="AM395" s="10"/>
      <c r="AN395" s="10"/>
      <c r="AO395" s="10"/>
    </row>
    <row r="396" spans="26:41" s="75" customFormat="1" x14ac:dyDescent="0.3">
      <c r="Z396" s="20"/>
      <c r="AI396" s="10"/>
      <c r="AJ396" s="10"/>
      <c r="AK396" s="10"/>
      <c r="AL396" s="10"/>
      <c r="AM396" s="10"/>
      <c r="AN396" s="10"/>
      <c r="AO396" s="10"/>
    </row>
    <row r="397" spans="26:41" s="75" customFormat="1" x14ac:dyDescent="0.3">
      <c r="Z397" s="20"/>
      <c r="AI397" s="10"/>
      <c r="AJ397" s="10"/>
      <c r="AK397" s="10"/>
      <c r="AL397" s="10"/>
      <c r="AM397" s="10"/>
      <c r="AN397" s="10"/>
      <c r="AO397" s="10"/>
    </row>
    <row r="398" spans="26:41" s="75" customFormat="1" x14ac:dyDescent="0.3">
      <c r="Z398" s="20"/>
      <c r="AI398" s="10"/>
      <c r="AJ398" s="10"/>
      <c r="AK398" s="10"/>
      <c r="AL398" s="10"/>
      <c r="AM398" s="10"/>
      <c r="AN398" s="10"/>
      <c r="AO398" s="10"/>
    </row>
    <row r="399" spans="26:41" s="75" customFormat="1" x14ac:dyDescent="0.3">
      <c r="Z399" s="20"/>
      <c r="AI399" s="10"/>
      <c r="AJ399" s="10"/>
      <c r="AK399" s="10"/>
      <c r="AL399" s="10"/>
      <c r="AM399" s="10"/>
      <c r="AN399" s="10"/>
      <c r="AO399" s="10"/>
    </row>
    <row r="400" spans="26:41" s="75" customFormat="1" x14ac:dyDescent="0.3">
      <c r="Z400" s="20"/>
      <c r="AI400" s="10"/>
      <c r="AJ400" s="10"/>
      <c r="AK400" s="10"/>
      <c r="AL400" s="10"/>
      <c r="AM400" s="10"/>
      <c r="AN400" s="10"/>
      <c r="AO400" s="10"/>
    </row>
    <row r="401" spans="26:41" s="75" customFormat="1" x14ac:dyDescent="0.3">
      <c r="Z401" s="20"/>
      <c r="AI401" s="10"/>
      <c r="AJ401" s="10"/>
      <c r="AK401" s="10"/>
      <c r="AL401" s="10"/>
      <c r="AM401" s="10"/>
      <c r="AN401" s="10"/>
      <c r="AO401" s="10"/>
    </row>
    <row r="402" spans="26:41" s="75" customFormat="1" x14ac:dyDescent="0.3">
      <c r="Z402" s="20"/>
      <c r="AI402" s="10"/>
      <c r="AJ402" s="10"/>
      <c r="AK402" s="10"/>
      <c r="AL402" s="10"/>
      <c r="AM402" s="10"/>
      <c r="AN402" s="10"/>
      <c r="AO402" s="10"/>
    </row>
    <row r="403" spans="26:41" s="75" customFormat="1" x14ac:dyDescent="0.3">
      <c r="Z403" s="20"/>
      <c r="AI403" s="10"/>
      <c r="AJ403" s="10"/>
      <c r="AK403" s="10"/>
      <c r="AL403" s="10"/>
      <c r="AM403" s="10"/>
      <c r="AN403" s="10"/>
      <c r="AO403" s="10"/>
    </row>
    <row r="404" spans="26:41" s="75" customFormat="1" x14ac:dyDescent="0.3">
      <c r="Z404" s="20"/>
      <c r="AI404" s="10"/>
      <c r="AJ404" s="10"/>
      <c r="AK404" s="10"/>
      <c r="AL404" s="10"/>
      <c r="AM404" s="10"/>
      <c r="AN404" s="10"/>
      <c r="AO404" s="10"/>
    </row>
    <row r="405" spans="26:41" s="75" customFormat="1" x14ac:dyDescent="0.3">
      <c r="Z405" s="20"/>
      <c r="AI405" s="10"/>
      <c r="AJ405" s="10"/>
      <c r="AK405" s="10"/>
      <c r="AL405" s="10"/>
      <c r="AM405" s="10"/>
      <c r="AN405" s="10"/>
      <c r="AO405" s="10"/>
    </row>
    <row r="406" spans="26:41" s="75" customFormat="1" x14ac:dyDescent="0.3">
      <c r="Z406" s="20"/>
      <c r="AI406" s="10"/>
      <c r="AJ406" s="10"/>
      <c r="AK406" s="10"/>
      <c r="AL406" s="10"/>
      <c r="AM406" s="10"/>
      <c r="AN406" s="10"/>
      <c r="AO406" s="10"/>
    </row>
    <row r="407" spans="26:41" s="75" customFormat="1" x14ac:dyDescent="0.3">
      <c r="Z407" s="20"/>
      <c r="AI407" s="10"/>
      <c r="AJ407" s="10"/>
      <c r="AK407" s="10"/>
      <c r="AL407" s="10"/>
      <c r="AM407" s="10"/>
      <c r="AN407" s="10"/>
      <c r="AO407" s="10"/>
    </row>
    <row r="408" spans="26:41" s="75" customFormat="1" x14ac:dyDescent="0.3">
      <c r="Z408" s="20"/>
      <c r="AI408" s="10"/>
      <c r="AJ408" s="10"/>
      <c r="AK408" s="10"/>
      <c r="AL408" s="10"/>
      <c r="AM408" s="10"/>
      <c r="AN408" s="10"/>
      <c r="AO408" s="10"/>
    </row>
    <row r="409" spans="26:41" s="75" customFormat="1" x14ac:dyDescent="0.3">
      <c r="Z409" s="20"/>
      <c r="AI409" s="10"/>
      <c r="AJ409" s="10"/>
      <c r="AK409" s="10"/>
      <c r="AL409" s="10"/>
      <c r="AM409" s="10"/>
      <c r="AN409" s="10"/>
      <c r="AO409" s="10"/>
    </row>
    <row r="410" spans="26:41" s="75" customFormat="1" x14ac:dyDescent="0.3">
      <c r="Z410" s="20"/>
      <c r="AI410" s="10"/>
      <c r="AJ410" s="10"/>
      <c r="AK410" s="10"/>
      <c r="AL410" s="10"/>
      <c r="AM410" s="10"/>
      <c r="AN410" s="10"/>
      <c r="AO410" s="10"/>
    </row>
    <row r="411" spans="26:41" s="75" customFormat="1" x14ac:dyDescent="0.3">
      <c r="Z411" s="20"/>
      <c r="AI411" s="10"/>
      <c r="AJ411" s="10"/>
      <c r="AK411" s="10"/>
      <c r="AL411" s="10"/>
      <c r="AM411" s="10"/>
      <c r="AN411" s="10"/>
      <c r="AO411" s="10"/>
    </row>
    <row r="412" spans="26:41" s="75" customFormat="1" x14ac:dyDescent="0.3">
      <c r="Z412" s="20"/>
      <c r="AI412" s="10"/>
      <c r="AJ412" s="10"/>
      <c r="AK412" s="10"/>
      <c r="AL412" s="10"/>
      <c r="AM412" s="10"/>
      <c r="AN412" s="10"/>
      <c r="AO412" s="10"/>
    </row>
    <row r="413" spans="26:41" s="75" customFormat="1" x14ac:dyDescent="0.3">
      <c r="Z413" s="20"/>
      <c r="AI413" s="10"/>
      <c r="AJ413" s="10"/>
      <c r="AK413" s="10"/>
      <c r="AL413" s="10"/>
      <c r="AM413" s="10"/>
      <c r="AN413" s="10"/>
      <c r="AO413" s="10"/>
    </row>
    <row r="414" spans="26:41" s="75" customFormat="1" x14ac:dyDescent="0.3">
      <c r="Z414" s="20"/>
      <c r="AI414" s="10"/>
      <c r="AJ414" s="10"/>
      <c r="AK414" s="10"/>
      <c r="AL414" s="10"/>
      <c r="AM414" s="10"/>
      <c r="AN414" s="10"/>
      <c r="AO414" s="10"/>
    </row>
    <row r="415" spans="26:41" s="75" customFormat="1" x14ac:dyDescent="0.3">
      <c r="Z415" s="20"/>
      <c r="AI415" s="10"/>
      <c r="AJ415" s="10"/>
      <c r="AK415" s="10"/>
      <c r="AL415" s="10"/>
      <c r="AM415" s="10"/>
      <c r="AN415" s="10"/>
      <c r="AO415" s="10"/>
    </row>
    <row r="416" spans="26:41" s="75" customFormat="1" x14ac:dyDescent="0.3">
      <c r="Z416" s="20"/>
      <c r="AI416" s="10"/>
      <c r="AJ416" s="10"/>
      <c r="AK416" s="10"/>
      <c r="AL416" s="10"/>
      <c r="AM416" s="10"/>
      <c r="AN416" s="10"/>
      <c r="AO416" s="10"/>
    </row>
    <row r="417" spans="26:41" s="75" customFormat="1" x14ac:dyDescent="0.3">
      <c r="Z417" s="20"/>
      <c r="AI417" s="10"/>
      <c r="AJ417" s="10"/>
      <c r="AK417" s="10"/>
      <c r="AL417" s="10"/>
      <c r="AM417" s="10"/>
      <c r="AN417" s="10"/>
      <c r="AO417" s="10"/>
    </row>
    <row r="418" spans="26:41" s="75" customFormat="1" x14ac:dyDescent="0.3">
      <c r="Z418" s="20"/>
      <c r="AI418" s="10"/>
      <c r="AJ418" s="10"/>
      <c r="AK418" s="10"/>
      <c r="AL418" s="10"/>
      <c r="AM418" s="10"/>
      <c r="AN418" s="10"/>
      <c r="AO418" s="10"/>
    </row>
    <row r="419" spans="26:41" s="75" customFormat="1" x14ac:dyDescent="0.3">
      <c r="Z419" s="20"/>
      <c r="AI419" s="10"/>
      <c r="AJ419" s="10"/>
      <c r="AK419" s="10"/>
      <c r="AL419" s="10"/>
      <c r="AM419" s="10"/>
      <c r="AN419" s="10"/>
      <c r="AO419" s="10"/>
    </row>
    <row r="420" spans="26:41" s="75" customFormat="1" x14ac:dyDescent="0.3">
      <c r="Z420" s="20"/>
      <c r="AI420" s="10"/>
      <c r="AJ420" s="10"/>
      <c r="AK420" s="10"/>
      <c r="AL420" s="10"/>
      <c r="AM420" s="10"/>
      <c r="AN420" s="10"/>
      <c r="AO420" s="10"/>
    </row>
    <row r="421" spans="26:41" s="75" customFormat="1" x14ac:dyDescent="0.3">
      <c r="Z421" s="20"/>
      <c r="AI421" s="10"/>
      <c r="AJ421" s="10"/>
      <c r="AK421" s="10"/>
      <c r="AL421" s="10"/>
      <c r="AM421" s="10"/>
      <c r="AN421" s="10"/>
      <c r="AO421" s="10"/>
    </row>
    <row r="422" spans="26:41" s="75" customFormat="1" x14ac:dyDescent="0.3">
      <c r="Z422" s="20"/>
      <c r="AI422" s="10"/>
      <c r="AJ422" s="10"/>
      <c r="AK422" s="10"/>
      <c r="AL422" s="10"/>
      <c r="AM422" s="10"/>
      <c r="AN422" s="10"/>
      <c r="AO422" s="10"/>
    </row>
    <row r="423" spans="26:41" s="75" customFormat="1" x14ac:dyDescent="0.3">
      <c r="Z423" s="20"/>
      <c r="AI423" s="10"/>
      <c r="AJ423" s="10"/>
      <c r="AK423" s="10"/>
      <c r="AL423" s="10"/>
      <c r="AM423" s="10"/>
      <c r="AN423" s="10"/>
      <c r="AO423" s="10"/>
    </row>
    <row r="424" spans="26:41" s="75" customFormat="1" x14ac:dyDescent="0.3">
      <c r="Z424" s="20"/>
      <c r="AI424" s="10"/>
      <c r="AJ424" s="10"/>
      <c r="AK424" s="10"/>
      <c r="AL424" s="10"/>
      <c r="AM424" s="10"/>
      <c r="AN424" s="10"/>
      <c r="AO424" s="10"/>
    </row>
    <row r="425" spans="26:41" s="75" customFormat="1" x14ac:dyDescent="0.3">
      <c r="Z425" s="20"/>
      <c r="AI425" s="10"/>
      <c r="AJ425" s="10"/>
      <c r="AK425" s="10"/>
      <c r="AL425" s="10"/>
      <c r="AM425" s="10"/>
      <c r="AN425" s="10"/>
      <c r="AO425" s="10"/>
    </row>
    <row r="426" spans="26:41" s="75" customFormat="1" x14ac:dyDescent="0.3">
      <c r="Z426" s="20"/>
      <c r="AI426" s="10"/>
      <c r="AJ426" s="10"/>
      <c r="AK426" s="10"/>
      <c r="AL426" s="10"/>
      <c r="AM426" s="10"/>
      <c r="AN426" s="10"/>
      <c r="AO426" s="10"/>
    </row>
    <row r="427" spans="26:41" s="75" customFormat="1" x14ac:dyDescent="0.3">
      <c r="Z427" s="20"/>
      <c r="AI427" s="10"/>
      <c r="AJ427" s="10"/>
      <c r="AK427" s="10"/>
      <c r="AL427" s="10"/>
      <c r="AM427" s="10"/>
      <c r="AN427" s="10"/>
      <c r="AO427" s="10"/>
    </row>
    <row r="428" spans="26:41" s="75" customFormat="1" x14ac:dyDescent="0.3">
      <c r="Z428" s="20"/>
      <c r="AI428" s="10"/>
      <c r="AJ428" s="10"/>
      <c r="AK428" s="10"/>
      <c r="AL428" s="10"/>
      <c r="AM428" s="10"/>
      <c r="AN428" s="10"/>
      <c r="AO428" s="10"/>
    </row>
    <row r="429" spans="26:41" s="75" customFormat="1" x14ac:dyDescent="0.3">
      <c r="Z429" s="20"/>
      <c r="AI429" s="10"/>
      <c r="AJ429" s="10"/>
      <c r="AK429" s="10"/>
      <c r="AL429" s="10"/>
      <c r="AM429" s="10"/>
      <c r="AN429" s="10"/>
      <c r="AO429" s="10"/>
    </row>
    <row r="430" spans="26:41" s="75" customFormat="1" x14ac:dyDescent="0.3">
      <c r="Z430" s="20"/>
      <c r="AI430" s="10"/>
      <c r="AJ430" s="10"/>
      <c r="AK430" s="10"/>
      <c r="AL430" s="10"/>
      <c r="AM430" s="10"/>
      <c r="AN430" s="10"/>
      <c r="AO430" s="10"/>
    </row>
    <row r="431" spans="26:41" s="75" customFormat="1" x14ac:dyDescent="0.3">
      <c r="Z431" s="20"/>
      <c r="AI431" s="10"/>
      <c r="AJ431" s="10"/>
      <c r="AK431" s="10"/>
      <c r="AL431" s="10"/>
      <c r="AM431" s="10"/>
      <c r="AN431" s="10"/>
      <c r="AO431" s="10"/>
    </row>
    <row r="432" spans="26:41" s="75" customFormat="1" x14ac:dyDescent="0.3">
      <c r="Z432" s="20"/>
      <c r="AI432" s="10"/>
      <c r="AJ432" s="10"/>
      <c r="AK432" s="10"/>
      <c r="AL432" s="10"/>
      <c r="AM432" s="10"/>
      <c r="AN432" s="10"/>
      <c r="AO432" s="10"/>
    </row>
    <row r="433" spans="26:41" s="75" customFormat="1" x14ac:dyDescent="0.3">
      <c r="Z433" s="20"/>
      <c r="AI433" s="10"/>
      <c r="AJ433" s="10"/>
      <c r="AK433" s="10"/>
      <c r="AL433" s="10"/>
      <c r="AM433" s="10"/>
      <c r="AN433" s="10"/>
      <c r="AO433" s="10"/>
    </row>
    <row r="434" spans="26:41" s="75" customFormat="1" x14ac:dyDescent="0.3">
      <c r="Z434" s="20"/>
      <c r="AI434" s="10"/>
      <c r="AJ434" s="10"/>
      <c r="AK434" s="10"/>
      <c r="AL434" s="10"/>
      <c r="AM434" s="10"/>
      <c r="AN434" s="10"/>
      <c r="AO434" s="10"/>
    </row>
    <row r="435" spans="26:41" s="75" customFormat="1" x14ac:dyDescent="0.3">
      <c r="Z435" s="20"/>
      <c r="AI435" s="10"/>
      <c r="AJ435" s="10"/>
      <c r="AK435" s="10"/>
      <c r="AL435" s="10"/>
      <c r="AM435" s="10"/>
      <c r="AN435" s="10"/>
      <c r="AO435" s="10"/>
    </row>
    <row r="436" spans="26:41" s="75" customFormat="1" x14ac:dyDescent="0.3">
      <c r="Z436" s="20"/>
      <c r="AI436" s="10"/>
      <c r="AJ436" s="10"/>
      <c r="AK436" s="10"/>
      <c r="AL436" s="10"/>
      <c r="AM436" s="10"/>
      <c r="AN436" s="10"/>
      <c r="AO436" s="10"/>
    </row>
    <row r="437" spans="26:41" s="75" customFormat="1" x14ac:dyDescent="0.3">
      <c r="Z437" s="20"/>
      <c r="AI437" s="10"/>
      <c r="AJ437" s="10"/>
      <c r="AK437" s="10"/>
      <c r="AL437" s="10"/>
      <c r="AM437" s="10"/>
      <c r="AN437" s="10"/>
      <c r="AO437" s="10"/>
    </row>
    <row r="438" spans="26:41" s="75" customFormat="1" x14ac:dyDescent="0.3">
      <c r="Z438" s="20"/>
      <c r="AI438" s="10"/>
      <c r="AJ438" s="10"/>
      <c r="AK438" s="10"/>
      <c r="AL438" s="10"/>
      <c r="AM438" s="10"/>
      <c r="AN438" s="10"/>
      <c r="AO438" s="10"/>
    </row>
    <row r="439" spans="26:41" s="75" customFormat="1" x14ac:dyDescent="0.3">
      <c r="Z439" s="20"/>
      <c r="AI439" s="10"/>
      <c r="AJ439" s="10"/>
      <c r="AK439" s="10"/>
      <c r="AL439" s="10"/>
      <c r="AM439" s="10"/>
      <c r="AN439" s="10"/>
      <c r="AO439" s="10"/>
    </row>
    <row r="440" spans="26:41" s="75" customFormat="1" x14ac:dyDescent="0.3">
      <c r="Z440" s="20"/>
      <c r="AI440" s="10"/>
      <c r="AJ440" s="10"/>
      <c r="AK440" s="10"/>
      <c r="AL440" s="10"/>
      <c r="AM440" s="10"/>
      <c r="AN440" s="10"/>
      <c r="AO440" s="10"/>
    </row>
    <row r="441" spans="26:41" s="75" customFormat="1" x14ac:dyDescent="0.3">
      <c r="Z441" s="20"/>
      <c r="AI441" s="10"/>
      <c r="AJ441" s="10"/>
      <c r="AK441" s="10"/>
      <c r="AL441" s="10"/>
      <c r="AM441" s="10"/>
      <c r="AN441" s="10"/>
      <c r="AO441" s="10"/>
    </row>
    <row r="442" spans="26:41" s="75" customFormat="1" x14ac:dyDescent="0.3">
      <c r="Z442" s="20"/>
      <c r="AI442" s="10"/>
      <c r="AJ442" s="10"/>
      <c r="AK442" s="10"/>
      <c r="AL442" s="10"/>
      <c r="AM442" s="10"/>
      <c r="AN442" s="10"/>
      <c r="AO442" s="10"/>
    </row>
    <row r="443" spans="26:41" s="75" customFormat="1" x14ac:dyDescent="0.3">
      <c r="Z443" s="20"/>
      <c r="AI443" s="10"/>
      <c r="AJ443" s="10"/>
      <c r="AK443" s="10"/>
      <c r="AL443" s="10"/>
      <c r="AM443" s="10"/>
      <c r="AN443" s="10"/>
      <c r="AO443" s="10"/>
    </row>
    <row r="444" spans="26:41" s="75" customFormat="1" x14ac:dyDescent="0.3">
      <c r="Z444" s="20"/>
      <c r="AI444" s="10"/>
      <c r="AJ444" s="10"/>
      <c r="AK444" s="10"/>
      <c r="AL444" s="10"/>
      <c r="AM444" s="10"/>
      <c r="AN444" s="10"/>
      <c r="AO444" s="10"/>
    </row>
    <row r="445" spans="26:41" s="75" customFormat="1" x14ac:dyDescent="0.3">
      <c r="Z445" s="20"/>
      <c r="AI445" s="10"/>
      <c r="AJ445" s="10"/>
      <c r="AK445" s="10"/>
      <c r="AL445" s="10"/>
      <c r="AM445" s="10"/>
      <c r="AN445" s="10"/>
      <c r="AO445" s="10"/>
    </row>
    <row r="446" spans="26:41" s="75" customFormat="1" x14ac:dyDescent="0.3">
      <c r="Z446" s="20"/>
      <c r="AI446" s="10"/>
      <c r="AJ446" s="10"/>
      <c r="AK446" s="10"/>
      <c r="AL446" s="10"/>
      <c r="AM446" s="10"/>
      <c r="AN446" s="10"/>
      <c r="AO446" s="10"/>
    </row>
    <row r="447" spans="26:41" s="75" customFormat="1" x14ac:dyDescent="0.3">
      <c r="Z447" s="20"/>
      <c r="AI447" s="10"/>
      <c r="AJ447" s="10"/>
      <c r="AK447" s="10"/>
      <c r="AL447" s="10"/>
      <c r="AM447" s="10"/>
      <c r="AN447" s="10"/>
      <c r="AO447" s="10"/>
    </row>
    <row r="448" spans="26:41" s="75" customFormat="1" x14ac:dyDescent="0.3">
      <c r="Z448" s="20"/>
      <c r="AI448" s="10"/>
      <c r="AJ448" s="10"/>
      <c r="AK448" s="10"/>
      <c r="AL448" s="10"/>
      <c r="AM448" s="10"/>
      <c r="AN448" s="10"/>
      <c r="AO448" s="10"/>
    </row>
    <row r="449" spans="26:41" s="75" customFormat="1" x14ac:dyDescent="0.3">
      <c r="Z449" s="20"/>
      <c r="AI449" s="10"/>
      <c r="AJ449" s="10"/>
      <c r="AK449" s="10"/>
      <c r="AL449" s="10"/>
      <c r="AM449" s="10"/>
      <c r="AN449" s="10"/>
      <c r="AO449" s="10"/>
    </row>
    <row r="450" spans="26:41" s="75" customFormat="1" x14ac:dyDescent="0.3">
      <c r="Z450" s="20"/>
      <c r="AI450" s="10"/>
      <c r="AJ450" s="10"/>
      <c r="AK450" s="10"/>
      <c r="AL450" s="10"/>
      <c r="AM450" s="10"/>
      <c r="AN450" s="10"/>
      <c r="AO450" s="10"/>
    </row>
    <row r="451" spans="26:41" s="75" customFormat="1" x14ac:dyDescent="0.3">
      <c r="Z451" s="20"/>
      <c r="AI451" s="10"/>
      <c r="AJ451" s="10"/>
      <c r="AK451" s="10"/>
      <c r="AL451" s="10"/>
      <c r="AM451" s="10"/>
      <c r="AN451" s="10"/>
      <c r="AO451" s="10"/>
    </row>
    <row r="452" spans="26:41" s="75" customFormat="1" x14ac:dyDescent="0.3">
      <c r="Z452" s="20"/>
      <c r="AI452" s="10"/>
      <c r="AJ452" s="10"/>
      <c r="AK452" s="10"/>
      <c r="AL452" s="10"/>
      <c r="AM452" s="10"/>
      <c r="AN452" s="10"/>
      <c r="AO452" s="10"/>
    </row>
    <row r="453" spans="26:41" s="75" customFormat="1" x14ac:dyDescent="0.3">
      <c r="Z453" s="20"/>
      <c r="AI453" s="10"/>
      <c r="AJ453" s="10"/>
      <c r="AK453" s="10"/>
      <c r="AL453" s="10"/>
      <c r="AM453" s="10"/>
      <c r="AN453" s="10"/>
      <c r="AO453" s="10"/>
    </row>
    <row r="454" spans="26:41" s="75" customFormat="1" x14ac:dyDescent="0.3">
      <c r="Z454" s="20"/>
      <c r="AI454" s="10"/>
      <c r="AJ454" s="10"/>
      <c r="AK454" s="10"/>
      <c r="AL454" s="10"/>
      <c r="AM454" s="10"/>
      <c r="AN454" s="10"/>
      <c r="AO454" s="10"/>
    </row>
    <row r="455" spans="26:41" s="75" customFormat="1" x14ac:dyDescent="0.3">
      <c r="Z455" s="20"/>
      <c r="AI455" s="10"/>
      <c r="AJ455" s="10"/>
      <c r="AK455" s="10"/>
      <c r="AL455" s="10"/>
      <c r="AM455" s="10"/>
      <c r="AN455" s="10"/>
      <c r="AO455" s="10"/>
    </row>
    <row r="456" spans="26:41" s="75" customFormat="1" x14ac:dyDescent="0.3">
      <c r="Z456" s="20"/>
      <c r="AI456" s="10"/>
      <c r="AJ456" s="10"/>
      <c r="AK456" s="10"/>
      <c r="AL456" s="10"/>
      <c r="AM456" s="10"/>
      <c r="AN456" s="10"/>
      <c r="AO456" s="10"/>
    </row>
    <row r="457" spans="26:41" s="75" customFormat="1" x14ac:dyDescent="0.3">
      <c r="Z457" s="20"/>
      <c r="AI457" s="10"/>
      <c r="AJ457" s="10"/>
      <c r="AK457" s="10"/>
      <c r="AL457" s="10"/>
      <c r="AM457" s="10"/>
      <c r="AN457" s="10"/>
      <c r="AO457" s="10"/>
    </row>
    <row r="458" spans="26:41" s="75" customFormat="1" x14ac:dyDescent="0.3">
      <c r="Z458" s="20"/>
      <c r="AI458" s="10"/>
      <c r="AJ458" s="10"/>
      <c r="AK458" s="10"/>
      <c r="AL458" s="10"/>
      <c r="AM458" s="10"/>
      <c r="AN458" s="10"/>
      <c r="AO458" s="10"/>
    </row>
    <row r="459" spans="26:41" s="75" customFormat="1" x14ac:dyDescent="0.3">
      <c r="Z459" s="20"/>
      <c r="AI459" s="10"/>
      <c r="AJ459" s="10"/>
      <c r="AK459" s="10"/>
      <c r="AL459" s="10"/>
      <c r="AM459" s="10"/>
      <c r="AN459" s="10"/>
      <c r="AO459" s="10"/>
    </row>
    <row r="460" spans="26:41" s="75" customFormat="1" x14ac:dyDescent="0.3">
      <c r="Z460" s="20"/>
      <c r="AI460" s="10"/>
      <c r="AJ460" s="10"/>
      <c r="AK460" s="10"/>
      <c r="AL460" s="10"/>
      <c r="AM460" s="10"/>
      <c r="AN460" s="10"/>
      <c r="AO460" s="10"/>
    </row>
    <row r="461" spans="26:41" s="75" customFormat="1" x14ac:dyDescent="0.3">
      <c r="Z461" s="20"/>
      <c r="AI461" s="10"/>
      <c r="AJ461" s="10"/>
      <c r="AK461" s="10"/>
      <c r="AL461" s="10"/>
      <c r="AM461" s="10"/>
      <c r="AN461" s="10"/>
      <c r="AO461" s="10"/>
    </row>
    <row r="462" spans="26:41" s="75" customFormat="1" x14ac:dyDescent="0.3">
      <c r="Z462" s="20"/>
      <c r="AI462" s="10"/>
      <c r="AJ462" s="10"/>
      <c r="AK462" s="10"/>
      <c r="AL462" s="10"/>
      <c r="AM462" s="10"/>
      <c r="AN462" s="10"/>
      <c r="AO462" s="10"/>
    </row>
    <row r="463" spans="26:41" s="75" customFormat="1" x14ac:dyDescent="0.3">
      <c r="Z463" s="20"/>
      <c r="AI463" s="10"/>
      <c r="AJ463" s="10"/>
      <c r="AK463" s="10"/>
      <c r="AL463" s="10"/>
      <c r="AM463" s="10"/>
      <c r="AN463" s="10"/>
      <c r="AO463" s="10"/>
    </row>
    <row r="464" spans="26:41" s="75" customFormat="1" x14ac:dyDescent="0.3">
      <c r="Z464" s="20"/>
      <c r="AI464" s="10"/>
      <c r="AJ464" s="10"/>
      <c r="AK464" s="10"/>
      <c r="AL464" s="10"/>
      <c r="AM464" s="10"/>
      <c r="AN464" s="10"/>
      <c r="AO464" s="10"/>
    </row>
    <row r="465" spans="26:41" s="75" customFormat="1" x14ac:dyDescent="0.3">
      <c r="Z465" s="20"/>
      <c r="AI465" s="10"/>
      <c r="AJ465" s="10"/>
      <c r="AK465" s="10"/>
      <c r="AL465" s="10"/>
      <c r="AM465" s="10"/>
      <c r="AN465" s="10"/>
      <c r="AO465" s="10"/>
    </row>
    <row r="466" spans="26:41" s="75" customFormat="1" x14ac:dyDescent="0.3">
      <c r="Z466" s="20"/>
      <c r="AI466" s="10"/>
      <c r="AJ466" s="10"/>
      <c r="AK466" s="10"/>
      <c r="AL466" s="10"/>
      <c r="AM466" s="10"/>
      <c r="AN466" s="10"/>
      <c r="AO466" s="10"/>
    </row>
    <row r="467" spans="26:41" s="75" customFormat="1" x14ac:dyDescent="0.3">
      <c r="Z467" s="20"/>
      <c r="AI467" s="10"/>
      <c r="AJ467" s="10"/>
      <c r="AK467" s="10"/>
      <c r="AL467" s="10"/>
      <c r="AM467" s="10"/>
      <c r="AN467" s="10"/>
      <c r="AO467" s="10"/>
    </row>
    <row r="468" spans="26:41" s="75" customFormat="1" x14ac:dyDescent="0.3">
      <c r="Z468" s="20"/>
      <c r="AI468" s="10"/>
      <c r="AJ468" s="10"/>
      <c r="AK468" s="10"/>
      <c r="AL468" s="10"/>
      <c r="AM468" s="10"/>
      <c r="AN468" s="10"/>
      <c r="AO468" s="10"/>
    </row>
    <row r="469" spans="26:41" s="75" customFormat="1" x14ac:dyDescent="0.3">
      <c r="Z469" s="20"/>
      <c r="AI469" s="10"/>
      <c r="AJ469" s="10"/>
      <c r="AK469" s="10"/>
      <c r="AL469" s="10"/>
      <c r="AM469" s="10"/>
      <c r="AN469" s="10"/>
      <c r="AO469" s="10"/>
    </row>
    <row r="470" spans="26:41" s="75" customFormat="1" x14ac:dyDescent="0.3">
      <c r="Z470" s="20"/>
      <c r="AI470" s="10"/>
      <c r="AJ470" s="10"/>
      <c r="AK470" s="10"/>
      <c r="AL470" s="10"/>
      <c r="AM470" s="10"/>
      <c r="AN470" s="10"/>
      <c r="AO470" s="10"/>
    </row>
    <row r="471" spans="26:41" s="75" customFormat="1" x14ac:dyDescent="0.3">
      <c r="Z471" s="20"/>
      <c r="AI471" s="10"/>
      <c r="AJ471" s="10"/>
      <c r="AK471" s="10"/>
      <c r="AL471" s="10"/>
      <c r="AM471" s="10"/>
      <c r="AN471" s="10"/>
      <c r="AO471" s="10"/>
    </row>
    <row r="472" spans="26:41" s="75" customFormat="1" x14ac:dyDescent="0.3">
      <c r="Z472" s="20"/>
      <c r="AI472" s="10"/>
      <c r="AJ472" s="10"/>
      <c r="AK472" s="10"/>
      <c r="AL472" s="10"/>
      <c r="AM472" s="10"/>
      <c r="AN472" s="10"/>
      <c r="AO472" s="10"/>
    </row>
    <row r="473" spans="26:41" s="75" customFormat="1" x14ac:dyDescent="0.3">
      <c r="Z473" s="20"/>
      <c r="AI473" s="10"/>
      <c r="AJ473" s="10"/>
      <c r="AK473" s="10"/>
      <c r="AL473" s="10"/>
      <c r="AM473" s="10"/>
      <c r="AN473" s="10"/>
      <c r="AO473" s="10"/>
    </row>
    <row r="474" spans="26:41" s="75" customFormat="1" x14ac:dyDescent="0.3">
      <c r="Z474" s="20"/>
      <c r="AI474" s="10"/>
      <c r="AJ474" s="10"/>
      <c r="AK474" s="10"/>
      <c r="AL474" s="10"/>
      <c r="AM474" s="10"/>
      <c r="AN474" s="10"/>
      <c r="AO474" s="10"/>
    </row>
    <row r="475" spans="26:41" s="75" customFormat="1" x14ac:dyDescent="0.3">
      <c r="Z475" s="20"/>
      <c r="AI475" s="10"/>
      <c r="AJ475" s="10"/>
      <c r="AK475" s="10"/>
      <c r="AL475" s="10"/>
      <c r="AM475" s="10"/>
      <c r="AN475" s="10"/>
      <c r="AO475" s="10"/>
    </row>
    <row r="476" spans="26:41" s="75" customFormat="1" x14ac:dyDescent="0.3">
      <c r="Z476" s="20"/>
      <c r="AI476" s="10"/>
      <c r="AJ476" s="10"/>
      <c r="AK476" s="10"/>
      <c r="AL476" s="10"/>
      <c r="AM476" s="10"/>
      <c r="AN476" s="10"/>
      <c r="AO476" s="10"/>
    </row>
    <row r="477" spans="26:41" s="75" customFormat="1" x14ac:dyDescent="0.3">
      <c r="Z477" s="20"/>
      <c r="AI477" s="10"/>
      <c r="AJ477" s="10"/>
      <c r="AK477" s="10"/>
      <c r="AL477" s="10"/>
      <c r="AM477" s="10"/>
      <c r="AN477" s="10"/>
      <c r="AO477" s="10"/>
    </row>
    <row r="478" spans="26:41" s="75" customFormat="1" x14ac:dyDescent="0.3">
      <c r="Z478" s="20"/>
      <c r="AI478" s="10"/>
      <c r="AJ478" s="10"/>
      <c r="AK478" s="10"/>
      <c r="AL478" s="10"/>
      <c r="AM478" s="10"/>
      <c r="AN478" s="10"/>
      <c r="AO478" s="10"/>
    </row>
    <row r="479" spans="26:41" s="75" customFormat="1" x14ac:dyDescent="0.3">
      <c r="Z479" s="20"/>
      <c r="AI479" s="10"/>
      <c r="AJ479" s="10"/>
      <c r="AK479" s="10"/>
      <c r="AL479" s="10"/>
      <c r="AM479" s="10"/>
      <c r="AN479" s="10"/>
      <c r="AO479" s="10"/>
    </row>
    <row r="480" spans="26:41" s="75" customFormat="1" x14ac:dyDescent="0.3">
      <c r="Z480" s="20"/>
      <c r="AI480" s="10"/>
      <c r="AJ480" s="10"/>
      <c r="AK480" s="10"/>
      <c r="AL480" s="10"/>
      <c r="AM480" s="10"/>
      <c r="AN480" s="10"/>
      <c r="AO480" s="10"/>
    </row>
    <row r="481" spans="26:41" s="75" customFormat="1" x14ac:dyDescent="0.3">
      <c r="Z481" s="20"/>
      <c r="AI481" s="10"/>
      <c r="AJ481" s="10"/>
      <c r="AK481" s="10"/>
      <c r="AL481" s="10"/>
      <c r="AM481" s="10"/>
      <c r="AN481" s="10"/>
      <c r="AO481" s="10"/>
    </row>
    <row r="482" spans="26:41" s="75" customFormat="1" x14ac:dyDescent="0.3">
      <c r="Z482" s="20"/>
      <c r="AI482" s="10"/>
      <c r="AJ482" s="10"/>
      <c r="AK482" s="10"/>
      <c r="AL482" s="10"/>
      <c r="AM482" s="10"/>
      <c r="AN482" s="10"/>
      <c r="AO482" s="10"/>
    </row>
    <row r="483" spans="26:41" s="75" customFormat="1" x14ac:dyDescent="0.3">
      <c r="Z483" s="20"/>
      <c r="AI483" s="10"/>
      <c r="AJ483" s="10"/>
      <c r="AK483" s="10"/>
      <c r="AL483" s="10"/>
      <c r="AM483" s="10"/>
      <c r="AN483" s="10"/>
      <c r="AO483" s="10"/>
    </row>
    <row r="484" spans="26:41" s="75" customFormat="1" x14ac:dyDescent="0.3">
      <c r="Z484" s="20"/>
      <c r="AI484" s="10"/>
      <c r="AJ484" s="10"/>
      <c r="AK484" s="10"/>
      <c r="AL484" s="10"/>
      <c r="AM484" s="10"/>
      <c r="AN484" s="10"/>
      <c r="AO484" s="10"/>
    </row>
    <row r="485" spans="26:41" s="75" customFormat="1" x14ac:dyDescent="0.3">
      <c r="Z485" s="20"/>
      <c r="AI485" s="10"/>
      <c r="AJ485" s="10"/>
      <c r="AK485" s="10"/>
      <c r="AL485" s="10"/>
      <c r="AM485" s="10"/>
      <c r="AN485" s="10"/>
      <c r="AO485" s="10"/>
    </row>
    <row r="486" spans="26:41" s="75" customFormat="1" x14ac:dyDescent="0.3">
      <c r="Z486" s="20"/>
      <c r="AI486" s="10"/>
      <c r="AJ486" s="10"/>
      <c r="AK486" s="10"/>
      <c r="AL486" s="10"/>
      <c r="AM486" s="10"/>
      <c r="AN486" s="10"/>
      <c r="AO486" s="10"/>
    </row>
    <row r="487" spans="26:41" s="75" customFormat="1" x14ac:dyDescent="0.3">
      <c r="Z487" s="20"/>
      <c r="AI487" s="10"/>
      <c r="AJ487" s="10"/>
      <c r="AK487" s="10"/>
      <c r="AL487" s="10"/>
      <c r="AM487" s="10"/>
      <c r="AN487" s="10"/>
      <c r="AO487" s="10"/>
    </row>
    <row r="488" spans="26:41" s="75" customFormat="1" x14ac:dyDescent="0.3">
      <c r="Z488" s="20"/>
      <c r="AI488" s="10"/>
      <c r="AJ488" s="10"/>
      <c r="AK488" s="10"/>
      <c r="AL488" s="10"/>
      <c r="AM488" s="10"/>
      <c r="AN488" s="10"/>
      <c r="AO488" s="10"/>
    </row>
    <row r="489" spans="26:41" s="75" customFormat="1" x14ac:dyDescent="0.3">
      <c r="Z489" s="20"/>
      <c r="AI489" s="10"/>
      <c r="AJ489" s="10"/>
      <c r="AK489" s="10"/>
      <c r="AL489" s="10"/>
      <c r="AM489" s="10"/>
      <c r="AN489" s="10"/>
      <c r="AO489" s="10"/>
    </row>
    <row r="490" spans="26:41" s="75" customFormat="1" x14ac:dyDescent="0.3">
      <c r="Z490" s="20"/>
      <c r="AI490" s="10"/>
      <c r="AJ490" s="10"/>
      <c r="AK490" s="10"/>
      <c r="AL490" s="10"/>
      <c r="AM490" s="10"/>
      <c r="AN490" s="10"/>
      <c r="AO490" s="10"/>
    </row>
    <row r="491" spans="26:41" s="75" customFormat="1" x14ac:dyDescent="0.3">
      <c r="Z491" s="20"/>
      <c r="AI491" s="10"/>
      <c r="AJ491" s="10"/>
      <c r="AK491" s="10"/>
      <c r="AL491" s="10"/>
      <c r="AM491" s="10"/>
      <c r="AN491" s="10"/>
      <c r="AO491" s="10"/>
    </row>
    <row r="492" spans="26:41" s="75" customFormat="1" x14ac:dyDescent="0.3">
      <c r="Z492" s="20"/>
      <c r="AI492" s="10"/>
      <c r="AJ492" s="10"/>
      <c r="AK492" s="10"/>
      <c r="AL492" s="10"/>
      <c r="AM492" s="10"/>
      <c r="AN492" s="10"/>
      <c r="AO492" s="10"/>
    </row>
    <row r="493" spans="26:41" s="75" customFormat="1" x14ac:dyDescent="0.3">
      <c r="Z493" s="20"/>
      <c r="AI493" s="10"/>
      <c r="AJ493" s="10"/>
      <c r="AK493" s="10"/>
      <c r="AL493" s="10"/>
      <c r="AM493" s="10"/>
      <c r="AN493" s="10"/>
      <c r="AO493" s="10"/>
    </row>
    <row r="494" spans="26:41" s="75" customFormat="1" x14ac:dyDescent="0.3">
      <c r="Z494" s="20"/>
      <c r="AI494" s="10"/>
      <c r="AJ494" s="10"/>
      <c r="AK494" s="10"/>
      <c r="AL494" s="10"/>
      <c r="AM494" s="10"/>
      <c r="AN494" s="10"/>
      <c r="AO494" s="10"/>
    </row>
    <row r="495" spans="26:41" s="75" customFormat="1" x14ac:dyDescent="0.3">
      <c r="Z495" s="20"/>
      <c r="AI495" s="10"/>
      <c r="AJ495" s="10"/>
      <c r="AK495" s="10"/>
      <c r="AL495" s="10"/>
      <c r="AM495" s="10"/>
      <c r="AN495" s="10"/>
      <c r="AO495" s="10"/>
    </row>
    <row r="496" spans="26:41" s="75" customFormat="1" x14ac:dyDescent="0.3">
      <c r="Z496" s="20"/>
      <c r="AI496" s="10"/>
      <c r="AJ496" s="10"/>
      <c r="AK496" s="10"/>
      <c r="AL496" s="10"/>
      <c r="AM496" s="10"/>
      <c r="AN496" s="10"/>
      <c r="AO496" s="10"/>
    </row>
    <row r="497" spans="26:41" s="75" customFormat="1" x14ac:dyDescent="0.3">
      <c r="Z497" s="20"/>
      <c r="AI497" s="10"/>
      <c r="AJ497" s="10"/>
      <c r="AK497" s="10"/>
      <c r="AL497" s="10"/>
      <c r="AM497" s="10"/>
      <c r="AN497" s="10"/>
      <c r="AO497" s="10"/>
    </row>
    <row r="498" spans="26:41" s="75" customFormat="1" x14ac:dyDescent="0.3">
      <c r="Z498" s="20"/>
      <c r="AI498" s="10"/>
      <c r="AJ498" s="10"/>
      <c r="AK498" s="10"/>
      <c r="AL498" s="10"/>
      <c r="AM498" s="10"/>
      <c r="AN498" s="10"/>
      <c r="AO498" s="10"/>
    </row>
    <row r="499" spans="26:41" s="75" customFormat="1" x14ac:dyDescent="0.3">
      <c r="Z499" s="20"/>
      <c r="AI499" s="10"/>
      <c r="AJ499" s="10"/>
      <c r="AK499" s="10"/>
      <c r="AL499" s="10"/>
      <c r="AM499" s="10"/>
      <c r="AN499" s="10"/>
      <c r="AO499" s="10"/>
    </row>
    <row r="500" spans="26:41" s="75" customFormat="1" x14ac:dyDescent="0.3">
      <c r="Z500" s="20"/>
      <c r="AI500" s="10"/>
      <c r="AJ500" s="10"/>
      <c r="AK500" s="10"/>
      <c r="AL500" s="10"/>
      <c r="AM500" s="10"/>
      <c r="AN500" s="10"/>
      <c r="AO500" s="10"/>
    </row>
    <row r="501" spans="26:41" s="75" customFormat="1" x14ac:dyDescent="0.3">
      <c r="Z501" s="20"/>
      <c r="AI501" s="10"/>
      <c r="AJ501" s="10"/>
      <c r="AK501" s="10"/>
      <c r="AL501" s="10"/>
      <c r="AM501" s="10"/>
      <c r="AN501" s="10"/>
      <c r="AO501" s="10"/>
    </row>
    <row r="502" spans="26:41" s="75" customFormat="1" x14ac:dyDescent="0.3">
      <c r="Z502" s="20"/>
      <c r="AI502" s="10"/>
      <c r="AJ502" s="10"/>
      <c r="AK502" s="10"/>
      <c r="AL502" s="10"/>
      <c r="AM502" s="10"/>
      <c r="AN502" s="10"/>
      <c r="AO502" s="10"/>
    </row>
    <row r="503" spans="26:41" s="75" customFormat="1" x14ac:dyDescent="0.3">
      <c r="Z503" s="20"/>
      <c r="AI503" s="10"/>
      <c r="AJ503" s="10"/>
      <c r="AK503" s="10"/>
      <c r="AL503" s="10"/>
      <c r="AM503" s="10"/>
      <c r="AN503" s="10"/>
      <c r="AO503" s="10"/>
    </row>
    <row r="504" spans="26:41" s="75" customFormat="1" x14ac:dyDescent="0.3">
      <c r="Z504" s="20"/>
      <c r="AI504" s="10"/>
      <c r="AJ504" s="10"/>
      <c r="AK504" s="10"/>
      <c r="AL504" s="10"/>
      <c r="AM504" s="10"/>
      <c r="AN504" s="10"/>
      <c r="AO504" s="10"/>
    </row>
    <row r="505" spans="26:41" s="75" customFormat="1" x14ac:dyDescent="0.3">
      <c r="Z505" s="20"/>
      <c r="AI505" s="10"/>
      <c r="AJ505" s="10"/>
      <c r="AK505" s="10"/>
      <c r="AL505" s="10"/>
      <c r="AM505" s="10"/>
      <c r="AN505" s="10"/>
      <c r="AO505" s="10"/>
    </row>
    <row r="506" spans="26:41" s="75" customFormat="1" x14ac:dyDescent="0.3">
      <c r="Z506" s="20"/>
      <c r="AI506" s="10"/>
      <c r="AJ506" s="10"/>
      <c r="AK506" s="10"/>
      <c r="AL506" s="10"/>
      <c r="AM506" s="10"/>
      <c r="AN506" s="10"/>
      <c r="AO506" s="10"/>
    </row>
    <row r="507" spans="26:41" s="75" customFormat="1" x14ac:dyDescent="0.3">
      <c r="Z507" s="20"/>
      <c r="AI507" s="10"/>
      <c r="AJ507" s="10"/>
      <c r="AK507" s="10"/>
      <c r="AL507" s="10"/>
      <c r="AM507" s="10"/>
      <c r="AN507" s="10"/>
      <c r="AO507" s="10"/>
    </row>
    <row r="508" spans="26:41" s="75" customFormat="1" x14ac:dyDescent="0.3">
      <c r="Z508" s="20"/>
      <c r="AI508" s="10"/>
      <c r="AJ508" s="10"/>
      <c r="AK508" s="10"/>
      <c r="AL508" s="10"/>
      <c r="AM508" s="10"/>
      <c r="AN508" s="10"/>
      <c r="AO508" s="10"/>
    </row>
    <row r="509" spans="26:41" s="75" customFormat="1" x14ac:dyDescent="0.3">
      <c r="Z509" s="20"/>
      <c r="AI509" s="10"/>
      <c r="AJ509" s="10"/>
      <c r="AK509" s="10"/>
      <c r="AL509" s="10"/>
      <c r="AM509" s="10"/>
      <c r="AN509" s="10"/>
      <c r="AO509" s="10"/>
    </row>
    <row r="510" spans="26:41" s="75" customFormat="1" x14ac:dyDescent="0.3">
      <c r="Z510" s="20"/>
      <c r="AI510" s="10"/>
      <c r="AJ510" s="10"/>
      <c r="AK510" s="10"/>
      <c r="AL510" s="10"/>
      <c r="AM510" s="10"/>
      <c r="AN510" s="10"/>
      <c r="AO510" s="10"/>
    </row>
    <row r="511" spans="26:41" s="75" customFormat="1" x14ac:dyDescent="0.3">
      <c r="Z511" s="20"/>
      <c r="AI511" s="10"/>
      <c r="AJ511" s="10"/>
      <c r="AK511" s="10"/>
      <c r="AL511" s="10"/>
      <c r="AM511" s="10"/>
      <c r="AN511" s="10"/>
      <c r="AO511" s="10"/>
    </row>
    <row r="512" spans="26:41" s="75" customFormat="1" x14ac:dyDescent="0.3">
      <c r="Z512" s="20"/>
      <c r="AI512" s="10"/>
      <c r="AJ512" s="10"/>
      <c r="AK512" s="10"/>
      <c r="AL512" s="10"/>
      <c r="AM512" s="10"/>
      <c r="AN512" s="10"/>
      <c r="AO512" s="10"/>
    </row>
    <row r="513" spans="26:41" s="75" customFormat="1" x14ac:dyDescent="0.3">
      <c r="Z513" s="20"/>
      <c r="AI513" s="10"/>
      <c r="AJ513" s="10"/>
      <c r="AK513" s="10"/>
      <c r="AL513" s="10"/>
      <c r="AM513" s="10"/>
      <c r="AN513" s="10"/>
      <c r="AO513" s="10"/>
    </row>
    <row r="514" spans="26:41" s="75" customFormat="1" x14ac:dyDescent="0.3">
      <c r="Z514" s="20"/>
      <c r="AI514" s="10"/>
      <c r="AJ514" s="10"/>
      <c r="AK514" s="10"/>
      <c r="AL514" s="10"/>
      <c r="AM514" s="10"/>
      <c r="AN514" s="10"/>
      <c r="AO514" s="10"/>
    </row>
    <row r="515" spans="26:41" s="75" customFormat="1" x14ac:dyDescent="0.3">
      <c r="Z515" s="20"/>
      <c r="AI515" s="10"/>
      <c r="AJ515" s="10"/>
      <c r="AK515" s="10"/>
      <c r="AL515" s="10"/>
      <c r="AM515" s="10"/>
      <c r="AN515" s="10"/>
      <c r="AO515" s="10"/>
    </row>
    <row r="516" spans="26:41" s="75" customFormat="1" x14ac:dyDescent="0.3">
      <c r="Z516" s="20"/>
      <c r="AI516" s="10"/>
      <c r="AJ516" s="10"/>
      <c r="AK516" s="10"/>
      <c r="AL516" s="10"/>
      <c r="AM516" s="10"/>
      <c r="AN516" s="10"/>
      <c r="AO516" s="10"/>
    </row>
    <row r="517" spans="26:41" s="75" customFormat="1" x14ac:dyDescent="0.3">
      <c r="Z517" s="20"/>
      <c r="AI517" s="10"/>
      <c r="AJ517" s="10"/>
      <c r="AK517" s="10"/>
      <c r="AL517" s="10"/>
      <c r="AM517" s="10"/>
      <c r="AN517" s="10"/>
      <c r="AO517" s="10"/>
    </row>
    <row r="518" spans="26:41" s="75" customFormat="1" x14ac:dyDescent="0.3">
      <c r="Z518" s="20"/>
      <c r="AI518" s="10"/>
      <c r="AJ518" s="10"/>
      <c r="AK518" s="10"/>
      <c r="AL518" s="10"/>
      <c r="AM518" s="10"/>
      <c r="AN518" s="10"/>
      <c r="AO518" s="10"/>
    </row>
    <row r="519" spans="26:41" s="75" customFormat="1" x14ac:dyDescent="0.3">
      <c r="Z519" s="20"/>
      <c r="AI519" s="10"/>
      <c r="AJ519" s="10"/>
      <c r="AK519" s="10"/>
      <c r="AL519" s="10"/>
      <c r="AM519" s="10"/>
      <c r="AN519" s="10"/>
      <c r="AO519" s="10"/>
    </row>
    <row r="520" spans="26:41" s="75" customFormat="1" x14ac:dyDescent="0.3">
      <c r="Z520" s="20"/>
      <c r="AI520" s="10"/>
      <c r="AJ520" s="10"/>
      <c r="AK520" s="10"/>
      <c r="AL520" s="10"/>
      <c r="AM520" s="10"/>
      <c r="AN520" s="10"/>
      <c r="AO520" s="10"/>
    </row>
    <row r="521" spans="26:41" s="75" customFormat="1" x14ac:dyDescent="0.3">
      <c r="Z521" s="20"/>
      <c r="AI521" s="10"/>
      <c r="AJ521" s="10"/>
      <c r="AK521" s="10"/>
      <c r="AL521" s="10"/>
      <c r="AM521" s="10"/>
      <c r="AN521" s="10"/>
      <c r="AO521" s="10"/>
    </row>
    <row r="522" spans="26:41" s="75" customFormat="1" x14ac:dyDescent="0.3">
      <c r="Z522" s="20"/>
      <c r="AI522" s="10"/>
      <c r="AJ522" s="10"/>
      <c r="AK522" s="10"/>
      <c r="AL522" s="10"/>
      <c r="AM522" s="10"/>
      <c r="AN522" s="10"/>
      <c r="AO522" s="10"/>
    </row>
    <row r="523" spans="26:41" s="75" customFormat="1" x14ac:dyDescent="0.3">
      <c r="Z523" s="20"/>
      <c r="AI523" s="10"/>
      <c r="AJ523" s="10"/>
      <c r="AK523" s="10"/>
      <c r="AL523" s="10"/>
      <c r="AM523" s="10"/>
      <c r="AN523" s="10"/>
      <c r="AO523" s="10"/>
    </row>
    <row r="524" spans="26:41" s="75" customFormat="1" x14ac:dyDescent="0.3">
      <c r="Z524" s="20"/>
      <c r="AI524" s="10"/>
      <c r="AJ524" s="10"/>
      <c r="AK524" s="10"/>
      <c r="AL524" s="10"/>
      <c r="AM524" s="10"/>
      <c r="AN524" s="10"/>
      <c r="AO524" s="10"/>
    </row>
    <row r="525" spans="26:41" s="75" customFormat="1" x14ac:dyDescent="0.3">
      <c r="Z525" s="20"/>
      <c r="AI525" s="10"/>
      <c r="AJ525" s="10"/>
      <c r="AK525" s="10"/>
      <c r="AL525" s="10"/>
      <c r="AM525" s="10"/>
      <c r="AN525" s="10"/>
      <c r="AO525" s="10"/>
    </row>
    <row r="526" spans="26:41" s="75" customFormat="1" x14ac:dyDescent="0.3">
      <c r="Z526" s="20"/>
      <c r="AI526" s="10"/>
      <c r="AJ526" s="10"/>
      <c r="AK526" s="10"/>
      <c r="AL526" s="10"/>
      <c r="AM526" s="10"/>
      <c r="AN526" s="10"/>
      <c r="AO526" s="10"/>
    </row>
    <row r="527" spans="26:41" s="75" customFormat="1" x14ac:dyDescent="0.3">
      <c r="Z527" s="20"/>
      <c r="AI527" s="10"/>
      <c r="AJ527" s="10"/>
      <c r="AK527" s="10"/>
      <c r="AL527" s="10"/>
      <c r="AM527" s="10"/>
      <c r="AN527" s="10"/>
      <c r="AO527" s="10"/>
    </row>
    <row r="528" spans="26:41" s="75" customFormat="1" x14ac:dyDescent="0.3">
      <c r="Z528" s="20"/>
      <c r="AI528" s="10"/>
      <c r="AJ528" s="10"/>
      <c r="AK528" s="10"/>
      <c r="AL528" s="10"/>
      <c r="AM528" s="10"/>
      <c r="AN528" s="10"/>
      <c r="AO528" s="10"/>
    </row>
    <row r="529" spans="26:41" s="75" customFormat="1" x14ac:dyDescent="0.3">
      <c r="Z529" s="20"/>
      <c r="AI529" s="10"/>
      <c r="AJ529" s="10"/>
      <c r="AK529" s="10"/>
      <c r="AL529" s="10"/>
      <c r="AM529" s="10"/>
      <c r="AN529" s="10"/>
      <c r="AO529" s="10"/>
    </row>
    <row r="530" spans="26:41" s="75" customFormat="1" x14ac:dyDescent="0.3">
      <c r="Z530" s="20"/>
      <c r="AI530" s="10"/>
      <c r="AJ530" s="10"/>
      <c r="AK530" s="10"/>
      <c r="AL530" s="10"/>
      <c r="AM530" s="10"/>
      <c r="AN530" s="10"/>
      <c r="AO530" s="10"/>
    </row>
    <row r="531" spans="26:41" s="75" customFormat="1" x14ac:dyDescent="0.3">
      <c r="Z531" s="20"/>
      <c r="AI531" s="10"/>
      <c r="AJ531" s="10"/>
      <c r="AK531" s="10"/>
      <c r="AL531" s="10"/>
      <c r="AM531" s="10"/>
      <c r="AN531" s="10"/>
      <c r="AO531" s="10"/>
    </row>
    <row r="532" spans="26:41" s="75" customFormat="1" x14ac:dyDescent="0.3">
      <c r="Z532" s="20"/>
      <c r="AI532" s="10"/>
      <c r="AJ532" s="10"/>
      <c r="AK532" s="10"/>
      <c r="AL532" s="10"/>
      <c r="AM532" s="10"/>
      <c r="AN532" s="10"/>
      <c r="AO532" s="10"/>
    </row>
    <row r="533" spans="26:41" s="75" customFormat="1" x14ac:dyDescent="0.3">
      <c r="Z533" s="20"/>
      <c r="AI533" s="10"/>
      <c r="AJ533" s="10"/>
      <c r="AK533" s="10"/>
      <c r="AL533" s="10"/>
      <c r="AM533" s="10"/>
      <c r="AN533" s="10"/>
      <c r="AO533" s="10"/>
    </row>
    <row r="534" spans="26:41" s="75" customFormat="1" x14ac:dyDescent="0.3">
      <c r="Z534" s="20"/>
      <c r="AI534" s="10"/>
      <c r="AJ534" s="10"/>
      <c r="AK534" s="10"/>
      <c r="AL534" s="10"/>
      <c r="AM534" s="10"/>
      <c r="AN534" s="10"/>
      <c r="AO534" s="10"/>
    </row>
    <row r="535" spans="26:41" s="75" customFormat="1" x14ac:dyDescent="0.3">
      <c r="Z535" s="20"/>
      <c r="AI535" s="10"/>
      <c r="AJ535" s="10"/>
      <c r="AK535" s="10"/>
      <c r="AL535" s="10"/>
      <c r="AM535" s="10"/>
      <c r="AN535" s="10"/>
      <c r="AO535" s="10"/>
    </row>
    <row r="536" spans="26:41" s="75" customFormat="1" x14ac:dyDescent="0.3">
      <c r="Z536" s="20"/>
      <c r="AI536" s="10"/>
      <c r="AJ536" s="10"/>
      <c r="AK536" s="10"/>
      <c r="AL536" s="10"/>
      <c r="AM536" s="10"/>
      <c r="AN536" s="10"/>
      <c r="AO536" s="10"/>
    </row>
    <row r="537" spans="26:41" s="75" customFormat="1" x14ac:dyDescent="0.3">
      <c r="Z537" s="20"/>
      <c r="AI537" s="10"/>
      <c r="AJ537" s="10"/>
      <c r="AK537" s="10"/>
      <c r="AL537" s="10"/>
      <c r="AM537" s="10"/>
      <c r="AN537" s="10"/>
      <c r="AO537" s="10"/>
    </row>
    <row r="538" spans="26:41" s="75" customFormat="1" x14ac:dyDescent="0.3">
      <c r="Z538" s="20"/>
      <c r="AI538" s="10"/>
      <c r="AJ538" s="10"/>
      <c r="AK538" s="10"/>
      <c r="AL538" s="10"/>
      <c r="AM538" s="10"/>
      <c r="AN538" s="10"/>
      <c r="AO538" s="10"/>
    </row>
    <row r="539" spans="26:41" s="75" customFormat="1" x14ac:dyDescent="0.3">
      <c r="Z539" s="20"/>
      <c r="AI539" s="10"/>
      <c r="AJ539" s="10"/>
      <c r="AK539" s="10"/>
      <c r="AL539" s="10"/>
      <c r="AM539" s="10"/>
      <c r="AN539" s="10"/>
      <c r="AO539" s="10"/>
    </row>
    <row r="540" spans="26:41" s="75" customFormat="1" x14ac:dyDescent="0.3">
      <c r="Z540" s="20"/>
      <c r="AI540" s="10"/>
      <c r="AJ540" s="10"/>
      <c r="AK540" s="10"/>
      <c r="AL540" s="10"/>
      <c r="AM540" s="10"/>
      <c r="AN540" s="10"/>
      <c r="AO540" s="10"/>
    </row>
    <row r="541" spans="26:41" s="75" customFormat="1" x14ac:dyDescent="0.3">
      <c r="Z541" s="20"/>
      <c r="AI541" s="10"/>
      <c r="AJ541" s="10"/>
      <c r="AK541" s="10"/>
      <c r="AL541" s="10"/>
      <c r="AM541" s="10"/>
      <c r="AN541" s="10"/>
      <c r="AO541" s="10"/>
    </row>
    <row r="542" spans="26:41" s="75" customFormat="1" x14ac:dyDescent="0.3">
      <c r="Z542" s="20"/>
      <c r="AI542" s="10"/>
      <c r="AJ542" s="10"/>
      <c r="AK542" s="10"/>
      <c r="AL542" s="10"/>
      <c r="AM542" s="10"/>
      <c r="AN542" s="10"/>
      <c r="AO542" s="10"/>
    </row>
    <row r="543" spans="26:41" s="75" customFormat="1" x14ac:dyDescent="0.3">
      <c r="Z543" s="20"/>
      <c r="AI543" s="10"/>
      <c r="AJ543" s="10"/>
      <c r="AK543" s="10"/>
      <c r="AL543" s="10"/>
      <c r="AM543" s="10"/>
      <c r="AN543" s="10"/>
      <c r="AO543" s="10"/>
    </row>
    <row r="544" spans="26:41" s="75" customFormat="1" x14ac:dyDescent="0.3">
      <c r="Z544" s="20"/>
      <c r="AI544" s="10"/>
      <c r="AJ544" s="10"/>
      <c r="AK544" s="10"/>
      <c r="AL544" s="10"/>
      <c r="AM544" s="10"/>
      <c r="AN544" s="10"/>
      <c r="AO544" s="10"/>
    </row>
    <row r="545" spans="26:41" s="75" customFormat="1" x14ac:dyDescent="0.3">
      <c r="Z545" s="20"/>
      <c r="AI545" s="10"/>
      <c r="AJ545" s="10"/>
      <c r="AK545" s="10"/>
      <c r="AL545" s="10"/>
      <c r="AM545" s="10"/>
      <c r="AN545" s="10"/>
      <c r="AO545" s="10"/>
    </row>
    <row r="546" spans="26:41" s="75" customFormat="1" x14ac:dyDescent="0.3">
      <c r="Z546" s="20"/>
      <c r="AI546" s="10"/>
      <c r="AJ546" s="10"/>
      <c r="AK546" s="10"/>
      <c r="AL546" s="10"/>
      <c r="AM546" s="10"/>
      <c r="AN546" s="10"/>
      <c r="AO546" s="10"/>
    </row>
    <row r="547" spans="26:41" s="75" customFormat="1" x14ac:dyDescent="0.3">
      <c r="Z547" s="20"/>
      <c r="AI547" s="10"/>
      <c r="AJ547" s="10"/>
      <c r="AK547" s="10"/>
      <c r="AL547" s="10"/>
      <c r="AM547" s="10"/>
      <c r="AN547" s="10"/>
      <c r="AO547" s="10"/>
    </row>
    <row r="548" spans="26:41" s="75" customFormat="1" x14ac:dyDescent="0.3">
      <c r="Z548" s="20"/>
      <c r="AI548" s="10"/>
      <c r="AJ548" s="10"/>
      <c r="AK548" s="10"/>
      <c r="AL548" s="10"/>
      <c r="AM548" s="10"/>
      <c r="AN548" s="10"/>
      <c r="AO548" s="10"/>
    </row>
    <row r="549" spans="26:41" s="75" customFormat="1" x14ac:dyDescent="0.3">
      <c r="Z549" s="20"/>
      <c r="AI549" s="10"/>
      <c r="AJ549" s="10"/>
      <c r="AK549" s="10"/>
      <c r="AL549" s="10"/>
      <c r="AM549" s="10"/>
      <c r="AN549" s="10"/>
      <c r="AO549" s="10"/>
    </row>
    <row r="550" spans="26:41" s="75" customFormat="1" x14ac:dyDescent="0.3">
      <c r="Z550" s="20"/>
      <c r="AI550" s="10"/>
      <c r="AJ550" s="10"/>
      <c r="AK550" s="10"/>
      <c r="AL550" s="10"/>
      <c r="AM550" s="10"/>
      <c r="AN550" s="10"/>
      <c r="AO550" s="10"/>
    </row>
    <row r="551" spans="26:41" s="75" customFormat="1" x14ac:dyDescent="0.3">
      <c r="Z551" s="20"/>
      <c r="AI551" s="10"/>
      <c r="AJ551" s="10"/>
      <c r="AK551" s="10"/>
      <c r="AL551" s="10"/>
      <c r="AM551" s="10"/>
      <c r="AN551" s="10"/>
      <c r="AO551" s="10"/>
    </row>
    <row r="552" spans="26:41" s="75" customFormat="1" x14ac:dyDescent="0.3">
      <c r="Z552" s="20"/>
      <c r="AI552" s="10"/>
      <c r="AJ552" s="10"/>
      <c r="AK552" s="10"/>
      <c r="AL552" s="10"/>
      <c r="AM552" s="10"/>
      <c r="AN552" s="10"/>
      <c r="AO552" s="10"/>
    </row>
    <row r="553" spans="26:41" s="75" customFormat="1" x14ac:dyDescent="0.3">
      <c r="Z553" s="20"/>
      <c r="AI553" s="10"/>
      <c r="AJ553" s="10"/>
      <c r="AK553" s="10"/>
      <c r="AL553" s="10"/>
      <c r="AM553" s="10"/>
      <c r="AN553" s="10"/>
      <c r="AO553" s="10"/>
    </row>
    <row r="554" spans="26:41" s="75" customFormat="1" x14ac:dyDescent="0.3">
      <c r="Z554" s="20"/>
      <c r="AI554" s="10"/>
      <c r="AJ554" s="10"/>
      <c r="AK554" s="10"/>
      <c r="AL554" s="10"/>
      <c r="AM554" s="10"/>
      <c r="AN554" s="10"/>
      <c r="AO554" s="10"/>
    </row>
    <row r="555" spans="26:41" s="75" customFormat="1" x14ac:dyDescent="0.3">
      <c r="Z555" s="20"/>
      <c r="AI555" s="10"/>
      <c r="AJ555" s="10"/>
      <c r="AK555" s="10"/>
      <c r="AL555" s="10"/>
      <c r="AM555" s="10"/>
      <c r="AN555" s="10"/>
      <c r="AO555" s="10"/>
    </row>
    <row r="556" spans="26:41" s="75" customFormat="1" x14ac:dyDescent="0.3">
      <c r="Z556" s="20"/>
      <c r="AI556" s="10"/>
      <c r="AJ556" s="10"/>
      <c r="AK556" s="10"/>
      <c r="AL556" s="10"/>
      <c r="AM556" s="10"/>
      <c r="AN556" s="10"/>
      <c r="AO556" s="10"/>
    </row>
    <row r="557" spans="26:41" s="75" customFormat="1" x14ac:dyDescent="0.3">
      <c r="Z557" s="20"/>
      <c r="AI557" s="10"/>
      <c r="AJ557" s="10"/>
      <c r="AK557" s="10"/>
      <c r="AL557" s="10"/>
      <c r="AM557" s="10"/>
      <c r="AN557" s="10"/>
      <c r="AO557" s="10"/>
    </row>
    <row r="558" spans="26:41" s="75" customFormat="1" x14ac:dyDescent="0.3">
      <c r="Z558" s="20"/>
      <c r="AI558" s="10"/>
      <c r="AJ558" s="10"/>
      <c r="AK558" s="10"/>
      <c r="AL558" s="10"/>
      <c r="AM558" s="10"/>
      <c r="AN558" s="10"/>
      <c r="AO558" s="10"/>
    </row>
    <row r="559" spans="26:41" s="75" customFormat="1" x14ac:dyDescent="0.3">
      <c r="Z559" s="20"/>
      <c r="AI559" s="10"/>
      <c r="AJ559" s="10"/>
      <c r="AK559" s="10"/>
      <c r="AL559" s="10"/>
      <c r="AM559" s="10"/>
      <c r="AN559" s="10"/>
      <c r="AO559" s="10"/>
    </row>
    <row r="560" spans="26:41" s="75" customFormat="1" x14ac:dyDescent="0.3">
      <c r="Z560" s="20"/>
      <c r="AI560" s="10"/>
      <c r="AJ560" s="10"/>
      <c r="AK560" s="10"/>
      <c r="AL560" s="10"/>
      <c r="AM560" s="10"/>
      <c r="AN560" s="10"/>
      <c r="AO560" s="10"/>
    </row>
    <row r="561" spans="26:41" s="75" customFormat="1" x14ac:dyDescent="0.3">
      <c r="Z561" s="20"/>
      <c r="AI561" s="10"/>
      <c r="AJ561" s="10"/>
      <c r="AK561" s="10"/>
      <c r="AL561" s="10"/>
      <c r="AM561" s="10"/>
      <c r="AN561" s="10"/>
      <c r="AO561" s="10"/>
    </row>
    <row r="562" spans="26:41" s="75" customFormat="1" x14ac:dyDescent="0.3">
      <c r="Z562" s="20"/>
      <c r="AI562" s="10"/>
      <c r="AJ562" s="10"/>
      <c r="AK562" s="10"/>
      <c r="AL562" s="10"/>
      <c r="AM562" s="10"/>
      <c r="AN562" s="10"/>
      <c r="AO562" s="10"/>
    </row>
    <row r="563" spans="26:41" s="75" customFormat="1" x14ac:dyDescent="0.3">
      <c r="Z563" s="20"/>
      <c r="AI563" s="10"/>
      <c r="AJ563" s="10"/>
      <c r="AK563" s="10"/>
      <c r="AL563" s="10"/>
      <c r="AM563" s="10"/>
      <c r="AN563" s="10"/>
      <c r="AO563" s="10"/>
    </row>
    <row r="564" spans="26:41" s="75" customFormat="1" x14ac:dyDescent="0.3">
      <c r="Z564" s="20"/>
      <c r="AI564" s="10"/>
      <c r="AJ564" s="10"/>
      <c r="AK564" s="10"/>
      <c r="AL564" s="10"/>
      <c r="AM564" s="10"/>
      <c r="AN564" s="10"/>
      <c r="AO564" s="10"/>
    </row>
    <row r="565" spans="26:41" s="75" customFormat="1" x14ac:dyDescent="0.3">
      <c r="Z565" s="20"/>
      <c r="AI565" s="10"/>
      <c r="AJ565" s="10"/>
      <c r="AK565" s="10"/>
      <c r="AL565" s="10"/>
      <c r="AM565" s="10"/>
      <c r="AN565" s="10"/>
      <c r="AO565" s="10"/>
    </row>
    <row r="566" spans="26:41" s="75" customFormat="1" x14ac:dyDescent="0.3">
      <c r="Z566" s="20"/>
      <c r="AI566" s="10"/>
      <c r="AJ566" s="10"/>
      <c r="AK566" s="10"/>
      <c r="AL566" s="10"/>
      <c r="AM566" s="10"/>
      <c r="AN566" s="10"/>
      <c r="AO566" s="10"/>
    </row>
    <row r="567" spans="26:41" s="75" customFormat="1" x14ac:dyDescent="0.3">
      <c r="Z567" s="20"/>
      <c r="AI567" s="10"/>
      <c r="AJ567" s="10"/>
      <c r="AK567" s="10"/>
      <c r="AL567" s="10"/>
      <c r="AM567" s="10"/>
      <c r="AN567" s="10"/>
      <c r="AO567" s="10"/>
    </row>
    <row r="568" spans="26:41" s="75" customFormat="1" x14ac:dyDescent="0.3">
      <c r="Z568" s="20"/>
      <c r="AI568" s="10"/>
      <c r="AJ568" s="10"/>
      <c r="AK568" s="10"/>
      <c r="AL568" s="10"/>
      <c r="AM568" s="10"/>
      <c r="AN568" s="10"/>
      <c r="AO568" s="10"/>
    </row>
    <row r="569" spans="26:41" s="75" customFormat="1" x14ac:dyDescent="0.3">
      <c r="Z569" s="20"/>
      <c r="AI569" s="10"/>
      <c r="AJ569" s="10"/>
      <c r="AK569" s="10"/>
      <c r="AL569" s="10"/>
      <c r="AM569" s="10"/>
      <c r="AN569" s="10"/>
      <c r="AO569" s="10"/>
    </row>
    <row r="570" spans="26:41" s="75" customFormat="1" x14ac:dyDescent="0.3">
      <c r="Z570" s="20"/>
      <c r="AI570" s="10"/>
      <c r="AJ570" s="10"/>
      <c r="AK570" s="10"/>
      <c r="AL570" s="10"/>
      <c r="AM570" s="10"/>
      <c r="AN570" s="10"/>
      <c r="AO570" s="10"/>
    </row>
    <row r="571" spans="26:41" s="75" customFormat="1" x14ac:dyDescent="0.3">
      <c r="Z571" s="20"/>
      <c r="AI571" s="10"/>
      <c r="AJ571" s="10"/>
      <c r="AK571" s="10"/>
      <c r="AL571" s="10"/>
      <c r="AM571" s="10"/>
      <c r="AN571" s="10"/>
      <c r="AO571" s="10"/>
    </row>
    <row r="572" spans="26:41" s="75" customFormat="1" x14ac:dyDescent="0.3">
      <c r="Z572" s="20"/>
      <c r="AI572" s="10"/>
      <c r="AJ572" s="10"/>
      <c r="AK572" s="10"/>
      <c r="AL572" s="10"/>
      <c r="AM572" s="10"/>
      <c r="AN572" s="10"/>
      <c r="AO572" s="10"/>
    </row>
    <row r="573" spans="26:41" s="75" customFormat="1" x14ac:dyDescent="0.3">
      <c r="Z573" s="20"/>
      <c r="AI573" s="10"/>
      <c r="AJ573" s="10"/>
      <c r="AK573" s="10"/>
      <c r="AL573" s="10"/>
      <c r="AM573" s="10"/>
      <c r="AN573" s="10"/>
      <c r="AO573" s="10"/>
    </row>
    <row r="574" spans="26:41" s="75" customFormat="1" x14ac:dyDescent="0.3">
      <c r="Z574" s="20"/>
      <c r="AI574" s="10"/>
      <c r="AJ574" s="10"/>
      <c r="AK574" s="10"/>
      <c r="AL574" s="10"/>
      <c r="AM574" s="10"/>
      <c r="AN574" s="10"/>
      <c r="AO574" s="10"/>
    </row>
    <row r="575" spans="26:41" s="75" customFormat="1" x14ac:dyDescent="0.3">
      <c r="Z575" s="20"/>
      <c r="AI575" s="10"/>
      <c r="AJ575" s="10"/>
      <c r="AK575" s="10"/>
      <c r="AL575" s="10"/>
      <c r="AM575" s="10"/>
      <c r="AN575" s="10"/>
      <c r="AO575" s="10"/>
    </row>
    <row r="576" spans="26:41" s="75" customFormat="1" x14ac:dyDescent="0.3">
      <c r="Z576" s="20"/>
      <c r="AI576" s="10"/>
      <c r="AJ576" s="10"/>
      <c r="AK576" s="10"/>
      <c r="AL576" s="10"/>
      <c r="AM576" s="10"/>
      <c r="AN576" s="10"/>
      <c r="AO576" s="10"/>
    </row>
    <row r="577" spans="26:41" s="75" customFormat="1" x14ac:dyDescent="0.3">
      <c r="Z577" s="20"/>
      <c r="AI577" s="10"/>
      <c r="AJ577" s="10"/>
      <c r="AK577" s="10"/>
      <c r="AL577" s="10"/>
      <c r="AM577" s="10"/>
      <c r="AN577" s="10"/>
      <c r="AO577" s="10"/>
    </row>
    <row r="578" spans="26:41" s="75" customFormat="1" x14ac:dyDescent="0.3">
      <c r="Z578" s="20"/>
      <c r="AI578" s="10"/>
      <c r="AJ578" s="10"/>
      <c r="AK578" s="10"/>
      <c r="AL578" s="10"/>
      <c r="AM578" s="10"/>
      <c r="AN578" s="10"/>
      <c r="AO578" s="10"/>
    </row>
    <row r="579" spans="26:41" s="75" customFormat="1" x14ac:dyDescent="0.3">
      <c r="Z579" s="20"/>
      <c r="AI579" s="10"/>
      <c r="AJ579" s="10"/>
      <c r="AK579" s="10"/>
      <c r="AL579" s="10"/>
      <c r="AM579" s="10"/>
      <c r="AN579" s="10"/>
      <c r="AO579" s="10"/>
    </row>
    <row r="580" spans="26:41" s="75" customFormat="1" x14ac:dyDescent="0.3">
      <c r="Z580" s="20"/>
      <c r="AI580" s="10"/>
      <c r="AJ580" s="10"/>
      <c r="AK580" s="10"/>
      <c r="AL580" s="10"/>
      <c r="AM580" s="10"/>
      <c r="AN580" s="10"/>
      <c r="AO580" s="10"/>
    </row>
    <row r="581" spans="26:41" s="75" customFormat="1" x14ac:dyDescent="0.3">
      <c r="Z581" s="20"/>
      <c r="AI581" s="10"/>
      <c r="AJ581" s="10"/>
      <c r="AK581" s="10"/>
      <c r="AL581" s="10"/>
      <c r="AM581" s="10"/>
      <c r="AN581" s="10"/>
      <c r="AO581" s="10"/>
    </row>
    <row r="582" spans="26:41" s="75" customFormat="1" x14ac:dyDescent="0.3">
      <c r="Z582" s="20"/>
      <c r="AI582" s="10"/>
      <c r="AJ582" s="10"/>
      <c r="AK582" s="10"/>
      <c r="AL582" s="10"/>
      <c r="AM582" s="10"/>
      <c r="AN582" s="10"/>
      <c r="AO582" s="10"/>
    </row>
    <row r="583" spans="26:41" s="75" customFormat="1" x14ac:dyDescent="0.3">
      <c r="Z583" s="20"/>
      <c r="AI583" s="10"/>
      <c r="AJ583" s="10"/>
      <c r="AK583" s="10"/>
      <c r="AL583" s="10"/>
      <c r="AM583" s="10"/>
      <c r="AN583" s="10"/>
      <c r="AO583" s="10"/>
    </row>
    <row r="584" spans="26:41" s="75" customFormat="1" x14ac:dyDescent="0.3">
      <c r="Z584" s="20"/>
      <c r="AI584" s="10"/>
      <c r="AJ584" s="10"/>
      <c r="AK584" s="10"/>
      <c r="AL584" s="10"/>
      <c r="AM584" s="10"/>
      <c r="AN584" s="10"/>
      <c r="AO584" s="10"/>
    </row>
    <row r="585" spans="26:41" s="75" customFormat="1" x14ac:dyDescent="0.3">
      <c r="Z585" s="20"/>
      <c r="AI585" s="10"/>
      <c r="AJ585" s="10"/>
      <c r="AK585" s="10"/>
      <c r="AL585" s="10"/>
      <c r="AM585" s="10"/>
      <c r="AN585" s="10"/>
      <c r="AO585" s="10"/>
    </row>
    <row r="586" spans="26:41" s="75" customFormat="1" x14ac:dyDescent="0.3">
      <c r="Z586" s="20"/>
      <c r="AI586" s="10"/>
      <c r="AJ586" s="10"/>
      <c r="AK586" s="10"/>
      <c r="AL586" s="10"/>
      <c r="AM586" s="10"/>
      <c r="AN586" s="10"/>
      <c r="AO586" s="10"/>
    </row>
    <row r="587" spans="26:41" s="75" customFormat="1" x14ac:dyDescent="0.3">
      <c r="Z587" s="20"/>
      <c r="AI587" s="10"/>
      <c r="AJ587" s="10"/>
      <c r="AK587" s="10"/>
      <c r="AL587" s="10"/>
      <c r="AM587" s="10"/>
      <c r="AN587" s="10"/>
      <c r="AO587" s="10"/>
    </row>
    <row r="588" spans="26:41" s="75" customFormat="1" x14ac:dyDescent="0.3">
      <c r="Z588" s="20"/>
      <c r="AI588" s="10"/>
      <c r="AJ588" s="10"/>
      <c r="AK588" s="10"/>
      <c r="AL588" s="10"/>
      <c r="AM588" s="10"/>
      <c r="AN588" s="10"/>
      <c r="AO588" s="10"/>
    </row>
    <row r="589" spans="26:41" s="75" customFormat="1" x14ac:dyDescent="0.3">
      <c r="Z589" s="20"/>
      <c r="AI589" s="10"/>
      <c r="AJ589" s="10"/>
      <c r="AK589" s="10"/>
      <c r="AL589" s="10"/>
      <c r="AM589" s="10"/>
      <c r="AN589" s="10"/>
      <c r="AO589" s="10"/>
    </row>
    <row r="590" spans="26:41" s="75" customFormat="1" x14ac:dyDescent="0.3">
      <c r="Z590" s="20"/>
      <c r="AI590" s="10"/>
      <c r="AJ590" s="10"/>
      <c r="AK590" s="10"/>
      <c r="AL590" s="10"/>
      <c r="AM590" s="10"/>
      <c r="AN590" s="10"/>
      <c r="AO590" s="10"/>
    </row>
    <row r="591" spans="26:41" s="75" customFormat="1" x14ac:dyDescent="0.3">
      <c r="Z591" s="20"/>
      <c r="AI591" s="10"/>
      <c r="AJ591" s="10"/>
      <c r="AK591" s="10"/>
      <c r="AL591" s="10"/>
      <c r="AM591" s="10"/>
      <c r="AN591" s="10"/>
      <c r="AO591" s="10"/>
    </row>
    <row r="592" spans="26:41" s="75" customFormat="1" x14ac:dyDescent="0.3">
      <c r="Z592" s="20"/>
      <c r="AI592" s="10"/>
      <c r="AJ592" s="10"/>
      <c r="AK592" s="10"/>
      <c r="AL592" s="10"/>
      <c r="AM592" s="10"/>
      <c r="AN592" s="10"/>
      <c r="AO592" s="10"/>
    </row>
    <row r="593" spans="26:41" s="75" customFormat="1" x14ac:dyDescent="0.3">
      <c r="Z593" s="20"/>
      <c r="AI593" s="10"/>
      <c r="AJ593" s="10"/>
      <c r="AK593" s="10"/>
      <c r="AL593" s="10"/>
      <c r="AM593" s="10"/>
      <c r="AN593" s="10"/>
      <c r="AO593" s="10"/>
    </row>
    <row r="594" spans="26:41" s="75" customFormat="1" x14ac:dyDescent="0.3">
      <c r="Z594" s="20"/>
      <c r="AI594" s="10"/>
      <c r="AJ594" s="10"/>
      <c r="AK594" s="10"/>
      <c r="AL594" s="10"/>
      <c r="AM594" s="10"/>
      <c r="AN594" s="10"/>
      <c r="AO594" s="10"/>
    </row>
    <row r="595" spans="26:41" s="75" customFormat="1" x14ac:dyDescent="0.3">
      <c r="Z595" s="20"/>
      <c r="AI595" s="10"/>
      <c r="AJ595" s="10"/>
      <c r="AK595" s="10"/>
      <c r="AL595" s="10"/>
      <c r="AM595" s="10"/>
      <c r="AN595" s="10"/>
      <c r="AO595" s="10"/>
    </row>
    <row r="596" spans="26:41" s="75" customFormat="1" x14ac:dyDescent="0.3">
      <c r="Z596" s="20"/>
      <c r="AI596" s="10"/>
      <c r="AJ596" s="10"/>
      <c r="AK596" s="10"/>
      <c r="AL596" s="10"/>
      <c r="AM596" s="10"/>
      <c r="AN596" s="10"/>
      <c r="AO596" s="10"/>
    </row>
    <row r="597" spans="26:41" s="75" customFormat="1" x14ac:dyDescent="0.3">
      <c r="Z597" s="20"/>
      <c r="AI597" s="10"/>
      <c r="AJ597" s="10"/>
      <c r="AK597" s="10"/>
      <c r="AL597" s="10"/>
      <c r="AM597" s="10"/>
      <c r="AN597" s="10"/>
      <c r="AO597" s="10"/>
    </row>
    <row r="598" spans="26:41" s="75" customFormat="1" x14ac:dyDescent="0.3">
      <c r="Z598" s="20"/>
      <c r="AI598" s="10"/>
      <c r="AJ598" s="10"/>
      <c r="AK598" s="10"/>
      <c r="AL598" s="10"/>
      <c r="AM598" s="10"/>
      <c r="AN598" s="10"/>
      <c r="AO598" s="10"/>
    </row>
    <row r="599" spans="26:41" s="75" customFormat="1" x14ac:dyDescent="0.3">
      <c r="Z599" s="20"/>
      <c r="AI599" s="10"/>
      <c r="AJ599" s="10"/>
      <c r="AK599" s="10"/>
      <c r="AL599" s="10"/>
      <c r="AM599" s="10"/>
      <c r="AN599" s="10"/>
      <c r="AO599" s="10"/>
    </row>
    <row r="600" spans="26:41" s="75" customFormat="1" x14ac:dyDescent="0.3">
      <c r="Z600" s="20"/>
      <c r="AI600" s="10"/>
      <c r="AJ600" s="10"/>
      <c r="AK600" s="10"/>
      <c r="AL600" s="10"/>
      <c r="AM600" s="10"/>
      <c r="AN600" s="10"/>
      <c r="AO600" s="10"/>
    </row>
    <row r="601" spans="26:41" s="75" customFormat="1" x14ac:dyDescent="0.3">
      <c r="Z601" s="20"/>
      <c r="AI601" s="10"/>
      <c r="AJ601" s="10"/>
      <c r="AK601" s="10"/>
      <c r="AL601" s="10"/>
      <c r="AM601" s="10"/>
      <c r="AN601" s="10"/>
      <c r="AO601" s="10"/>
    </row>
    <row r="602" spans="26:41" s="75" customFormat="1" x14ac:dyDescent="0.3">
      <c r="Z602" s="20"/>
      <c r="AI602" s="10"/>
      <c r="AJ602" s="10"/>
      <c r="AK602" s="10"/>
      <c r="AL602" s="10"/>
      <c r="AM602" s="10"/>
      <c r="AN602" s="10"/>
      <c r="AO602" s="10"/>
    </row>
    <row r="603" spans="26:41" s="75" customFormat="1" x14ac:dyDescent="0.3">
      <c r="Z603" s="20"/>
      <c r="AI603" s="10"/>
      <c r="AJ603" s="10"/>
      <c r="AK603" s="10"/>
      <c r="AL603" s="10"/>
      <c r="AM603" s="10"/>
      <c r="AN603" s="10"/>
      <c r="AO603" s="10"/>
    </row>
    <row r="604" spans="26:41" s="75" customFormat="1" x14ac:dyDescent="0.3">
      <c r="Z604" s="20"/>
      <c r="AI604" s="10"/>
      <c r="AJ604" s="10"/>
      <c r="AK604" s="10"/>
      <c r="AL604" s="10"/>
      <c r="AM604" s="10"/>
      <c r="AN604" s="10"/>
      <c r="AO604" s="10"/>
    </row>
    <row r="605" spans="26:41" s="75" customFormat="1" x14ac:dyDescent="0.3">
      <c r="Z605" s="20"/>
      <c r="AI605" s="10"/>
      <c r="AJ605" s="10"/>
      <c r="AK605" s="10"/>
      <c r="AL605" s="10"/>
      <c r="AM605" s="10"/>
      <c r="AN605" s="10"/>
      <c r="AO605" s="10"/>
    </row>
    <row r="606" spans="26:41" s="75" customFormat="1" x14ac:dyDescent="0.3">
      <c r="Z606" s="20"/>
      <c r="AI606" s="10"/>
      <c r="AJ606" s="10"/>
      <c r="AK606" s="10"/>
      <c r="AL606" s="10"/>
      <c r="AM606" s="10"/>
      <c r="AN606" s="10"/>
      <c r="AO606" s="10"/>
    </row>
    <row r="607" spans="26:41" s="75" customFormat="1" x14ac:dyDescent="0.3">
      <c r="Z607" s="20"/>
      <c r="AI607" s="10"/>
      <c r="AJ607" s="10"/>
      <c r="AK607" s="10"/>
      <c r="AL607" s="10"/>
      <c r="AM607" s="10"/>
      <c r="AN607" s="10"/>
      <c r="AO607" s="10"/>
    </row>
    <row r="608" spans="26:41" s="75" customFormat="1" x14ac:dyDescent="0.3">
      <c r="Z608" s="20"/>
      <c r="AI608" s="10"/>
      <c r="AJ608" s="10"/>
      <c r="AK608" s="10"/>
      <c r="AL608" s="10"/>
      <c r="AM608" s="10"/>
      <c r="AN608" s="10"/>
      <c r="AO608" s="10"/>
    </row>
    <row r="609" spans="26:41" s="75" customFormat="1" x14ac:dyDescent="0.3">
      <c r="Z609" s="20"/>
      <c r="AI609" s="10"/>
      <c r="AJ609" s="10"/>
      <c r="AK609" s="10"/>
      <c r="AL609" s="10"/>
      <c r="AM609" s="10"/>
      <c r="AN609" s="10"/>
      <c r="AO609" s="10"/>
    </row>
    <row r="610" spans="26:41" s="75" customFormat="1" x14ac:dyDescent="0.3">
      <c r="Z610" s="20"/>
      <c r="AI610" s="10"/>
      <c r="AJ610" s="10"/>
      <c r="AK610" s="10"/>
      <c r="AL610" s="10"/>
      <c r="AM610" s="10"/>
      <c r="AN610" s="10"/>
      <c r="AO610" s="10"/>
    </row>
    <row r="611" spans="26:41" s="75" customFormat="1" x14ac:dyDescent="0.3">
      <c r="Z611" s="20"/>
      <c r="AI611" s="10"/>
      <c r="AJ611" s="10"/>
      <c r="AK611" s="10"/>
      <c r="AL611" s="10"/>
      <c r="AM611" s="10"/>
      <c r="AN611" s="10"/>
      <c r="AO611" s="10"/>
    </row>
    <row r="612" spans="26:41" s="75" customFormat="1" x14ac:dyDescent="0.3">
      <c r="Z612" s="20"/>
      <c r="AI612" s="10"/>
      <c r="AJ612" s="10"/>
      <c r="AK612" s="10"/>
      <c r="AL612" s="10"/>
      <c r="AM612" s="10"/>
      <c r="AN612" s="10"/>
      <c r="AO612" s="10"/>
    </row>
    <row r="613" spans="26:41" s="75" customFormat="1" x14ac:dyDescent="0.3">
      <c r="Z613" s="20"/>
      <c r="AI613" s="10"/>
      <c r="AJ613" s="10"/>
      <c r="AK613" s="10"/>
      <c r="AL613" s="10"/>
      <c r="AM613" s="10"/>
      <c r="AN613" s="10"/>
      <c r="AO613" s="10"/>
    </row>
    <row r="614" spans="26:41" s="75" customFormat="1" x14ac:dyDescent="0.3">
      <c r="Z614" s="20"/>
      <c r="AI614" s="10"/>
      <c r="AJ614" s="10"/>
      <c r="AK614" s="10"/>
      <c r="AL614" s="10"/>
      <c r="AM614" s="10"/>
      <c r="AN614" s="10"/>
      <c r="AO614" s="10"/>
    </row>
    <row r="615" spans="26:41" s="75" customFormat="1" x14ac:dyDescent="0.3">
      <c r="Z615" s="20"/>
      <c r="AI615" s="10"/>
      <c r="AJ615" s="10"/>
      <c r="AK615" s="10"/>
      <c r="AL615" s="10"/>
      <c r="AM615" s="10"/>
      <c r="AN615" s="10"/>
      <c r="AO615" s="10"/>
    </row>
    <row r="616" spans="26:41" s="75" customFormat="1" x14ac:dyDescent="0.3">
      <c r="Z616" s="20"/>
      <c r="AI616" s="10"/>
      <c r="AJ616" s="10"/>
      <c r="AK616" s="10"/>
      <c r="AL616" s="10"/>
      <c r="AM616" s="10"/>
      <c r="AN616" s="10"/>
      <c r="AO616" s="10"/>
    </row>
    <row r="617" spans="26:41" s="75" customFormat="1" x14ac:dyDescent="0.3">
      <c r="Z617" s="20"/>
      <c r="AI617" s="10"/>
      <c r="AJ617" s="10"/>
      <c r="AK617" s="10"/>
      <c r="AL617" s="10"/>
      <c r="AM617" s="10"/>
      <c r="AN617" s="10"/>
      <c r="AO617" s="10"/>
    </row>
    <row r="618" spans="26:41" s="75" customFormat="1" x14ac:dyDescent="0.3">
      <c r="Z618" s="20"/>
      <c r="AI618" s="10"/>
      <c r="AJ618" s="10"/>
      <c r="AK618" s="10"/>
      <c r="AL618" s="10"/>
      <c r="AM618" s="10"/>
      <c r="AN618" s="10"/>
      <c r="AO618" s="10"/>
    </row>
    <row r="619" spans="26:41" s="75" customFormat="1" x14ac:dyDescent="0.3">
      <c r="Z619" s="20"/>
      <c r="AI619" s="10"/>
      <c r="AJ619" s="10"/>
      <c r="AK619" s="10"/>
      <c r="AL619" s="10"/>
      <c r="AM619" s="10"/>
      <c r="AN619" s="10"/>
      <c r="AO619" s="10"/>
    </row>
    <row r="620" spans="26:41" s="75" customFormat="1" x14ac:dyDescent="0.3">
      <c r="Z620" s="20"/>
      <c r="AI620" s="10"/>
      <c r="AJ620" s="10"/>
      <c r="AK620" s="10"/>
      <c r="AL620" s="10"/>
      <c r="AM620" s="10"/>
      <c r="AN620" s="10"/>
      <c r="AO620" s="10"/>
    </row>
    <row r="621" spans="26:41" s="75" customFormat="1" x14ac:dyDescent="0.3">
      <c r="Z621" s="20"/>
      <c r="AI621" s="10"/>
      <c r="AJ621" s="10"/>
      <c r="AK621" s="10"/>
      <c r="AL621" s="10"/>
      <c r="AM621" s="10"/>
      <c r="AN621" s="10"/>
      <c r="AO621" s="10"/>
    </row>
    <row r="622" spans="26:41" s="75" customFormat="1" x14ac:dyDescent="0.3">
      <c r="Z622" s="20"/>
      <c r="AI622" s="10"/>
      <c r="AJ622" s="10"/>
      <c r="AK622" s="10"/>
      <c r="AL622" s="10"/>
      <c r="AM622" s="10"/>
      <c r="AN622" s="10"/>
      <c r="AO622" s="10"/>
    </row>
    <row r="623" spans="26:41" s="75" customFormat="1" x14ac:dyDescent="0.3">
      <c r="Z623" s="20"/>
      <c r="AI623" s="10"/>
      <c r="AJ623" s="10"/>
      <c r="AK623" s="10"/>
      <c r="AL623" s="10"/>
      <c r="AM623" s="10"/>
      <c r="AN623" s="10"/>
      <c r="AO623" s="10"/>
    </row>
    <row r="624" spans="26:41" s="75" customFormat="1" x14ac:dyDescent="0.3">
      <c r="Z624" s="20"/>
      <c r="AI624" s="10"/>
      <c r="AJ624" s="10"/>
      <c r="AK624" s="10"/>
      <c r="AL624" s="10"/>
      <c r="AM624" s="10"/>
      <c r="AN624" s="10"/>
      <c r="AO624" s="10"/>
    </row>
    <row r="625" spans="26:41" s="75" customFormat="1" x14ac:dyDescent="0.3">
      <c r="Z625" s="20"/>
      <c r="AI625" s="10"/>
      <c r="AJ625" s="10"/>
      <c r="AK625" s="10"/>
      <c r="AL625" s="10"/>
      <c r="AM625" s="10"/>
      <c r="AN625" s="10"/>
      <c r="AO625" s="10"/>
    </row>
    <row r="626" spans="26:41" s="75" customFormat="1" x14ac:dyDescent="0.3">
      <c r="Z626" s="20"/>
      <c r="AI626" s="10"/>
      <c r="AJ626" s="10"/>
      <c r="AK626" s="10"/>
      <c r="AL626" s="10"/>
      <c r="AM626" s="10"/>
      <c r="AN626" s="10"/>
      <c r="AO626" s="10"/>
    </row>
    <row r="627" spans="26:41" s="75" customFormat="1" x14ac:dyDescent="0.3">
      <c r="Z627" s="20"/>
      <c r="AI627" s="10"/>
      <c r="AJ627" s="10"/>
      <c r="AK627" s="10"/>
      <c r="AL627" s="10"/>
      <c r="AM627" s="10"/>
      <c r="AN627" s="10"/>
      <c r="AO627" s="10"/>
    </row>
    <row r="628" spans="26:41" s="75" customFormat="1" x14ac:dyDescent="0.3">
      <c r="Z628" s="20"/>
      <c r="AI628" s="10"/>
      <c r="AJ628" s="10"/>
      <c r="AK628" s="10"/>
      <c r="AL628" s="10"/>
      <c r="AM628" s="10"/>
      <c r="AN628" s="10"/>
      <c r="AO628" s="10"/>
    </row>
    <row r="629" spans="26:41" s="75" customFormat="1" x14ac:dyDescent="0.3">
      <c r="Z629" s="20"/>
      <c r="AI629" s="10"/>
      <c r="AJ629" s="10"/>
      <c r="AK629" s="10"/>
      <c r="AL629" s="10"/>
      <c r="AM629" s="10"/>
      <c r="AN629" s="10"/>
      <c r="AO629" s="10"/>
    </row>
    <row r="630" spans="26:41" s="75" customFormat="1" x14ac:dyDescent="0.3">
      <c r="Z630" s="20"/>
      <c r="AI630" s="10"/>
      <c r="AJ630" s="10"/>
      <c r="AK630" s="10"/>
      <c r="AL630" s="10"/>
      <c r="AM630" s="10"/>
      <c r="AN630" s="10"/>
      <c r="AO630" s="10"/>
    </row>
    <row r="631" spans="26:41" s="75" customFormat="1" x14ac:dyDescent="0.3">
      <c r="Z631" s="20"/>
      <c r="AI631" s="10"/>
      <c r="AJ631" s="10"/>
      <c r="AK631" s="10"/>
      <c r="AL631" s="10"/>
      <c r="AM631" s="10"/>
      <c r="AN631" s="10"/>
      <c r="AO631" s="10"/>
    </row>
    <row r="632" spans="26:41" s="75" customFormat="1" x14ac:dyDescent="0.3">
      <c r="Z632" s="20"/>
      <c r="AI632" s="10"/>
      <c r="AJ632" s="10"/>
      <c r="AK632" s="10"/>
      <c r="AL632" s="10"/>
      <c r="AM632" s="10"/>
      <c r="AN632" s="10"/>
      <c r="AO632" s="10"/>
    </row>
    <row r="633" spans="26:41" s="75" customFormat="1" x14ac:dyDescent="0.3">
      <c r="Z633" s="20"/>
      <c r="AI633" s="10"/>
      <c r="AJ633" s="10"/>
      <c r="AK633" s="10"/>
      <c r="AL633" s="10"/>
      <c r="AM633" s="10"/>
      <c r="AN633" s="10"/>
      <c r="AO633" s="10"/>
    </row>
    <row r="634" spans="26:41" s="75" customFormat="1" x14ac:dyDescent="0.3">
      <c r="Z634" s="20"/>
      <c r="AI634" s="10"/>
      <c r="AJ634" s="10"/>
      <c r="AK634" s="10"/>
      <c r="AL634" s="10"/>
      <c r="AM634" s="10"/>
      <c r="AN634" s="10"/>
      <c r="AO634" s="10"/>
    </row>
    <row r="635" spans="26:41" s="75" customFormat="1" x14ac:dyDescent="0.3">
      <c r="Z635" s="20"/>
      <c r="AI635" s="10"/>
      <c r="AJ635" s="10"/>
      <c r="AK635" s="10"/>
      <c r="AL635" s="10"/>
      <c r="AM635" s="10"/>
      <c r="AN635" s="10"/>
      <c r="AO635" s="10"/>
    </row>
    <row r="636" spans="26:41" s="75" customFormat="1" x14ac:dyDescent="0.3">
      <c r="Z636" s="20"/>
      <c r="AI636" s="10"/>
      <c r="AJ636" s="10"/>
      <c r="AK636" s="10"/>
      <c r="AL636" s="10"/>
      <c r="AM636" s="10"/>
      <c r="AN636" s="10"/>
      <c r="AO636" s="10"/>
    </row>
    <row r="637" spans="26:41" s="75" customFormat="1" x14ac:dyDescent="0.3">
      <c r="Z637" s="20"/>
      <c r="AI637" s="10"/>
      <c r="AJ637" s="10"/>
      <c r="AK637" s="10"/>
      <c r="AL637" s="10"/>
      <c r="AM637" s="10"/>
      <c r="AN637" s="10"/>
      <c r="AO637" s="10"/>
    </row>
    <row r="638" spans="26:41" s="75" customFormat="1" x14ac:dyDescent="0.3">
      <c r="Z638" s="20"/>
      <c r="AI638" s="10"/>
      <c r="AJ638" s="10"/>
      <c r="AK638" s="10"/>
      <c r="AL638" s="10"/>
      <c r="AM638" s="10"/>
      <c r="AN638" s="10"/>
      <c r="AO638" s="10"/>
    </row>
    <row r="639" spans="26:41" s="75" customFormat="1" x14ac:dyDescent="0.3">
      <c r="Z639" s="20"/>
      <c r="AI639" s="10"/>
      <c r="AJ639" s="10"/>
      <c r="AK639" s="10"/>
      <c r="AL639" s="10"/>
      <c r="AM639" s="10"/>
      <c r="AN639" s="10"/>
      <c r="AO639" s="10"/>
    </row>
    <row r="640" spans="26:41" s="75" customFormat="1" x14ac:dyDescent="0.3">
      <c r="Z640" s="20"/>
      <c r="AI640" s="10"/>
      <c r="AJ640" s="10"/>
      <c r="AK640" s="10"/>
      <c r="AL640" s="10"/>
      <c r="AM640" s="10"/>
      <c r="AN640" s="10"/>
      <c r="AO640" s="10"/>
    </row>
    <row r="641" spans="26:41" s="75" customFormat="1" x14ac:dyDescent="0.3">
      <c r="Z641" s="20"/>
      <c r="AI641" s="10"/>
      <c r="AJ641" s="10"/>
      <c r="AK641" s="10"/>
      <c r="AL641" s="10"/>
      <c r="AM641" s="10"/>
      <c r="AN641" s="10"/>
      <c r="AO641" s="10"/>
    </row>
    <row r="642" spans="26:41" s="75" customFormat="1" x14ac:dyDescent="0.3">
      <c r="Z642" s="20"/>
      <c r="AI642" s="10"/>
      <c r="AJ642" s="10"/>
      <c r="AK642" s="10"/>
      <c r="AL642" s="10"/>
      <c r="AM642" s="10"/>
      <c r="AN642" s="10"/>
      <c r="AO642" s="10"/>
    </row>
    <row r="643" spans="26:41" s="75" customFormat="1" x14ac:dyDescent="0.3">
      <c r="Z643" s="20"/>
      <c r="AI643" s="10"/>
      <c r="AJ643" s="10"/>
      <c r="AK643" s="10"/>
      <c r="AL643" s="10"/>
      <c r="AM643" s="10"/>
      <c r="AN643" s="10"/>
      <c r="AO643" s="10"/>
    </row>
    <row r="644" spans="26:41" s="75" customFormat="1" x14ac:dyDescent="0.3">
      <c r="Z644" s="20"/>
      <c r="AI644" s="10"/>
      <c r="AJ644" s="10"/>
      <c r="AK644" s="10"/>
      <c r="AL644" s="10"/>
      <c r="AM644" s="10"/>
      <c r="AN644" s="10"/>
      <c r="AO644" s="10"/>
    </row>
    <row r="645" spans="26:41" s="75" customFormat="1" x14ac:dyDescent="0.3">
      <c r="Z645" s="20"/>
      <c r="AI645" s="10"/>
      <c r="AJ645" s="10"/>
      <c r="AK645" s="10"/>
      <c r="AL645" s="10"/>
      <c r="AM645" s="10"/>
      <c r="AN645" s="10"/>
      <c r="AO645" s="10"/>
    </row>
    <row r="646" spans="26:41" s="75" customFormat="1" x14ac:dyDescent="0.3">
      <c r="Z646" s="20"/>
      <c r="AI646" s="10"/>
      <c r="AJ646" s="10"/>
      <c r="AK646" s="10"/>
      <c r="AL646" s="10"/>
      <c r="AM646" s="10"/>
      <c r="AN646" s="10"/>
      <c r="AO646" s="10"/>
    </row>
    <row r="647" spans="26:41" s="75" customFormat="1" x14ac:dyDescent="0.3">
      <c r="Z647" s="20"/>
      <c r="AI647" s="10"/>
      <c r="AJ647" s="10"/>
      <c r="AK647" s="10"/>
      <c r="AL647" s="10"/>
      <c r="AM647" s="10"/>
      <c r="AN647" s="10"/>
      <c r="AO647" s="10"/>
    </row>
    <row r="648" spans="26:41" s="75" customFormat="1" x14ac:dyDescent="0.3">
      <c r="Z648" s="20"/>
      <c r="AI648" s="10"/>
      <c r="AJ648" s="10"/>
      <c r="AK648" s="10"/>
      <c r="AL648" s="10"/>
      <c r="AM648" s="10"/>
      <c r="AN648" s="10"/>
      <c r="AO648" s="10"/>
    </row>
    <row r="649" spans="26:41" s="75" customFormat="1" x14ac:dyDescent="0.3">
      <c r="Z649" s="20"/>
      <c r="AI649" s="10"/>
      <c r="AJ649" s="10"/>
      <c r="AK649" s="10"/>
      <c r="AL649" s="10"/>
      <c r="AM649" s="10"/>
      <c r="AN649" s="10"/>
      <c r="AO649" s="10"/>
    </row>
    <row r="650" spans="26:41" s="75" customFormat="1" x14ac:dyDescent="0.3">
      <c r="Z650" s="20"/>
      <c r="AI650" s="10"/>
      <c r="AJ650" s="10"/>
      <c r="AK650" s="10"/>
      <c r="AL650" s="10"/>
      <c r="AM650" s="10"/>
      <c r="AN650" s="10"/>
      <c r="AO650" s="10"/>
    </row>
    <row r="651" spans="26:41" s="75" customFormat="1" x14ac:dyDescent="0.3">
      <c r="Z651" s="20"/>
      <c r="AI651" s="10"/>
      <c r="AJ651" s="10"/>
      <c r="AK651" s="10"/>
      <c r="AL651" s="10"/>
      <c r="AM651" s="10"/>
      <c r="AN651" s="10"/>
      <c r="AO651" s="10"/>
    </row>
    <row r="652" spans="26:41" s="75" customFormat="1" x14ac:dyDescent="0.3">
      <c r="Z652" s="20"/>
      <c r="AI652" s="10"/>
      <c r="AJ652" s="10"/>
      <c r="AK652" s="10"/>
      <c r="AL652" s="10"/>
      <c r="AM652" s="10"/>
      <c r="AN652" s="10"/>
      <c r="AO652" s="10"/>
    </row>
    <row r="653" spans="26:41" s="75" customFormat="1" x14ac:dyDescent="0.3">
      <c r="Z653" s="20"/>
      <c r="AI653" s="10"/>
      <c r="AJ653" s="10"/>
      <c r="AK653" s="10"/>
      <c r="AL653" s="10"/>
      <c r="AM653" s="10"/>
      <c r="AN653" s="10"/>
      <c r="AO653" s="10"/>
    </row>
    <row r="654" spans="26:41" s="75" customFormat="1" x14ac:dyDescent="0.3">
      <c r="Z654" s="20"/>
      <c r="AI654" s="10"/>
      <c r="AJ654" s="10"/>
      <c r="AK654" s="10"/>
      <c r="AL654" s="10"/>
      <c r="AM654" s="10"/>
      <c r="AN654" s="10"/>
      <c r="AO654" s="10"/>
    </row>
    <row r="655" spans="26:41" s="75" customFormat="1" x14ac:dyDescent="0.3">
      <c r="Z655" s="20"/>
      <c r="AI655" s="10"/>
      <c r="AJ655" s="10"/>
      <c r="AK655" s="10"/>
      <c r="AL655" s="10"/>
      <c r="AM655" s="10"/>
      <c r="AN655" s="10"/>
      <c r="AO655" s="10"/>
    </row>
    <row r="656" spans="26:41" s="75" customFormat="1" x14ac:dyDescent="0.3">
      <c r="Z656" s="20"/>
      <c r="AI656" s="10"/>
      <c r="AJ656" s="10"/>
      <c r="AK656" s="10"/>
      <c r="AL656" s="10"/>
      <c r="AM656" s="10"/>
      <c r="AN656" s="10"/>
      <c r="AO656" s="10"/>
    </row>
    <row r="657" spans="26:41" s="75" customFormat="1" x14ac:dyDescent="0.3">
      <c r="Z657" s="20"/>
      <c r="AI657" s="10"/>
      <c r="AJ657" s="10"/>
      <c r="AK657" s="10"/>
      <c r="AL657" s="10"/>
      <c r="AM657" s="10"/>
      <c r="AN657" s="10"/>
      <c r="AO657" s="10"/>
    </row>
    <row r="658" spans="26:41" s="75" customFormat="1" x14ac:dyDescent="0.3">
      <c r="Z658" s="20"/>
      <c r="AI658" s="10"/>
      <c r="AJ658" s="10"/>
      <c r="AK658" s="10"/>
      <c r="AL658" s="10"/>
      <c r="AM658" s="10"/>
      <c r="AN658" s="10"/>
      <c r="AO658" s="10"/>
    </row>
    <row r="659" spans="26:41" s="75" customFormat="1" x14ac:dyDescent="0.3">
      <c r="Z659" s="20"/>
      <c r="AI659" s="10"/>
      <c r="AJ659" s="10"/>
      <c r="AK659" s="10"/>
      <c r="AL659" s="10"/>
      <c r="AM659" s="10"/>
      <c r="AN659" s="10"/>
      <c r="AO659" s="10"/>
    </row>
    <row r="660" spans="26:41" s="75" customFormat="1" x14ac:dyDescent="0.3">
      <c r="Z660" s="20"/>
      <c r="AI660" s="10"/>
      <c r="AJ660" s="10"/>
      <c r="AK660" s="10"/>
      <c r="AL660" s="10"/>
      <c r="AM660" s="10"/>
      <c r="AN660" s="10"/>
      <c r="AO660" s="10"/>
    </row>
    <row r="661" spans="26:41" s="75" customFormat="1" x14ac:dyDescent="0.3">
      <c r="Z661" s="20"/>
      <c r="AI661" s="10"/>
      <c r="AJ661" s="10"/>
      <c r="AK661" s="10"/>
      <c r="AL661" s="10"/>
      <c r="AM661" s="10"/>
      <c r="AN661" s="10"/>
      <c r="AO661" s="10"/>
    </row>
    <row r="662" spans="26:41" s="75" customFormat="1" x14ac:dyDescent="0.3">
      <c r="Z662" s="20"/>
      <c r="AI662" s="10"/>
      <c r="AJ662" s="10"/>
      <c r="AK662" s="10"/>
      <c r="AL662" s="10"/>
      <c r="AM662" s="10"/>
      <c r="AN662" s="10"/>
      <c r="AO662" s="10"/>
    </row>
    <row r="663" spans="26:41" s="75" customFormat="1" x14ac:dyDescent="0.3">
      <c r="Z663" s="20"/>
      <c r="AI663" s="10"/>
      <c r="AJ663" s="10"/>
      <c r="AK663" s="10"/>
      <c r="AL663" s="10"/>
      <c r="AM663" s="10"/>
      <c r="AN663" s="10"/>
      <c r="AO663" s="10"/>
    </row>
    <row r="664" spans="26:41" s="75" customFormat="1" x14ac:dyDescent="0.3">
      <c r="Z664" s="20"/>
      <c r="AI664" s="10"/>
      <c r="AJ664" s="10"/>
      <c r="AK664" s="10"/>
      <c r="AL664" s="10"/>
      <c r="AM664" s="10"/>
      <c r="AN664" s="10"/>
      <c r="AO664" s="10"/>
    </row>
    <row r="665" spans="26:41" s="75" customFormat="1" x14ac:dyDescent="0.3">
      <c r="Z665" s="20"/>
      <c r="AI665" s="10"/>
      <c r="AJ665" s="10"/>
      <c r="AK665" s="10"/>
      <c r="AL665" s="10"/>
      <c r="AM665" s="10"/>
      <c r="AN665" s="10"/>
      <c r="AO665" s="10"/>
    </row>
    <row r="666" spans="26:41" s="75" customFormat="1" x14ac:dyDescent="0.3">
      <c r="Z666" s="20"/>
      <c r="AI666" s="10"/>
      <c r="AJ666" s="10"/>
      <c r="AK666" s="10"/>
      <c r="AL666" s="10"/>
      <c r="AM666" s="10"/>
      <c r="AN666" s="10"/>
      <c r="AO666" s="10"/>
    </row>
    <row r="667" spans="26:41" s="75" customFormat="1" x14ac:dyDescent="0.3">
      <c r="Z667" s="20"/>
      <c r="AI667" s="10"/>
      <c r="AJ667" s="10"/>
      <c r="AK667" s="10"/>
      <c r="AL667" s="10"/>
      <c r="AM667" s="10"/>
      <c r="AN667" s="10"/>
      <c r="AO667" s="10"/>
    </row>
    <row r="668" spans="26:41" s="75" customFormat="1" x14ac:dyDescent="0.3">
      <c r="Z668" s="20"/>
      <c r="AI668" s="10"/>
      <c r="AJ668" s="10"/>
      <c r="AK668" s="10"/>
      <c r="AL668" s="10"/>
      <c r="AM668" s="10"/>
      <c r="AN668" s="10"/>
      <c r="AO668" s="10"/>
    </row>
    <row r="669" spans="26:41" s="75" customFormat="1" x14ac:dyDescent="0.3">
      <c r="Z669" s="20"/>
      <c r="AI669" s="10"/>
      <c r="AJ669" s="10"/>
      <c r="AK669" s="10"/>
      <c r="AL669" s="10"/>
      <c r="AM669" s="10"/>
      <c r="AN669" s="10"/>
      <c r="AO669" s="10"/>
    </row>
    <row r="670" spans="26:41" s="75" customFormat="1" x14ac:dyDescent="0.3">
      <c r="Z670" s="20"/>
      <c r="AI670" s="10"/>
      <c r="AJ670" s="10"/>
      <c r="AK670" s="10"/>
      <c r="AL670" s="10"/>
      <c r="AM670" s="10"/>
      <c r="AN670" s="10"/>
      <c r="AO670" s="10"/>
    </row>
    <row r="671" spans="26:41" s="75" customFormat="1" x14ac:dyDescent="0.3">
      <c r="Z671" s="20"/>
      <c r="AI671" s="10"/>
      <c r="AJ671" s="10"/>
      <c r="AK671" s="10"/>
      <c r="AL671" s="10"/>
      <c r="AM671" s="10"/>
      <c r="AN671" s="10"/>
      <c r="AO671" s="10"/>
    </row>
    <row r="672" spans="26:41" s="75" customFormat="1" x14ac:dyDescent="0.3">
      <c r="Z672" s="20"/>
      <c r="AI672" s="10"/>
      <c r="AJ672" s="10"/>
      <c r="AK672" s="10"/>
      <c r="AL672" s="10"/>
      <c r="AM672" s="10"/>
      <c r="AN672" s="10"/>
      <c r="AO672" s="10"/>
    </row>
    <row r="673" spans="26:41" s="75" customFormat="1" x14ac:dyDescent="0.3">
      <c r="Z673" s="20"/>
      <c r="AI673" s="10"/>
      <c r="AJ673" s="10"/>
      <c r="AK673" s="10"/>
      <c r="AL673" s="10"/>
      <c r="AM673" s="10"/>
      <c r="AN673" s="10"/>
      <c r="AO673" s="10"/>
    </row>
    <row r="674" spans="26:41" s="75" customFormat="1" x14ac:dyDescent="0.3">
      <c r="Z674" s="20"/>
      <c r="AI674" s="10"/>
      <c r="AJ674" s="10"/>
      <c r="AK674" s="10"/>
      <c r="AL674" s="10"/>
      <c r="AM674" s="10"/>
      <c r="AN674" s="10"/>
      <c r="AO674" s="10"/>
    </row>
    <row r="675" spans="26:41" s="75" customFormat="1" x14ac:dyDescent="0.3">
      <c r="Z675" s="20"/>
      <c r="AI675" s="10"/>
      <c r="AJ675" s="10"/>
      <c r="AK675" s="10"/>
      <c r="AL675" s="10"/>
      <c r="AM675" s="10"/>
      <c r="AN675" s="10"/>
      <c r="AO675" s="10"/>
    </row>
    <row r="676" spans="26:41" s="75" customFormat="1" x14ac:dyDescent="0.3">
      <c r="Z676" s="20"/>
      <c r="AI676" s="10"/>
      <c r="AJ676" s="10"/>
      <c r="AK676" s="10"/>
      <c r="AL676" s="10"/>
      <c r="AM676" s="10"/>
      <c r="AN676" s="10"/>
      <c r="AO676" s="10"/>
    </row>
    <row r="677" spans="26:41" s="75" customFormat="1" x14ac:dyDescent="0.3">
      <c r="Z677" s="20"/>
      <c r="AI677" s="10"/>
      <c r="AJ677" s="10"/>
      <c r="AK677" s="10"/>
      <c r="AL677" s="10"/>
      <c r="AM677" s="10"/>
      <c r="AN677" s="10"/>
      <c r="AO677" s="10"/>
    </row>
    <row r="678" spans="26:41" s="75" customFormat="1" x14ac:dyDescent="0.3">
      <c r="Z678" s="20"/>
      <c r="AI678" s="10"/>
      <c r="AJ678" s="10"/>
      <c r="AK678" s="10"/>
      <c r="AL678" s="10"/>
      <c r="AM678" s="10"/>
      <c r="AN678" s="10"/>
      <c r="AO678" s="10"/>
    </row>
    <row r="679" spans="26:41" s="75" customFormat="1" x14ac:dyDescent="0.3">
      <c r="Z679" s="20"/>
      <c r="AI679" s="10"/>
      <c r="AJ679" s="10"/>
      <c r="AK679" s="10"/>
      <c r="AL679" s="10"/>
      <c r="AM679" s="10"/>
      <c r="AN679" s="10"/>
      <c r="AO679" s="10"/>
    </row>
    <row r="680" spans="26:41" s="75" customFormat="1" x14ac:dyDescent="0.3">
      <c r="Z680" s="20"/>
      <c r="AI680" s="10"/>
      <c r="AJ680" s="10"/>
      <c r="AK680" s="10"/>
      <c r="AL680" s="10"/>
      <c r="AM680" s="10"/>
      <c r="AN680" s="10"/>
      <c r="AO680" s="10"/>
    </row>
    <row r="681" spans="26:41" s="75" customFormat="1" x14ac:dyDescent="0.3">
      <c r="Z681" s="20"/>
      <c r="AI681" s="10"/>
      <c r="AJ681" s="10"/>
      <c r="AK681" s="10"/>
      <c r="AL681" s="10"/>
      <c r="AM681" s="10"/>
      <c r="AN681" s="10"/>
      <c r="AO681" s="10"/>
    </row>
    <row r="682" spans="26:41" s="75" customFormat="1" x14ac:dyDescent="0.3">
      <c r="Z682" s="20"/>
      <c r="AI682" s="10"/>
      <c r="AJ682" s="10"/>
      <c r="AK682" s="10"/>
      <c r="AL682" s="10"/>
      <c r="AM682" s="10"/>
      <c r="AN682" s="10"/>
      <c r="AO682" s="10"/>
    </row>
    <row r="683" spans="26:41" s="75" customFormat="1" x14ac:dyDescent="0.3">
      <c r="Z683" s="20"/>
      <c r="AI683" s="10"/>
      <c r="AJ683" s="10"/>
      <c r="AK683" s="10"/>
      <c r="AL683" s="10"/>
      <c r="AM683" s="10"/>
      <c r="AN683" s="10"/>
      <c r="AO683" s="10"/>
    </row>
    <row r="684" spans="26:41" s="75" customFormat="1" x14ac:dyDescent="0.3">
      <c r="Z684" s="20"/>
      <c r="AI684" s="10"/>
      <c r="AJ684" s="10"/>
      <c r="AK684" s="10"/>
      <c r="AL684" s="10"/>
      <c r="AM684" s="10"/>
      <c r="AN684" s="10"/>
      <c r="AO684" s="10"/>
    </row>
    <row r="685" spans="26:41" s="75" customFormat="1" x14ac:dyDescent="0.3">
      <c r="Z685" s="20"/>
      <c r="AI685" s="10"/>
      <c r="AJ685" s="10"/>
      <c r="AK685" s="10"/>
      <c r="AL685" s="10"/>
      <c r="AM685" s="10"/>
      <c r="AN685" s="10"/>
      <c r="AO685" s="10"/>
    </row>
    <row r="686" spans="26:41" s="75" customFormat="1" x14ac:dyDescent="0.3">
      <c r="Z686" s="20"/>
      <c r="AI686" s="10"/>
      <c r="AJ686" s="10"/>
      <c r="AK686" s="10"/>
      <c r="AL686" s="10"/>
      <c r="AM686" s="10"/>
      <c r="AN686" s="10"/>
      <c r="AO686" s="10"/>
    </row>
    <row r="687" spans="26:41" s="75" customFormat="1" x14ac:dyDescent="0.3">
      <c r="Z687" s="20"/>
      <c r="AI687" s="10"/>
      <c r="AJ687" s="10"/>
      <c r="AK687" s="10"/>
      <c r="AL687" s="10"/>
      <c r="AM687" s="10"/>
      <c r="AN687" s="10"/>
      <c r="AO687" s="10"/>
    </row>
    <row r="688" spans="26:41" s="75" customFormat="1" x14ac:dyDescent="0.3">
      <c r="Z688" s="20"/>
      <c r="AI688" s="10"/>
      <c r="AJ688" s="10"/>
      <c r="AK688" s="10"/>
      <c r="AL688" s="10"/>
      <c r="AM688" s="10"/>
      <c r="AN688" s="10"/>
      <c r="AO688" s="10"/>
    </row>
    <row r="689" spans="26:41" s="75" customFormat="1" x14ac:dyDescent="0.3">
      <c r="Z689" s="20"/>
      <c r="AI689" s="10"/>
      <c r="AJ689" s="10"/>
      <c r="AK689" s="10"/>
      <c r="AL689" s="10"/>
      <c r="AM689" s="10"/>
      <c r="AN689" s="10"/>
      <c r="AO689" s="10"/>
    </row>
    <row r="690" spans="26:41" s="75" customFormat="1" x14ac:dyDescent="0.3">
      <c r="Z690" s="20"/>
      <c r="AI690" s="10"/>
      <c r="AJ690" s="10"/>
      <c r="AK690" s="10"/>
      <c r="AL690" s="10"/>
      <c r="AM690" s="10"/>
      <c r="AN690" s="10"/>
      <c r="AO690" s="10"/>
    </row>
    <row r="691" spans="26:41" s="75" customFormat="1" x14ac:dyDescent="0.3">
      <c r="Z691" s="20"/>
      <c r="AI691" s="10"/>
      <c r="AJ691" s="10"/>
      <c r="AK691" s="10"/>
      <c r="AL691" s="10"/>
      <c r="AM691" s="10"/>
      <c r="AN691" s="10"/>
      <c r="AO691" s="10"/>
    </row>
    <row r="692" spans="26:41" s="75" customFormat="1" x14ac:dyDescent="0.3">
      <c r="Z692" s="20"/>
      <c r="AI692" s="10"/>
      <c r="AJ692" s="10"/>
      <c r="AK692" s="10"/>
      <c r="AL692" s="10"/>
      <c r="AM692" s="10"/>
      <c r="AN692" s="10"/>
      <c r="AO692" s="10"/>
    </row>
    <row r="693" spans="26:41" s="75" customFormat="1" x14ac:dyDescent="0.3">
      <c r="Z693" s="20"/>
      <c r="AI693" s="10"/>
      <c r="AJ693" s="10"/>
      <c r="AK693" s="10"/>
      <c r="AL693" s="10"/>
      <c r="AM693" s="10"/>
      <c r="AN693" s="10"/>
      <c r="AO693" s="10"/>
    </row>
    <row r="694" spans="26:41" s="75" customFormat="1" x14ac:dyDescent="0.3">
      <c r="Z694" s="20"/>
      <c r="AI694" s="10"/>
      <c r="AJ694" s="10"/>
      <c r="AK694" s="10"/>
      <c r="AL694" s="10"/>
      <c r="AM694" s="10"/>
      <c r="AN694" s="10"/>
      <c r="AO694" s="10"/>
    </row>
    <row r="695" spans="26:41" s="75" customFormat="1" x14ac:dyDescent="0.3">
      <c r="Z695" s="20"/>
      <c r="AI695" s="10"/>
      <c r="AJ695" s="10"/>
      <c r="AK695" s="10"/>
      <c r="AL695" s="10"/>
      <c r="AM695" s="10"/>
      <c r="AN695" s="10"/>
      <c r="AO695" s="10"/>
    </row>
    <row r="696" spans="26:41" s="75" customFormat="1" x14ac:dyDescent="0.3">
      <c r="Z696" s="20"/>
      <c r="AI696" s="10"/>
      <c r="AJ696" s="10"/>
      <c r="AK696" s="10"/>
      <c r="AL696" s="10"/>
      <c r="AM696" s="10"/>
      <c r="AN696" s="10"/>
      <c r="AO696" s="10"/>
    </row>
    <row r="697" spans="26:41" s="75" customFormat="1" x14ac:dyDescent="0.3">
      <c r="Z697" s="20"/>
      <c r="AI697" s="10"/>
      <c r="AJ697" s="10"/>
      <c r="AK697" s="10"/>
      <c r="AL697" s="10"/>
      <c r="AM697" s="10"/>
      <c r="AN697" s="10"/>
      <c r="AO697" s="10"/>
    </row>
    <row r="698" spans="26:41" s="75" customFormat="1" x14ac:dyDescent="0.3">
      <c r="Z698" s="20"/>
      <c r="AI698" s="10"/>
      <c r="AJ698" s="10"/>
      <c r="AK698" s="10"/>
      <c r="AL698" s="10"/>
      <c r="AM698" s="10"/>
      <c r="AN698" s="10"/>
      <c r="AO698" s="10"/>
    </row>
    <row r="699" spans="26:41" s="75" customFormat="1" x14ac:dyDescent="0.3">
      <c r="Z699" s="20"/>
      <c r="AI699" s="10"/>
      <c r="AJ699" s="10"/>
      <c r="AK699" s="10"/>
      <c r="AL699" s="10"/>
      <c r="AM699" s="10"/>
      <c r="AN699" s="10"/>
      <c r="AO699" s="10"/>
    </row>
    <row r="700" spans="26:41" s="75" customFormat="1" x14ac:dyDescent="0.3">
      <c r="Z700" s="20"/>
      <c r="AI700" s="10"/>
      <c r="AJ700" s="10"/>
      <c r="AK700" s="10"/>
      <c r="AL700" s="10"/>
      <c r="AM700" s="10"/>
      <c r="AN700" s="10"/>
      <c r="AO700" s="10"/>
    </row>
    <row r="701" spans="26:41" s="75" customFormat="1" x14ac:dyDescent="0.3">
      <c r="Z701" s="20"/>
      <c r="AI701" s="10"/>
      <c r="AJ701" s="10"/>
      <c r="AK701" s="10"/>
      <c r="AL701" s="10"/>
      <c r="AM701" s="10"/>
      <c r="AN701" s="10"/>
      <c r="AO701" s="10"/>
    </row>
    <row r="702" spans="26:41" s="75" customFormat="1" x14ac:dyDescent="0.3">
      <c r="Z702" s="20"/>
      <c r="AI702" s="10"/>
      <c r="AJ702" s="10"/>
      <c r="AK702" s="10"/>
      <c r="AL702" s="10"/>
      <c r="AM702" s="10"/>
      <c r="AN702" s="10"/>
      <c r="AO702" s="10"/>
    </row>
    <row r="703" spans="26:41" s="75" customFormat="1" x14ac:dyDescent="0.3">
      <c r="Z703" s="20"/>
      <c r="AI703" s="10"/>
      <c r="AJ703" s="10"/>
      <c r="AK703" s="10"/>
      <c r="AL703" s="10"/>
      <c r="AM703" s="10"/>
      <c r="AN703" s="10"/>
      <c r="AO703" s="10"/>
    </row>
    <row r="704" spans="26:41" s="75" customFormat="1" x14ac:dyDescent="0.3">
      <c r="Z704" s="20"/>
      <c r="AI704" s="10"/>
      <c r="AJ704" s="10"/>
      <c r="AK704" s="10"/>
      <c r="AL704" s="10"/>
      <c r="AM704" s="10"/>
      <c r="AN704" s="10"/>
      <c r="AO704" s="10"/>
    </row>
    <row r="705" spans="26:41" s="75" customFormat="1" x14ac:dyDescent="0.3">
      <c r="Z705" s="20"/>
      <c r="AI705" s="10"/>
      <c r="AJ705" s="10"/>
      <c r="AK705" s="10"/>
      <c r="AL705" s="10"/>
      <c r="AM705" s="10"/>
      <c r="AN705" s="10"/>
      <c r="AO705" s="10"/>
    </row>
    <row r="706" spans="26:41" s="75" customFormat="1" x14ac:dyDescent="0.3">
      <c r="Z706" s="20"/>
      <c r="AI706" s="10"/>
      <c r="AJ706" s="10"/>
      <c r="AK706" s="10"/>
      <c r="AL706" s="10"/>
      <c r="AM706" s="10"/>
      <c r="AN706" s="10"/>
      <c r="AO706" s="10"/>
    </row>
    <row r="707" spans="26:41" s="75" customFormat="1" x14ac:dyDescent="0.3">
      <c r="Z707" s="20"/>
      <c r="AI707" s="10"/>
      <c r="AJ707" s="10"/>
      <c r="AK707" s="10"/>
      <c r="AL707" s="10"/>
      <c r="AM707" s="10"/>
      <c r="AN707" s="10"/>
      <c r="AO707" s="10"/>
    </row>
    <row r="708" spans="26:41" s="75" customFormat="1" x14ac:dyDescent="0.3">
      <c r="Z708" s="20"/>
      <c r="AI708" s="10"/>
      <c r="AJ708" s="10"/>
      <c r="AK708" s="10"/>
      <c r="AL708" s="10"/>
      <c r="AM708" s="10"/>
      <c r="AN708" s="10"/>
      <c r="AO708" s="10"/>
    </row>
    <row r="709" spans="26:41" s="75" customFormat="1" x14ac:dyDescent="0.3">
      <c r="Z709" s="20"/>
      <c r="AI709" s="10"/>
      <c r="AJ709" s="10"/>
      <c r="AK709" s="10"/>
      <c r="AL709" s="10"/>
      <c r="AM709" s="10"/>
      <c r="AN709" s="10"/>
      <c r="AO709" s="10"/>
    </row>
    <row r="710" spans="26:41" s="75" customFormat="1" x14ac:dyDescent="0.3">
      <c r="Z710" s="20"/>
      <c r="AI710" s="10"/>
      <c r="AJ710" s="10"/>
      <c r="AK710" s="10"/>
      <c r="AL710" s="10"/>
      <c r="AM710" s="10"/>
      <c r="AN710" s="10"/>
      <c r="AO710" s="10"/>
    </row>
    <row r="711" spans="26:41" s="75" customFormat="1" x14ac:dyDescent="0.3">
      <c r="Z711" s="20"/>
      <c r="AI711" s="10"/>
      <c r="AJ711" s="10"/>
      <c r="AK711" s="10"/>
      <c r="AL711" s="10"/>
      <c r="AM711" s="10"/>
      <c r="AN711" s="10"/>
      <c r="AO711" s="10"/>
    </row>
    <row r="712" spans="26:41" s="75" customFormat="1" x14ac:dyDescent="0.3">
      <c r="Z712" s="20"/>
      <c r="AI712" s="10"/>
      <c r="AJ712" s="10"/>
      <c r="AK712" s="10"/>
      <c r="AL712" s="10"/>
      <c r="AM712" s="10"/>
      <c r="AN712" s="10"/>
      <c r="AO712" s="10"/>
    </row>
    <row r="713" spans="26:41" s="75" customFormat="1" x14ac:dyDescent="0.3">
      <c r="Z713" s="20"/>
      <c r="AI713" s="10"/>
      <c r="AJ713" s="10"/>
      <c r="AK713" s="10"/>
      <c r="AL713" s="10"/>
      <c r="AM713" s="10"/>
      <c r="AN713" s="10"/>
      <c r="AO713" s="10"/>
    </row>
    <row r="714" spans="26:41" s="75" customFormat="1" x14ac:dyDescent="0.3">
      <c r="Z714" s="20"/>
      <c r="AI714" s="10"/>
      <c r="AJ714" s="10"/>
      <c r="AK714" s="10"/>
      <c r="AL714" s="10"/>
      <c r="AM714" s="10"/>
      <c r="AN714" s="10"/>
      <c r="AO714" s="10"/>
    </row>
    <row r="715" spans="26:41" s="75" customFormat="1" x14ac:dyDescent="0.3">
      <c r="Z715" s="20"/>
      <c r="AI715" s="10"/>
      <c r="AJ715" s="10"/>
      <c r="AK715" s="10"/>
      <c r="AL715" s="10"/>
      <c r="AM715" s="10"/>
      <c r="AN715" s="10"/>
      <c r="AO715" s="10"/>
    </row>
    <row r="716" spans="26:41" s="75" customFormat="1" x14ac:dyDescent="0.3">
      <c r="Z716" s="20"/>
      <c r="AI716" s="10"/>
      <c r="AJ716" s="10"/>
      <c r="AK716" s="10"/>
      <c r="AL716" s="10"/>
      <c r="AM716" s="10"/>
      <c r="AN716" s="10"/>
      <c r="AO716" s="10"/>
    </row>
    <row r="717" spans="26:41" s="75" customFormat="1" x14ac:dyDescent="0.3">
      <c r="Z717" s="20"/>
      <c r="AI717" s="10"/>
      <c r="AJ717" s="10"/>
      <c r="AK717" s="10"/>
      <c r="AL717" s="10"/>
      <c r="AM717" s="10"/>
      <c r="AN717" s="10"/>
      <c r="AO717" s="10"/>
    </row>
    <row r="718" spans="26:41" s="75" customFormat="1" x14ac:dyDescent="0.3">
      <c r="Z718" s="20"/>
      <c r="AI718" s="10"/>
      <c r="AJ718" s="10"/>
      <c r="AK718" s="10"/>
      <c r="AL718" s="10"/>
      <c r="AM718" s="10"/>
      <c r="AN718" s="10"/>
      <c r="AO718" s="10"/>
    </row>
    <row r="719" spans="26:41" s="75" customFormat="1" x14ac:dyDescent="0.3">
      <c r="Z719" s="20"/>
      <c r="AI719" s="10"/>
      <c r="AJ719" s="10"/>
      <c r="AK719" s="10"/>
      <c r="AL719" s="10"/>
      <c r="AM719" s="10"/>
      <c r="AN719" s="10"/>
      <c r="AO719" s="10"/>
    </row>
    <row r="720" spans="26:41" s="75" customFormat="1" x14ac:dyDescent="0.3">
      <c r="Z720" s="20"/>
      <c r="AI720" s="10"/>
      <c r="AJ720" s="10"/>
      <c r="AK720" s="10"/>
      <c r="AL720" s="10"/>
      <c r="AM720" s="10"/>
      <c r="AN720" s="10"/>
      <c r="AO720" s="10"/>
    </row>
    <row r="721" spans="26:41" s="75" customFormat="1" x14ac:dyDescent="0.3">
      <c r="Z721" s="20"/>
      <c r="AI721" s="10"/>
      <c r="AJ721" s="10"/>
      <c r="AK721" s="10"/>
      <c r="AL721" s="10"/>
      <c r="AM721" s="10"/>
      <c r="AN721" s="10"/>
      <c r="AO721" s="10"/>
    </row>
    <row r="722" spans="26:41" s="75" customFormat="1" x14ac:dyDescent="0.3">
      <c r="Z722" s="20"/>
      <c r="AI722" s="10"/>
      <c r="AJ722" s="10"/>
      <c r="AK722" s="10"/>
      <c r="AL722" s="10"/>
      <c r="AM722" s="10"/>
      <c r="AN722" s="10"/>
      <c r="AO722" s="10"/>
    </row>
    <row r="723" spans="26:41" s="75" customFormat="1" x14ac:dyDescent="0.3">
      <c r="Z723" s="20"/>
      <c r="AI723" s="10"/>
      <c r="AJ723" s="10"/>
      <c r="AK723" s="10"/>
      <c r="AL723" s="10"/>
      <c r="AM723" s="10"/>
      <c r="AN723" s="10"/>
      <c r="AO723" s="10"/>
    </row>
    <row r="724" spans="26:41" s="75" customFormat="1" x14ac:dyDescent="0.3">
      <c r="Z724" s="20"/>
      <c r="AI724" s="10"/>
      <c r="AJ724" s="10"/>
      <c r="AK724" s="10"/>
      <c r="AL724" s="10"/>
      <c r="AM724" s="10"/>
      <c r="AN724" s="10"/>
      <c r="AO724" s="10"/>
    </row>
    <row r="725" spans="26:41" s="75" customFormat="1" x14ac:dyDescent="0.3">
      <c r="Z725" s="20"/>
      <c r="AI725" s="10"/>
      <c r="AJ725" s="10"/>
      <c r="AK725" s="10"/>
      <c r="AL725" s="10"/>
      <c r="AM725" s="10"/>
      <c r="AN725" s="10"/>
      <c r="AO725" s="10"/>
    </row>
    <row r="726" spans="26:41" s="75" customFormat="1" x14ac:dyDescent="0.3">
      <c r="Z726" s="20"/>
      <c r="AI726" s="10"/>
      <c r="AJ726" s="10"/>
      <c r="AK726" s="10"/>
      <c r="AL726" s="10"/>
      <c r="AM726" s="10"/>
      <c r="AN726" s="10"/>
      <c r="AO726" s="10"/>
    </row>
    <row r="727" spans="26:41" s="75" customFormat="1" x14ac:dyDescent="0.3">
      <c r="Z727" s="20"/>
      <c r="AI727" s="10"/>
      <c r="AJ727" s="10"/>
      <c r="AK727" s="10"/>
      <c r="AL727" s="10"/>
      <c r="AM727" s="10"/>
      <c r="AN727" s="10"/>
      <c r="AO727" s="10"/>
    </row>
    <row r="728" spans="26:41" s="75" customFormat="1" x14ac:dyDescent="0.3">
      <c r="Z728" s="20"/>
      <c r="AI728" s="10"/>
      <c r="AJ728" s="10"/>
      <c r="AK728" s="10"/>
      <c r="AL728" s="10"/>
      <c r="AM728" s="10"/>
      <c r="AN728" s="10"/>
      <c r="AO728" s="10"/>
    </row>
    <row r="729" spans="26:41" s="75" customFormat="1" x14ac:dyDescent="0.3">
      <c r="Z729" s="20"/>
      <c r="AI729" s="10"/>
      <c r="AJ729" s="10"/>
      <c r="AK729" s="10"/>
      <c r="AL729" s="10"/>
      <c r="AM729" s="10"/>
      <c r="AN729" s="10"/>
      <c r="AO729" s="10"/>
    </row>
    <row r="730" spans="26:41" s="75" customFormat="1" x14ac:dyDescent="0.3">
      <c r="Z730" s="20"/>
      <c r="AI730" s="10"/>
      <c r="AJ730" s="10"/>
      <c r="AK730" s="10"/>
      <c r="AL730" s="10"/>
      <c r="AM730" s="10"/>
      <c r="AN730" s="10"/>
      <c r="AO730" s="10"/>
    </row>
    <row r="731" spans="26:41" s="75" customFormat="1" x14ac:dyDescent="0.3">
      <c r="Z731" s="20"/>
      <c r="AI731" s="10"/>
      <c r="AJ731" s="10"/>
      <c r="AK731" s="10"/>
      <c r="AL731" s="10"/>
      <c r="AM731" s="10"/>
      <c r="AN731" s="10"/>
      <c r="AO731" s="10"/>
    </row>
    <row r="732" spans="26:41" s="75" customFormat="1" x14ac:dyDescent="0.3">
      <c r="Z732" s="20"/>
      <c r="AI732" s="10"/>
      <c r="AJ732" s="10"/>
      <c r="AK732" s="10"/>
      <c r="AL732" s="10"/>
      <c r="AM732" s="10"/>
      <c r="AN732" s="10"/>
      <c r="AO732" s="10"/>
    </row>
    <row r="733" spans="26:41" s="75" customFormat="1" x14ac:dyDescent="0.3">
      <c r="Z733" s="20"/>
      <c r="AI733" s="10"/>
      <c r="AJ733" s="10"/>
      <c r="AK733" s="10"/>
      <c r="AL733" s="10"/>
      <c r="AM733" s="10"/>
      <c r="AN733" s="10"/>
      <c r="AO733" s="10"/>
    </row>
    <row r="734" spans="26:41" s="75" customFormat="1" x14ac:dyDescent="0.3">
      <c r="Z734" s="20"/>
      <c r="AI734" s="10"/>
      <c r="AJ734" s="10"/>
      <c r="AK734" s="10"/>
      <c r="AL734" s="10"/>
      <c r="AM734" s="10"/>
      <c r="AN734" s="10"/>
      <c r="AO734" s="10"/>
    </row>
    <row r="735" spans="26:41" s="75" customFormat="1" x14ac:dyDescent="0.3">
      <c r="Z735" s="20"/>
      <c r="AI735" s="10"/>
      <c r="AJ735" s="10"/>
      <c r="AK735" s="10"/>
      <c r="AL735" s="10"/>
      <c r="AM735" s="10"/>
      <c r="AN735" s="10"/>
      <c r="AO735" s="10"/>
    </row>
    <row r="736" spans="26:41" s="75" customFormat="1" x14ac:dyDescent="0.3">
      <c r="Z736" s="20"/>
      <c r="AI736" s="10"/>
      <c r="AJ736" s="10"/>
      <c r="AK736" s="10"/>
      <c r="AL736" s="10"/>
      <c r="AM736" s="10"/>
      <c r="AN736" s="10"/>
      <c r="AO736" s="10"/>
    </row>
    <row r="737" spans="26:41" s="75" customFormat="1" x14ac:dyDescent="0.3">
      <c r="Z737" s="20"/>
      <c r="AI737" s="10"/>
      <c r="AJ737" s="10"/>
      <c r="AK737" s="10"/>
      <c r="AL737" s="10"/>
      <c r="AM737" s="10"/>
      <c r="AN737" s="10"/>
      <c r="AO737" s="10"/>
    </row>
    <row r="738" spans="26:41" s="75" customFormat="1" x14ac:dyDescent="0.3">
      <c r="Z738" s="20"/>
      <c r="AI738" s="10"/>
      <c r="AJ738" s="10"/>
      <c r="AK738" s="10"/>
      <c r="AL738" s="10"/>
      <c r="AM738" s="10"/>
      <c r="AN738" s="10"/>
      <c r="AO738" s="10"/>
    </row>
    <row r="739" spans="26:41" s="75" customFormat="1" x14ac:dyDescent="0.3">
      <c r="Z739" s="20"/>
      <c r="AI739" s="10"/>
      <c r="AJ739" s="10"/>
      <c r="AK739" s="10"/>
      <c r="AL739" s="10"/>
      <c r="AM739" s="10"/>
      <c r="AN739" s="10"/>
      <c r="AO739" s="10"/>
    </row>
    <row r="740" spans="26:41" s="75" customFormat="1" x14ac:dyDescent="0.3">
      <c r="Z740" s="20"/>
      <c r="AI740" s="10"/>
      <c r="AJ740" s="10"/>
      <c r="AK740" s="10"/>
      <c r="AL740" s="10"/>
      <c r="AM740" s="10"/>
      <c r="AN740" s="10"/>
      <c r="AO740" s="10"/>
    </row>
    <row r="741" spans="26:41" s="75" customFormat="1" x14ac:dyDescent="0.3">
      <c r="Z741" s="20"/>
      <c r="AI741" s="10"/>
      <c r="AJ741" s="10"/>
      <c r="AK741" s="10"/>
      <c r="AL741" s="10"/>
      <c r="AM741" s="10"/>
      <c r="AN741" s="10"/>
      <c r="AO741" s="10"/>
    </row>
    <row r="742" spans="26:41" s="75" customFormat="1" x14ac:dyDescent="0.3">
      <c r="Z742" s="20"/>
      <c r="AI742" s="10"/>
      <c r="AJ742" s="10"/>
      <c r="AK742" s="10"/>
      <c r="AL742" s="10"/>
      <c r="AM742" s="10"/>
      <c r="AN742" s="10"/>
      <c r="AO742" s="10"/>
    </row>
    <row r="743" spans="26:41" s="75" customFormat="1" x14ac:dyDescent="0.3">
      <c r="Z743" s="20"/>
      <c r="AI743" s="10"/>
      <c r="AJ743" s="10"/>
      <c r="AK743" s="10"/>
      <c r="AL743" s="10"/>
      <c r="AM743" s="10"/>
      <c r="AN743" s="10"/>
      <c r="AO743" s="10"/>
    </row>
    <row r="744" spans="26:41" s="75" customFormat="1" x14ac:dyDescent="0.3">
      <c r="Z744" s="20"/>
      <c r="AI744" s="10"/>
      <c r="AJ744" s="10"/>
      <c r="AK744" s="10"/>
      <c r="AL744" s="10"/>
      <c r="AM744" s="10"/>
      <c r="AN744" s="10"/>
      <c r="AO744" s="10"/>
    </row>
    <row r="745" spans="26:41" s="75" customFormat="1" x14ac:dyDescent="0.3">
      <c r="Z745" s="20"/>
      <c r="AI745" s="10"/>
      <c r="AJ745" s="10"/>
      <c r="AK745" s="10"/>
      <c r="AL745" s="10"/>
      <c r="AM745" s="10"/>
      <c r="AN745" s="10"/>
      <c r="AO745" s="10"/>
    </row>
    <row r="746" spans="26:41" s="75" customFormat="1" x14ac:dyDescent="0.3">
      <c r="Z746" s="20"/>
      <c r="AI746" s="10"/>
      <c r="AJ746" s="10"/>
      <c r="AK746" s="10"/>
      <c r="AL746" s="10"/>
      <c r="AM746" s="10"/>
      <c r="AN746" s="10"/>
      <c r="AO746" s="10"/>
    </row>
    <row r="747" spans="26:41" s="75" customFormat="1" x14ac:dyDescent="0.3">
      <c r="Z747" s="20"/>
      <c r="AI747" s="10"/>
      <c r="AJ747" s="10"/>
      <c r="AK747" s="10"/>
      <c r="AL747" s="10"/>
      <c r="AM747" s="10"/>
      <c r="AN747" s="10"/>
      <c r="AO747" s="10"/>
    </row>
    <row r="748" spans="26:41" s="75" customFormat="1" x14ac:dyDescent="0.3">
      <c r="Z748" s="20"/>
      <c r="AI748" s="10"/>
      <c r="AJ748" s="10"/>
      <c r="AK748" s="10"/>
      <c r="AL748" s="10"/>
      <c r="AM748" s="10"/>
      <c r="AN748" s="10"/>
      <c r="AO748" s="10"/>
    </row>
    <row r="749" spans="26:41" s="75" customFormat="1" x14ac:dyDescent="0.3">
      <c r="Z749" s="20"/>
      <c r="AI749" s="10"/>
      <c r="AJ749" s="10"/>
      <c r="AK749" s="10"/>
      <c r="AL749" s="10"/>
      <c r="AM749" s="10"/>
      <c r="AN749" s="10"/>
      <c r="AO749" s="10"/>
    </row>
    <row r="750" spans="26:41" s="75" customFormat="1" x14ac:dyDescent="0.3">
      <c r="Z750" s="20"/>
      <c r="AI750" s="10"/>
      <c r="AJ750" s="10"/>
      <c r="AK750" s="10"/>
      <c r="AL750" s="10"/>
      <c r="AM750" s="10"/>
      <c r="AN750" s="10"/>
      <c r="AO750" s="10"/>
    </row>
    <row r="751" spans="26:41" s="75" customFormat="1" x14ac:dyDescent="0.3">
      <c r="Z751" s="20"/>
      <c r="AI751" s="10"/>
      <c r="AJ751" s="10"/>
      <c r="AK751" s="10"/>
      <c r="AL751" s="10"/>
      <c r="AM751" s="10"/>
      <c r="AN751" s="10"/>
      <c r="AO751" s="10"/>
    </row>
    <row r="752" spans="26:41" s="75" customFormat="1" x14ac:dyDescent="0.3">
      <c r="Z752" s="20"/>
      <c r="AI752" s="10"/>
      <c r="AJ752" s="10"/>
      <c r="AK752" s="10"/>
      <c r="AL752" s="10"/>
      <c r="AM752" s="10"/>
      <c r="AN752" s="10"/>
      <c r="AO752" s="10"/>
    </row>
    <row r="753" spans="26:41" s="75" customFormat="1" x14ac:dyDescent="0.3">
      <c r="Z753" s="20"/>
      <c r="AI753" s="10"/>
      <c r="AJ753" s="10"/>
      <c r="AK753" s="10"/>
      <c r="AL753" s="10"/>
      <c r="AM753" s="10"/>
      <c r="AN753" s="10"/>
      <c r="AO753" s="10"/>
    </row>
    <row r="754" spans="26:41" s="75" customFormat="1" x14ac:dyDescent="0.3">
      <c r="Z754" s="20"/>
      <c r="AI754" s="10"/>
      <c r="AJ754" s="10"/>
      <c r="AK754" s="10"/>
      <c r="AL754" s="10"/>
      <c r="AM754" s="10"/>
      <c r="AN754" s="10"/>
      <c r="AO754" s="10"/>
    </row>
    <row r="755" spans="26:41" s="75" customFormat="1" x14ac:dyDescent="0.3">
      <c r="Z755" s="20"/>
      <c r="AI755" s="10"/>
      <c r="AJ755" s="10"/>
      <c r="AK755" s="10"/>
      <c r="AL755" s="10"/>
      <c r="AM755" s="10"/>
      <c r="AN755" s="10"/>
      <c r="AO755" s="10"/>
    </row>
    <row r="756" spans="26:41" s="75" customFormat="1" x14ac:dyDescent="0.3">
      <c r="Z756" s="20"/>
      <c r="AI756" s="10"/>
      <c r="AJ756" s="10"/>
      <c r="AK756" s="10"/>
      <c r="AL756" s="10"/>
      <c r="AM756" s="10"/>
      <c r="AN756" s="10"/>
      <c r="AO756" s="10"/>
    </row>
    <row r="757" spans="26:41" s="75" customFormat="1" x14ac:dyDescent="0.3">
      <c r="Z757" s="20"/>
      <c r="AI757" s="10"/>
      <c r="AJ757" s="10"/>
      <c r="AK757" s="10"/>
      <c r="AL757" s="10"/>
      <c r="AM757" s="10"/>
      <c r="AN757" s="10"/>
      <c r="AO757" s="10"/>
    </row>
    <row r="758" spans="26:41" s="75" customFormat="1" x14ac:dyDescent="0.3">
      <c r="Z758" s="20"/>
      <c r="AI758" s="10"/>
      <c r="AJ758" s="10"/>
      <c r="AK758" s="10"/>
      <c r="AL758" s="10"/>
      <c r="AM758" s="10"/>
      <c r="AN758" s="10"/>
      <c r="AO758" s="10"/>
    </row>
    <row r="759" spans="26:41" s="75" customFormat="1" x14ac:dyDescent="0.3">
      <c r="Z759" s="20"/>
      <c r="AI759" s="10"/>
      <c r="AJ759" s="10"/>
      <c r="AK759" s="10"/>
      <c r="AL759" s="10"/>
      <c r="AM759" s="10"/>
      <c r="AN759" s="10"/>
      <c r="AO759" s="10"/>
    </row>
    <row r="760" spans="26:41" s="75" customFormat="1" x14ac:dyDescent="0.3">
      <c r="Z760" s="20"/>
      <c r="AI760" s="10"/>
      <c r="AJ760" s="10"/>
      <c r="AK760" s="10"/>
      <c r="AL760" s="10"/>
      <c r="AM760" s="10"/>
      <c r="AN760" s="10"/>
      <c r="AO760" s="10"/>
    </row>
    <row r="761" spans="26:41" s="75" customFormat="1" x14ac:dyDescent="0.3">
      <c r="Z761" s="20"/>
      <c r="AI761" s="10"/>
      <c r="AJ761" s="10"/>
      <c r="AK761" s="10"/>
      <c r="AL761" s="10"/>
      <c r="AM761" s="10"/>
      <c r="AN761" s="10"/>
      <c r="AO761" s="10"/>
    </row>
    <row r="762" spans="26:41" s="75" customFormat="1" x14ac:dyDescent="0.3">
      <c r="Z762" s="20"/>
      <c r="AI762" s="10"/>
      <c r="AJ762" s="10"/>
      <c r="AK762" s="10"/>
      <c r="AL762" s="10"/>
      <c r="AM762" s="10"/>
      <c r="AN762" s="10"/>
      <c r="AO762" s="10"/>
    </row>
    <row r="763" spans="26:41" s="75" customFormat="1" x14ac:dyDescent="0.3">
      <c r="Z763" s="20"/>
      <c r="AI763" s="10"/>
      <c r="AJ763" s="10"/>
      <c r="AK763" s="10"/>
      <c r="AL763" s="10"/>
      <c r="AM763" s="10"/>
      <c r="AN763" s="10"/>
      <c r="AO763" s="10"/>
    </row>
    <row r="764" spans="26:41" s="75" customFormat="1" x14ac:dyDescent="0.3">
      <c r="Z764" s="20"/>
      <c r="AI764" s="10"/>
      <c r="AJ764" s="10"/>
      <c r="AK764" s="10"/>
      <c r="AL764" s="10"/>
      <c r="AM764" s="10"/>
      <c r="AN764" s="10"/>
      <c r="AO764" s="10"/>
    </row>
    <row r="765" spans="26:41" s="75" customFormat="1" x14ac:dyDescent="0.3">
      <c r="Z765" s="20"/>
      <c r="AI765" s="10"/>
      <c r="AJ765" s="10"/>
      <c r="AK765" s="10"/>
      <c r="AL765" s="10"/>
      <c r="AM765" s="10"/>
      <c r="AN765" s="10"/>
      <c r="AO765" s="10"/>
    </row>
    <row r="766" spans="26:41" s="75" customFormat="1" x14ac:dyDescent="0.3">
      <c r="Z766" s="20"/>
      <c r="AI766" s="10"/>
      <c r="AJ766" s="10"/>
      <c r="AK766" s="10"/>
      <c r="AL766" s="10"/>
      <c r="AM766" s="10"/>
      <c r="AN766" s="10"/>
      <c r="AO766" s="10"/>
    </row>
    <row r="767" spans="26:41" s="75" customFormat="1" x14ac:dyDescent="0.3">
      <c r="Z767" s="20"/>
      <c r="AI767" s="10"/>
      <c r="AJ767" s="10"/>
      <c r="AK767" s="10"/>
      <c r="AL767" s="10"/>
      <c r="AM767" s="10"/>
      <c r="AN767" s="10"/>
      <c r="AO767" s="10"/>
    </row>
    <row r="768" spans="26:41" s="75" customFormat="1" x14ac:dyDescent="0.3">
      <c r="Z768" s="20"/>
      <c r="AI768" s="10"/>
      <c r="AJ768" s="10"/>
      <c r="AK768" s="10"/>
      <c r="AL768" s="10"/>
      <c r="AM768" s="10"/>
      <c r="AN768" s="10"/>
      <c r="AO768" s="10"/>
    </row>
    <row r="769" spans="26:41" s="75" customFormat="1" x14ac:dyDescent="0.3">
      <c r="Z769" s="20"/>
      <c r="AI769" s="10"/>
      <c r="AJ769" s="10"/>
      <c r="AK769" s="10"/>
      <c r="AL769" s="10"/>
      <c r="AM769" s="10"/>
      <c r="AN769" s="10"/>
      <c r="AO769" s="10"/>
    </row>
    <row r="770" spans="26:41" s="75" customFormat="1" x14ac:dyDescent="0.3">
      <c r="Z770" s="20"/>
      <c r="AI770" s="10"/>
      <c r="AJ770" s="10"/>
      <c r="AK770" s="10"/>
      <c r="AL770" s="10"/>
      <c r="AM770" s="10"/>
      <c r="AN770" s="10"/>
      <c r="AO770" s="10"/>
    </row>
    <row r="771" spans="26:41" s="75" customFormat="1" x14ac:dyDescent="0.3">
      <c r="Z771" s="20"/>
      <c r="AI771" s="10"/>
      <c r="AJ771" s="10"/>
      <c r="AK771" s="10"/>
      <c r="AL771" s="10"/>
      <c r="AM771" s="10"/>
      <c r="AN771" s="10"/>
      <c r="AO771" s="10"/>
    </row>
    <row r="772" spans="26:41" s="75" customFormat="1" x14ac:dyDescent="0.3">
      <c r="Z772" s="20"/>
      <c r="AI772" s="10"/>
      <c r="AJ772" s="10"/>
      <c r="AK772" s="10"/>
      <c r="AL772" s="10"/>
      <c r="AM772" s="10"/>
      <c r="AN772" s="10"/>
      <c r="AO772" s="10"/>
    </row>
    <row r="773" spans="26:41" s="75" customFormat="1" x14ac:dyDescent="0.3">
      <c r="Z773" s="20"/>
      <c r="AI773" s="10"/>
      <c r="AJ773" s="10"/>
      <c r="AK773" s="10"/>
      <c r="AL773" s="10"/>
      <c r="AM773" s="10"/>
      <c r="AN773" s="10"/>
      <c r="AO773" s="10"/>
    </row>
    <row r="774" spans="26:41" s="75" customFormat="1" x14ac:dyDescent="0.3">
      <c r="Z774" s="20"/>
      <c r="AI774" s="10"/>
      <c r="AJ774" s="10"/>
      <c r="AK774" s="10"/>
      <c r="AL774" s="10"/>
      <c r="AM774" s="10"/>
      <c r="AN774" s="10"/>
      <c r="AO774" s="10"/>
    </row>
    <row r="775" spans="26:41" s="75" customFormat="1" x14ac:dyDescent="0.3">
      <c r="Z775" s="20"/>
      <c r="AI775" s="10"/>
      <c r="AJ775" s="10"/>
      <c r="AK775" s="10"/>
      <c r="AL775" s="10"/>
      <c r="AM775" s="10"/>
      <c r="AN775" s="10"/>
      <c r="AO775" s="10"/>
    </row>
    <row r="776" spans="26:41" s="75" customFormat="1" x14ac:dyDescent="0.3">
      <c r="Z776" s="20"/>
      <c r="AI776" s="10"/>
      <c r="AJ776" s="10"/>
      <c r="AK776" s="10"/>
      <c r="AL776" s="10"/>
      <c r="AM776" s="10"/>
      <c r="AN776" s="10"/>
      <c r="AO776" s="10"/>
    </row>
    <row r="777" spans="26:41" s="75" customFormat="1" x14ac:dyDescent="0.3">
      <c r="Z777" s="20"/>
      <c r="AI777" s="10"/>
      <c r="AJ777" s="10"/>
      <c r="AK777" s="10"/>
      <c r="AL777" s="10"/>
      <c r="AM777" s="10"/>
      <c r="AN777" s="10"/>
      <c r="AO777" s="10"/>
    </row>
    <row r="778" spans="26:41" s="75" customFormat="1" x14ac:dyDescent="0.3">
      <c r="Z778" s="20"/>
      <c r="AI778" s="10"/>
      <c r="AJ778" s="10"/>
      <c r="AK778" s="10"/>
      <c r="AL778" s="10"/>
      <c r="AM778" s="10"/>
      <c r="AN778" s="10"/>
      <c r="AO778" s="10"/>
    </row>
    <row r="779" spans="26:41" s="75" customFormat="1" x14ac:dyDescent="0.3">
      <c r="Z779" s="20"/>
      <c r="AI779" s="10"/>
      <c r="AJ779" s="10"/>
      <c r="AK779" s="10"/>
      <c r="AL779" s="10"/>
      <c r="AM779" s="10"/>
      <c r="AN779" s="10"/>
      <c r="AO779" s="10"/>
    </row>
    <row r="780" spans="26:41" s="75" customFormat="1" x14ac:dyDescent="0.3">
      <c r="Z780" s="20"/>
      <c r="AI780" s="10"/>
      <c r="AJ780" s="10"/>
      <c r="AK780" s="10"/>
      <c r="AL780" s="10"/>
      <c r="AM780" s="10"/>
      <c r="AN780" s="10"/>
      <c r="AO780" s="10"/>
    </row>
    <row r="781" spans="26:41" s="75" customFormat="1" x14ac:dyDescent="0.3">
      <c r="Z781" s="20"/>
      <c r="AI781" s="10"/>
      <c r="AJ781" s="10"/>
      <c r="AK781" s="10"/>
      <c r="AL781" s="10"/>
      <c r="AM781" s="10"/>
      <c r="AN781" s="10"/>
      <c r="AO781" s="10"/>
    </row>
    <row r="782" spans="26:41" s="75" customFormat="1" x14ac:dyDescent="0.3">
      <c r="Z782" s="20"/>
      <c r="AI782" s="10"/>
      <c r="AJ782" s="10"/>
      <c r="AK782" s="10"/>
      <c r="AL782" s="10"/>
      <c r="AM782" s="10"/>
      <c r="AN782" s="10"/>
      <c r="AO782" s="10"/>
    </row>
    <row r="783" spans="26:41" s="75" customFormat="1" x14ac:dyDescent="0.3">
      <c r="Z783" s="20"/>
      <c r="AI783" s="10"/>
      <c r="AJ783" s="10"/>
      <c r="AK783" s="10"/>
      <c r="AL783" s="10"/>
      <c r="AM783" s="10"/>
      <c r="AN783" s="10"/>
      <c r="AO783" s="10"/>
    </row>
    <row r="784" spans="26:41" s="75" customFormat="1" x14ac:dyDescent="0.3">
      <c r="Z784" s="20"/>
      <c r="AI784" s="10"/>
      <c r="AJ784" s="10"/>
      <c r="AK784" s="10"/>
      <c r="AL784" s="10"/>
      <c r="AM784" s="10"/>
      <c r="AN784" s="10"/>
      <c r="AO784" s="10"/>
    </row>
    <row r="785" spans="26:41" s="75" customFormat="1" x14ac:dyDescent="0.3">
      <c r="Z785" s="20"/>
      <c r="AI785" s="10"/>
      <c r="AJ785" s="10"/>
      <c r="AK785" s="10"/>
      <c r="AL785" s="10"/>
      <c r="AM785" s="10"/>
      <c r="AN785" s="10"/>
      <c r="AO785" s="10"/>
    </row>
    <row r="786" spans="26:41" s="75" customFormat="1" x14ac:dyDescent="0.3">
      <c r="Z786" s="20"/>
      <c r="AI786" s="10"/>
      <c r="AJ786" s="10"/>
      <c r="AK786" s="10"/>
      <c r="AL786" s="10"/>
      <c r="AM786" s="10"/>
      <c r="AN786" s="10"/>
      <c r="AO786" s="10"/>
    </row>
    <row r="787" spans="26:41" s="75" customFormat="1" x14ac:dyDescent="0.3">
      <c r="Z787" s="20"/>
      <c r="AI787" s="10"/>
      <c r="AJ787" s="10"/>
      <c r="AK787" s="10"/>
      <c r="AL787" s="10"/>
      <c r="AM787" s="10"/>
      <c r="AN787" s="10"/>
      <c r="AO787" s="10"/>
    </row>
    <row r="788" spans="26:41" s="75" customFormat="1" x14ac:dyDescent="0.3">
      <c r="Z788" s="20"/>
      <c r="AI788" s="10"/>
      <c r="AJ788" s="10"/>
      <c r="AK788" s="10"/>
      <c r="AL788" s="10"/>
      <c r="AM788" s="10"/>
      <c r="AN788" s="10"/>
      <c r="AO788" s="10"/>
    </row>
    <row r="789" spans="26:41" s="75" customFormat="1" x14ac:dyDescent="0.3">
      <c r="Z789" s="20"/>
      <c r="AI789" s="10"/>
      <c r="AJ789" s="10"/>
      <c r="AK789" s="10"/>
      <c r="AL789" s="10"/>
      <c r="AM789" s="10"/>
      <c r="AN789" s="10"/>
      <c r="AO789" s="10"/>
    </row>
    <row r="790" spans="26:41" s="75" customFormat="1" x14ac:dyDescent="0.3">
      <c r="Z790" s="20"/>
      <c r="AI790" s="10"/>
      <c r="AJ790" s="10"/>
      <c r="AK790" s="10"/>
      <c r="AL790" s="10"/>
      <c r="AM790" s="10"/>
      <c r="AN790" s="10"/>
      <c r="AO790" s="10"/>
    </row>
    <row r="791" spans="26:41" s="75" customFormat="1" x14ac:dyDescent="0.3">
      <c r="Z791" s="20"/>
      <c r="AI791" s="10"/>
      <c r="AJ791" s="10"/>
      <c r="AK791" s="10"/>
      <c r="AL791" s="10"/>
      <c r="AM791" s="10"/>
      <c r="AN791" s="10"/>
      <c r="AO791" s="10"/>
    </row>
    <row r="792" spans="26:41" s="75" customFormat="1" x14ac:dyDescent="0.3">
      <c r="Z792" s="20"/>
      <c r="AI792" s="10"/>
      <c r="AJ792" s="10"/>
      <c r="AK792" s="10"/>
      <c r="AL792" s="10"/>
      <c r="AM792" s="10"/>
      <c r="AN792" s="10"/>
      <c r="AO792" s="10"/>
    </row>
    <row r="793" spans="26:41" s="75" customFormat="1" x14ac:dyDescent="0.3">
      <c r="Z793" s="20"/>
      <c r="AI793" s="10"/>
      <c r="AJ793" s="10"/>
      <c r="AK793" s="10"/>
      <c r="AL793" s="10"/>
      <c r="AM793" s="10"/>
      <c r="AN793" s="10"/>
      <c r="AO793" s="10"/>
    </row>
    <row r="794" spans="26:41" s="75" customFormat="1" x14ac:dyDescent="0.3">
      <c r="Z794" s="20"/>
      <c r="AI794" s="10"/>
      <c r="AJ794" s="10"/>
      <c r="AK794" s="10"/>
      <c r="AL794" s="10"/>
      <c r="AM794" s="10"/>
      <c r="AN794" s="10"/>
      <c r="AO794" s="10"/>
    </row>
    <row r="795" spans="26:41" s="75" customFormat="1" x14ac:dyDescent="0.3">
      <c r="Z795" s="20"/>
      <c r="AI795" s="10"/>
      <c r="AJ795" s="10"/>
      <c r="AK795" s="10"/>
      <c r="AL795" s="10"/>
      <c r="AM795" s="10"/>
      <c r="AN795" s="10"/>
      <c r="AO795" s="10"/>
    </row>
    <row r="796" spans="26:41" s="75" customFormat="1" x14ac:dyDescent="0.3">
      <c r="Z796" s="20"/>
      <c r="AI796" s="10"/>
      <c r="AJ796" s="10"/>
      <c r="AK796" s="10"/>
      <c r="AL796" s="10"/>
      <c r="AM796" s="10"/>
      <c r="AN796" s="10"/>
      <c r="AO796" s="10"/>
    </row>
    <row r="797" spans="26:41" s="75" customFormat="1" x14ac:dyDescent="0.3">
      <c r="Z797" s="20"/>
      <c r="AI797" s="10"/>
      <c r="AJ797" s="10"/>
      <c r="AK797" s="10"/>
      <c r="AL797" s="10"/>
      <c r="AM797" s="10"/>
      <c r="AN797" s="10"/>
      <c r="AO797" s="10"/>
    </row>
    <row r="798" spans="26:41" s="75" customFormat="1" x14ac:dyDescent="0.3">
      <c r="Z798" s="20"/>
      <c r="AI798" s="10"/>
      <c r="AJ798" s="10"/>
      <c r="AK798" s="10"/>
      <c r="AL798" s="10"/>
      <c r="AM798" s="10"/>
      <c r="AN798" s="10"/>
      <c r="AO798" s="10"/>
    </row>
    <row r="799" spans="26:41" s="75" customFormat="1" x14ac:dyDescent="0.3">
      <c r="Z799" s="20"/>
      <c r="AI799" s="10"/>
      <c r="AJ799" s="10"/>
      <c r="AK799" s="10"/>
      <c r="AL799" s="10"/>
      <c r="AM799" s="10"/>
      <c r="AN799" s="10"/>
      <c r="AO799" s="10"/>
    </row>
    <row r="800" spans="26:41" s="75" customFormat="1" x14ac:dyDescent="0.3">
      <c r="Z800" s="20"/>
      <c r="AI800" s="10"/>
      <c r="AJ800" s="10"/>
      <c r="AK800" s="10"/>
      <c r="AL800" s="10"/>
      <c r="AM800" s="10"/>
      <c r="AN800" s="10"/>
      <c r="AO800" s="10"/>
    </row>
    <row r="801" spans="26:41" s="75" customFormat="1" x14ac:dyDescent="0.3">
      <c r="Z801" s="20"/>
      <c r="AI801" s="10"/>
      <c r="AJ801" s="10"/>
      <c r="AK801" s="10"/>
      <c r="AL801" s="10"/>
      <c r="AM801" s="10"/>
      <c r="AN801" s="10"/>
      <c r="AO801" s="10"/>
    </row>
    <row r="802" spans="26:41" s="75" customFormat="1" x14ac:dyDescent="0.3">
      <c r="Z802" s="20"/>
      <c r="AI802" s="10"/>
      <c r="AJ802" s="10"/>
      <c r="AK802" s="10"/>
      <c r="AL802" s="10"/>
      <c r="AM802" s="10"/>
      <c r="AN802" s="10"/>
      <c r="AO802" s="10"/>
    </row>
    <row r="803" spans="26:41" s="75" customFormat="1" x14ac:dyDescent="0.3">
      <c r="Z803" s="20"/>
      <c r="AI803" s="10"/>
      <c r="AJ803" s="10"/>
      <c r="AK803" s="10"/>
      <c r="AL803" s="10"/>
      <c r="AM803" s="10"/>
      <c r="AN803" s="10"/>
      <c r="AO803" s="10"/>
    </row>
    <row r="804" spans="26:41" s="75" customFormat="1" x14ac:dyDescent="0.3">
      <c r="Z804" s="20"/>
      <c r="AI804" s="10"/>
      <c r="AJ804" s="10"/>
      <c r="AK804" s="10"/>
      <c r="AL804" s="10"/>
      <c r="AM804" s="10"/>
      <c r="AN804" s="10"/>
      <c r="AO804" s="10"/>
    </row>
    <row r="805" spans="26:41" s="75" customFormat="1" x14ac:dyDescent="0.3">
      <c r="Z805" s="20"/>
      <c r="AI805" s="10"/>
      <c r="AJ805" s="10"/>
      <c r="AK805" s="10"/>
      <c r="AL805" s="10"/>
      <c r="AM805" s="10"/>
      <c r="AN805" s="10"/>
      <c r="AO805" s="10"/>
    </row>
    <row r="806" spans="26:41" s="75" customFormat="1" x14ac:dyDescent="0.3">
      <c r="Z806" s="20"/>
      <c r="AI806" s="10"/>
      <c r="AJ806" s="10"/>
      <c r="AK806" s="10"/>
      <c r="AL806" s="10"/>
      <c r="AM806" s="10"/>
      <c r="AN806" s="10"/>
      <c r="AO806" s="10"/>
    </row>
    <row r="807" spans="26:41" s="75" customFormat="1" x14ac:dyDescent="0.3">
      <c r="Z807" s="20"/>
      <c r="AI807" s="10"/>
      <c r="AJ807" s="10"/>
      <c r="AK807" s="10"/>
      <c r="AL807" s="10"/>
      <c r="AM807" s="10"/>
      <c r="AN807" s="10"/>
      <c r="AO807" s="10"/>
    </row>
    <row r="808" spans="26:41" s="75" customFormat="1" x14ac:dyDescent="0.3">
      <c r="Z808" s="20"/>
      <c r="AI808" s="10"/>
      <c r="AJ808" s="10"/>
      <c r="AK808" s="10"/>
      <c r="AL808" s="10"/>
      <c r="AM808" s="10"/>
      <c r="AN808" s="10"/>
      <c r="AO808" s="10"/>
    </row>
    <row r="809" spans="26:41" s="75" customFormat="1" x14ac:dyDescent="0.3">
      <c r="Z809" s="20"/>
      <c r="AI809" s="10"/>
      <c r="AJ809" s="10"/>
      <c r="AK809" s="10"/>
      <c r="AL809" s="10"/>
      <c r="AM809" s="10"/>
      <c r="AN809" s="10"/>
      <c r="AO809" s="10"/>
    </row>
    <row r="810" spans="26:41" s="75" customFormat="1" x14ac:dyDescent="0.3">
      <c r="Z810" s="20"/>
      <c r="AI810" s="10"/>
      <c r="AJ810" s="10"/>
      <c r="AK810" s="10"/>
      <c r="AL810" s="10"/>
      <c r="AM810" s="10"/>
      <c r="AN810" s="10"/>
      <c r="AO810" s="10"/>
    </row>
    <row r="811" spans="26:41" s="75" customFormat="1" x14ac:dyDescent="0.3">
      <c r="Z811" s="20"/>
      <c r="AI811" s="10"/>
      <c r="AJ811" s="10"/>
      <c r="AK811" s="10"/>
      <c r="AL811" s="10"/>
      <c r="AM811" s="10"/>
      <c r="AN811" s="10"/>
      <c r="AO811" s="10"/>
    </row>
    <row r="812" spans="26:41" s="75" customFormat="1" x14ac:dyDescent="0.3">
      <c r="Z812" s="20"/>
      <c r="AI812" s="10"/>
      <c r="AJ812" s="10"/>
      <c r="AK812" s="10"/>
      <c r="AL812" s="10"/>
      <c r="AM812" s="10"/>
      <c r="AN812" s="10"/>
      <c r="AO812" s="10"/>
    </row>
    <row r="813" spans="26:41" s="75" customFormat="1" x14ac:dyDescent="0.3">
      <c r="Z813" s="20"/>
      <c r="AI813" s="10"/>
      <c r="AJ813" s="10"/>
      <c r="AK813" s="10"/>
      <c r="AL813" s="10"/>
      <c r="AM813" s="10"/>
      <c r="AN813" s="10"/>
      <c r="AO813" s="10"/>
    </row>
    <row r="814" spans="26:41" s="75" customFormat="1" x14ac:dyDescent="0.3">
      <c r="Z814" s="20"/>
      <c r="AI814" s="10"/>
      <c r="AJ814" s="10"/>
      <c r="AK814" s="10"/>
      <c r="AL814" s="10"/>
      <c r="AM814" s="10"/>
      <c r="AN814" s="10"/>
      <c r="AO814" s="10"/>
    </row>
    <row r="815" spans="26:41" s="75" customFormat="1" x14ac:dyDescent="0.3">
      <c r="Z815" s="20"/>
      <c r="AI815" s="10"/>
      <c r="AJ815" s="10"/>
      <c r="AK815" s="10"/>
      <c r="AL815" s="10"/>
      <c r="AM815" s="10"/>
      <c r="AN815" s="10"/>
      <c r="AO815" s="10"/>
    </row>
    <row r="816" spans="26:41" s="75" customFormat="1" x14ac:dyDescent="0.3">
      <c r="Z816" s="20"/>
      <c r="AI816" s="10"/>
      <c r="AJ816" s="10"/>
      <c r="AK816" s="10"/>
      <c r="AL816" s="10"/>
      <c r="AM816" s="10"/>
      <c r="AN816" s="10"/>
      <c r="AO816" s="10"/>
    </row>
    <row r="817" spans="26:41" s="75" customFormat="1" x14ac:dyDescent="0.3">
      <c r="Z817" s="20"/>
      <c r="AI817" s="10"/>
      <c r="AJ817" s="10"/>
      <c r="AK817" s="10"/>
      <c r="AL817" s="10"/>
      <c r="AM817" s="10"/>
      <c r="AN817" s="10"/>
      <c r="AO817" s="10"/>
    </row>
    <row r="818" spans="26:41" s="75" customFormat="1" x14ac:dyDescent="0.3">
      <c r="Z818" s="20"/>
      <c r="AI818" s="10"/>
      <c r="AJ818" s="10"/>
      <c r="AK818" s="10"/>
      <c r="AL818" s="10"/>
      <c r="AM818" s="10"/>
      <c r="AN818" s="10"/>
      <c r="AO818" s="10"/>
    </row>
    <row r="819" spans="26:41" s="75" customFormat="1" x14ac:dyDescent="0.3">
      <c r="Z819" s="20"/>
      <c r="AI819" s="10"/>
      <c r="AJ819" s="10"/>
      <c r="AK819" s="10"/>
      <c r="AL819" s="10"/>
      <c r="AM819" s="10"/>
      <c r="AN819" s="10"/>
      <c r="AO819" s="10"/>
    </row>
    <row r="820" spans="26:41" s="75" customFormat="1" x14ac:dyDescent="0.3">
      <c r="Z820" s="20"/>
      <c r="AI820" s="10"/>
      <c r="AJ820" s="10"/>
      <c r="AK820" s="10"/>
      <c r="AL820" s="10"/>
      <c r="AM820" s="10"/>
      <c r="AN820" s="10"/>
      <c r="AO820" s="10"/>
    </row>
    <row r="821" spans="26:41" s="75" customFormat="1" x14ac:dyDescent="0.3">
      <c r="Z821" s="20"/>
      <c r="AI821" s="10"/>
      <c r="AJ821" s="10"/>
      <c r="AK821" s="10"/>
      <c r="AL821" s="10"/>
      <c r="AM821" s="10"/>
      <c r="AN821" s="10"/>
      <c r="AO821" s="10"/>
    </row>
    <row r="822" spans="26:41" s="75" customFormat="1" x14ac:dyDescent="0.3">
      <c r="Z822" s="20"/>
      <c r="AI822" s="10"/>
      <c r="AJ822" s="10"/>
      <c r="AK822" s="10"/>
      <c r="AL822" s="10"/>
      <c r="AM822" s="10"/>
      <c r="AN822" s="10"/>
      <c r="AO822" s="10"/>
    </row>
    <row r="823" spans="26:41" s="75" customFormat="1" x14ac:dyDescent="0.3">
      <c r="Z823" s="20"/>
      <c r="AI823" s="10"/>
      <c r="AJ823" s="10"/>
      <c r="AK823" s="10"/>
      <c r="AL823" s="10"/>
      <c r="AM823" s="10"/>
      <c r="AN823" s="10"/>
      <c r="AO823" s="10"/>
    </row>
    <row r="824" spans="26:41" s="75" customFormat="1" x14ac:dyDescent="0.3">
      <c r="Z824" s="20"/>
      <c r="AI824" s="10"/>
      <c r="AJ824" s="10"/>
      <c r="AK824" s="10"/>
      <c r="AL824" s="10"/>
      <c r="AM824" s="10"/>
      <c r="AN824" s="10"/>
      <c r="AO824" s="10"/>
    </row>
    <row r="825" spans="26:41" s="75" customFormat="1" x14ac:dyDescent="0.3">
      <c r="Z825" s="20"/>
      <c r="AI825" s="10"/>
      <c r="AJ825" s="10"/>
      <c r="AK825" s="10"/>
      <c r="AL825" s="10"/>
      <c r="AM825" s="10"/>
      <c r="AN825" s="10"/>
      <c r="AO825" s="10"/>
    </row>
    <row r="826" spans="26:41" s="75" customFormat="1" x14ac:dyDescent="0.3">
      <c r="Z826" s="20"/>
      <c r="AI826" s="10"/>
      <c r="AJ826" s="10"/>
      <c r="AK826" s="10"/>
      <c r="AL826" s="10"/>
      <c r="AM826" s="10"/>
      <c r="AN826" s="10"/>
      <c r="AO826" s="10"/>
    </row>
    <row r="827" spans="26:41" s="75" customFormat="1" x14ac:dyDescent="0.3">
      <c r="Z827" s="20"/>
      <c r="AI827" s="10"/>
      <c r="AJ827" s="10"/>
      <c r="AK827" s="10"/>
      <c r="AL827" s="10"/>
      <c r="AM827" s="10"/>
      <c r="AN827" s="10"/>
      <c r="AO827" s="10"/>
    </row>
    <row r="828" spans="26:41" s="75" customFormat="1" x14ac:dyDescent="0.3">
      <c r="Z828" s="20"/>
      <c r="AI828" s="10"/>
      <c r="AJ828" s="10"/>
      <c r="AK828" s="10"/>
      <c r="AL828" s="10"/>
      <c r="AM828" s="10"/>
      <c r="AN828" s="10"/>
      <c r="AO828" s="10"/>
    </row>
    <row r="829" spans="26:41" s="75" customFormat="1" x14ac:dyDescent="0.3">
      <c r="Z829" s="20"/>
      <c r="AI829" s="10"/>
      <c r="AJ829" s="10"/>
      <c r="AK829" s="10"/>
      <c r="AL829" s="10"/>
      <c r="AM829" s="10"/>
      <c r="AN829" s="10"/>
      <c r="AO829" s="10"/>
    </row>
    <row r="830" spans="26:41" s="75" customFormat="1" x14ac:dyDescent="0.3">
      <c r="Z830" s="20"/>
      <c r="AI830" s="10"/>
      <c r="AJ830" s="10"/>
      <c r="AK830" s="10"/>
      <c r="AL830" s="10"/>
      <c r="AM830" s="10"/>
      <c r="AN830" s="10"/>
      <c r="AO830" s="10"/>
    </row>
    <row r="831" spans="26:41" s="75" customFormat="1" x14ac:dyDescent="0.3">
      <c r="Z831" s="20"/>
      <c r="AI831" s="10"/>
      <c r="AJ831" s="10"/>
      <c r="AK831" s="10"/>
      <c r="AL831" s="10"/>
      <c r="AM831" s="10"/>
      <c r="AN831" s="10"/>
      <c r="AO831" s="10"/>
    </row>
    <row r="832" spans="26:41" s="75" customFormat="1" x14ac:dyDescent="0.3">
      <c r="Z832" s="20"/>
      <c r="AI832" s="10"/>
      <c r="AJ832" s="10"/>
      <c r="AK832" s="10"/>
      <c r="AL832" s="10"/>
      <c r="AM832" s="10"/>
      <c r="AN832" s="10"/>
      <c r="AO832" s="10"/>
    </row>
    <row r="833" spans="26:41" s="75" customFormat="1" x14ac:dyDescent="0.3">
      <c r="Z833" s="20"/>
      <c r="AI833" s="10"/>
      <c r="AJ833" s="10"/>
      <c r="AK833" s="10"/>
      <c r="AL833" s="10"/>
      <c r="AM833" s="10"/>
      <c r="AN833" s="10"/>
      <c r="AO833" s="10"/>
    </row>
    <row r="834" spans="26:41" s="75" customFormat="1" x14ac:dyDescent="0.3">
      <c r="Z834" s="20"/>
      <c r="AI834" s="10"/>
      <c r="AJ834" s="10"/>
      <c r="AK834" s="10"/>
      <c r="AL834" s="10"/>
      <c r="AM834" s="10"/>
      <c r="AN834" s="10"/>
      <c r="AO834" s="10"/>
    </row>
    <row r="835" spans="26:41" s="75" customFormat="1" x14ac:dyDescent="0.3">
      <c r="Z835" s="20"/>
      <c r="AI835" s="10"/>
      <c r="AJ835" s="10"/>
      <c r="AK835" s="10"/>
      <c r="AL835" s="10"/>
      <c r="AM835" s="10"/>
      <c r="AN835" s="10"/>
      <c r="AO835" s="10"/>
    </row>
    <row r="836" spans="26:41" s="75" customFormat="1" x14ac:dyDescent="0.3">
      <c r="Z836" s="20"/>
      <c r="AI836" s="10"/>
      <c r="AJ836" s="10"/>
      <c r="AK836" s="10"/>
      <c r="AL836" s="10"/>
      <c r="AM836" s="10"/>
      <c r="AN836" s="10"/>
      <c r="AO836" s="10"/>
    </row>
    <row r="837" spans="26:41" s="75" customFormat="1" x14ac:dyDescent="0.3">
      <c r="Z837" s="20"/>
      <c r="AI837" s="10"/>
      <c r="AJ837" s="10"/>
      <c r="AK837" s="10"/>
      <c r="AL837" s="10"/>
      <c r="AM837" s="10"/>
      <c r="AN837" s="10"/>
      <c r="AO837" s="10"/>
    </row>
    <row r="838" spans="26:41" s="75" customFormat="1" x14ac:dyDescent="0.3">
      <c r="Z838" s="20"/>
      <c r="AI838" s="10"/>
      <c r="AJ838" s="10"/>
      <c r="AK838" s="10"/>
      <c r="AL838" s="10"/>
      <c r="AM838" s="10"/>
      <c r="AN838" s="10"/>
      <c r="AO838" s="10"/>
    </row>
    <row r="839" spans="26:41" s="75" customFormat="1" x14ac:dyDescent="0.3">
      <c r="Z839" s="20"/>
      <c r="AI839" s="10"/>
      <c r="AJ839" s="10"/>
      <c r="AK839" s="10"/>
      <c r="AL839" s="10"/>
      <c r="AM839" s="10"/>
      <c r="AN839" s="10"/>
      <c r="AO839" s="10"/>
    </row>
    <row r="840" spans="26:41" s="75" customFormat="1" x14ac:dyDescent="0.3">
      <c r="Z840" s="20"/>
      <c r="AI840" s="10"/>
      <c r="AJ840" s="10"/>
      <c r="AK840" s="10"/>
      <c r="AL840" s="10"/>
      <c r="AM840" s="10"/>
      <c r="AN840" s="10"/>
      <c r="AO840" s="10"/>
    </row>
    <row r="841" spans="26:41" s="75" customFormat="1" x14ac:dyDescent="0.3">
      <c r="Z841" s="20"/>
      <c r="AI841" s="10"/>
      <c r="AJ841" s="10"/>
      <c r="AK841" s="10"/>
      <c r="AL841" s="10"/>
      <c r="AM841" s="10"/>
      <c r="AN841" s="10"/>
      <c r="AO841" s="10"/>
    </row>
    <row r="842" spans="26:41" s="75" customFormat="1" x14ac:dyDescent="0.3">
      <c r="Z842" s="20"/>
      <c r="AI842" s="10"/>
      <c r="AJ842" s="10"/>
      <c r="AK842" s="10"/>
      <c r="AL842" s="10"/>
      <c r="AM842" s="10"/>
      <c r="AN842" s="10"/>
      <c r="AO842" s="10"/>
    </row>
    <row r="843" spans="26:41" s="75" customFormat="1" x14ac:dyDescent="0.3">
      <c r="Z843" s="20"/>
      <c r="AI843" s="10"/>
      <c r="AJ843" s="10"/>
      <c r="AK843" s="10"/>
      <c r="AL843" s="10"/>
      <c r="AM843" s="10"/>
      <c r="AN843" s="10"/>
      <c r="AO843" s="10"/>
    </row>
    <row r="844" spans="26:41" s="75" customFormat="1" x14ac:dyDescent="0.3">
      <c r="Z844" s="20"/>
      <c r="AI844" s="10"/>
      <c r="AJ844" s="10"/>
      <c r="AK844" s="10"/>
      <c r="AL844" s="10"/>
      <c r="AM844" s="10"/>
      <c r="AN844" s="10"/>
      <c r="AO844" s="10"/>
    </row>
    <row r="845" spans="26:41" s="75" customFormat="1" x14ac:dyDescent="0.3">
      <c r="Z845" s="20"/>
      <c r="AI845" s="10"/>
      <c r="AJ845" s="10"/>
      <c r="AK845" s="10"/>
      <c r="AL845" s="10"/>
      <c r="AM845" s="10"/>
      <c r="AN845" s="10"/>
      <c r="AO845" s="10"/>
    </row>
    <row r="846" spans="26:41" s="75" customFormat="1" x14ac:dyDescent="0.3">
      <c r="Z846" s="20"/>
      <c r="AI846" s="10"/>
      <c r="AJ846" s="10"/>
      <c r="AK846" s="10"/>
      <c r="AL846" s="10"/>
      <c r="AM846" s="10"/>
      <c r="AN846" s="10"/>
      <c r="AO846" s="10"/>
    </row>
    <row r="847" spans="26:41" s="75" customFormat="1" x14ac:dyDescent="0.3">
      <c r="Z847" s="20"/>
      <c r="AI847" s="10"/>
      <c r="AJ847" s="10"/>
      <c r="AK847" s="10"/>
      <c r="AL847" s="10"/>
      <c r="AM847" s="10"/>
      <c r="AN847" s="10"/>
      <c r="AO847" s="10"/>
    </row>
    <row r="848" spans="26:41" s="75" customFormat="1" x14ac:dyDescent="0.3">
      <c r="Z848" s="20"/>
      <c r="AI848" s="10"/>
      <c r="AJ848" s="10"/>
      <c r="AK848" s="10"/>
      <c r="AL848" s="10"/>
      <c r="AM848" s="10"/>
      <c r="AN848" s="10"/>
      <c r="AO848" s="10"/>
    </row>
    <row r="849" spans="26:41" s="75" customFormat="1" x14ac:dyDescent="0.3">
      <c r="Z849" s="20"/>
      <c r="AI849" s="10"/>
      <c r="AJ849" s="10"/>
      <c r="AK849" s="10"/>
      <c r="AL849" s="10"/>
      <c r="AM849" s="10"/>
      <c r="AN849" s="10"/>
      <c r="AO849" s="10"/>
    </row>
    <row r="850" spans="26:41" s="75" customFormat="1" x14ac:dyDescent="0.3">
      <c r="Z850" s="20"/>
      <c r="AI850" s="10"/>
      <c r="AJ850" s="10"/>
      <c r="AK850" s="10"/>
      <c r="AL850" s="10"/>
      <c r="AM850" s="10"/>
      <c r="AN850" s="10"/>
      <c r="AO850" s="10"/>
    </row>
    <row r="851" spans="26:41" s="75" customFormat="1" x14ac:dyDescent="0.3">
      <c r="Z851" s="20"/>
      <c r="AI851" s="10"/>
      <c r="AJ851" s="10"/>
      <c r="AK851" s="10"/>
      <c r="AL851" s="10"/>
      <c r="AM851" s="10"/>
      <c r="AN851" s="10"/>
      <c r="AO851" s="10"/>
    </row>
    <row r="852" spans="26:41" s="75" customFormat="1" x14ac:dyDescent="0.3">
      <c r="Z852" s="20"/>
      <c r="AI852" s="10"/>
      <c r="AJ852" s="10"/>
      <c r="AK852" s="10"/>
      <c r="AL852" s="10"/>
      <c r="AM852" s="10"/>
      <c r="AN852" s="10"/>
      <c r="AO852" s="10"/>
    </row>
    <row r="853" spans="26:41" s="75" customFormat="1" x14ac:dyDescent="0.3">
      <c r="Z853" s="20"/>
      <c r="AI853" s="10"/>
      <c r="AJ853" s="10"/>
      <c r="AK853" s="10"/>
      <c r="AL853" s="10"/>
      <c r="AM853" s="10"/>
      <c r="AN853" s="10"/>
      <c r="AO853" s="10"/>
    </row>
    <row r="854" spans="26:41" s="75" customFormat="1" x14ac:dyDescent="0.3">
      <c r="Z854" s="20"/>
      <c r="AI854" s="10"/>
      <c r="AJ854" s="10"/>
      <c r="AK854" s="10"/>
      <c r="AL854" s="10"/>
      <c r="AM854" s="10"/>
      <c r="AN854" s="10"/>
      <c r="AO854" s="10"/>
    </row>
    <row r="855" spans="26:41" s="75" customFormat="1" x14ac:dyDescent="0.3">
      <c r="Z855" s="20"/>
      <c r="AI855" s="10"/>
      <c r="AJ855" s="10"/>
      <c r="AK855" s="10"/>
      <c r="AL855" s="10"/>
      <c r="AM855" s="10"/>
      <c r="AN855" s="10"/>
      <c r="AO855" s="10"/>
    </row>
    <row r="856" spans="26:41" s="75" customFormat="1" x14ac:dyDescent="0.3">
      <c r="Z856" s="20"/>
      <c r="AI856" s="10"/>
      <c r="AJ856" s="10"/>
      <c r="AK856" s="10"/>
      <c r="AL856" s="10"/>
      <c r="AM856" s="10"/>
      <c r="AN856" s="10"/>
      <c r="AO856" s="10"/>
    </row>
    <row r="857" spans="26:41" s="75" customFormat="1" x14ac:dyDescent="0.3">
      <c r="Z857" s="20"/>
      <c r="AI857" s="10"/>
      <c r="AJ857" s="10"/>
      <c r="AK857" s="10"/>
      <c r="AL857" s="10"/>
      <c r="AM857" s="10"/>
      <c r="AN857" s="10"/>
      <c r="AO857" s="10"/>
    </row>
    <row r="858" spans="26:41" s="75" customFormat="1" x14ac:dyDescent="0.3">
      <c r="Z858" s="20"/>
      <c r="AI858" s="10"/>
      <c r="AJ858" s="10"/>
      <c r="AK858" s="10"/>
      <c r="AL858" s="10"/>
      <c r="AM858" s="10"/>
      <c r="AN858" s="10"/>
      <c r="AO858" s="10"/>
    </row>
    <row r="859" spans="26:41" s="75" customFormat="1" x14ac:dyDescent="0.3">
      <c r="Z859" s="20"/>
      <c r="AI859" s="10"/>
      <c r="AJ859" s="10"/>
      <c r="AK859" s="10"/>
      <c r="AL859" s="10"/>
      <c r="AM859" s="10"/>
      <c r="AN859" s="10"/>
      <c r="AO859" s="10"/>
    </row>
  </sheetData>
  <mergeCells count="17">
    <mergeCell ref="A3:B3"/>
    <mergeCell ref="A1:B1"/>
    <mergeCell ref="F1:G1"/>
    <mergeCell ref="A2:B2"/>
    <mergeCell ref="D2:E2"/>
    <mergeCell ref="F2:G2"/>
    <mergeCell ref="G6:P6"/>
    <mergeCell ref="AB7:AD7"/>
    <mergeCell ref="AE7:AH7"/>
    <mergeCell ref="A4:B5"/>
    <mergeCell ref="AI7:AN7"/>
    <mergeCell ref="A6:C6"/>
    <mergeCell ref="Z7:AA7"/>
    <mergeCell ref="E4:F4"/>
    <mergeCell ref="A7:R7"/>
    <mergeCell ref="S7:Y7"/>
    <mergeCell ref="E5:F5"/>
  </mergeCells>
  <conditionalFormatting sqref="D9:O11">
    <cfRule type="containsText" dxfId="11" priority="12" operator="containsText" text="Non">
      <formula>NOT(ISERROR(SEARCH("Non",D9)))</formula>
    </cfRule>
  </conditionalFormatting>
  <conditionalFormatting sqref="F9:N11">
    <cfRule type="containsText" dxfId="10" priority="9" operator="containsText" text="Non">
      <formula>NOT(ISERROR(SEARCH("Non",F9)))</formula>
    </cfRule>
    <cfRule type="cellIs" dxfId="9" priority="10" operator="equal">
      <formula>"Oui"</formula>
    </cfRule>
    <cfRule type="cellIs" dxfId="8" priority="11" operator="equal">
      <formula>"Oui"</formula>
    </cfRule>
  </conditionalFormatting>
  <conditionalFormatting sqref="F9:N11">
    <cfRule type="containsText" dxfId="7" priority="5" operator="containsText" text="Oui">
      <formula>NOT(ISERROR(SEARCH("Oui",F9)))</formula>
    </cfRule>
    <cfRule type="containsText" dxfId="6" priority="6" operator="containsText" text="Non">
      <formula>NOT(ISERROR(SEARCH("Non",F9)))</formula>
    </cfRule>
    <cfRule type="cellIs" dxfId="5" priority="7" operator="equal">
      <formula>"Oui"</formula>
    </cfRule>
    <cfRule type="cellIs" dxfId="4" priority="8" operator="equal">
      <formula>"Oui"</formula>
    </cfRule>
  </conditionalFormatting>
  <conditionalFormatting sqref="F9:F11">
    <cfRule type="containsText" dxfId="3" priority="1" operator="containsText" text="Oui">
      <formula>NOT(ISERROR(SEARCH("Oui",F9)))</formula>
    </cfRule>
    <cfRule type="cellIs" dxfId="2" priority="2" stopIfTrue="1" operator="equal">
      <formula>""</formula>
    </cfRule>
    <cfRule type="cellIs" dxfId="1" priority="3" operator="equal">
      <formula>"Oui"</formula>
    </cfRule>
    <cfRule type="notContainsText" dxfId="0" priority="4" operator="notContains" text="Oui">
      <formula>ISERROR(SEARCH("Oui",F9))</formula>
    </cfRule>
  </conditionalFormatting>
  <dataValidations count="7">
    <dataValidation type="list" allowBlank="1" showInputMessage="1" showErrorMessage="1" sqref="WVF982896:WVL982896 WLJ982896:WLP982896 WBN982896:WBT982896 VRR982896:VRX982896 VHV982896:VIB982896 UXZ982896:UYF982896 UOD982896:UOJ982896 UEH982896:UEN982896 TUL982896:TUR982896 TKP982896:TKV982896 TAT982896:TAZ982896 SQX982896:SRD982896 SHB982896:SHH982896 RXF982896:RXL982896 RNJ982896:RNP982896 RDN982896:RDT982896 QTR982896:QTX982896 QJV982896:QKB982896 PZZ982896:QAF982896 PQD982896:PQJ982896 PGH982896:PGN982896 OWL982896:OWR982896 OMP982896:OMV982896 OCT982896:OCZ982896 NSX982896:NTD982896 NJB982896:NJH982896 MZF982896:MZL982896 MPJ982896:MPP982896 MFN982896:MFT982896 LVR982896:LVX982896 LLV982896:LMB982896 LBZ982896:LCF982896 KSD982896:KSJ982896 KIH982896:KIN982896 JYL982896:JYR982896 JOP982896:JOV982896 JET982896:JEZ982896 IUX982896:IVD982896 ILB982896:ILH982896 IBF982896:IBL982896 HRJ982896:HRP982896 HHN982896:HHT982896 GXR982896:GXX982896 GNV982896:GOB982896 GDZ982896:GEF982896 FUD982896:FUJ982896 FKH982896:FKN982896 FAL982896:FAR982896 EQP982896:EQV982896 EGT982896:EGZ982896 DWX982896:DXD982896 DNB982896:DNH982896 DDF982896:DDL982896 CTJ982896:CTP982896 CJN982896:CJT982896 BZR982896:BZX982896 BPV982896:BQB982896 BFZ982896:BGF982896 AWD982896:AWJ982896 AMH982896:AMN982896 ACL982896:ACR982896 SP982896:SV982896 IT982896:IZ982896 WVF917360:WVL917360 WLJ917360:WLP917360 WBN917360:WBT917360 VRR917360:VRX917360 VHV917360:VIB917360 UXZ917360:UYF917360 UOD917360:UOJ917360 UEH917360:UEN917360 TUL917360:TUR917360 TKP917360:TKV917360 TAT917360:TAZ917360 SQX917360:SRD917360 SHB917360:SHH917360 RXF917360:RXL917360 RNJ917360:RNP917360 RDN917360:RDT917360 QTR917360:QTX917360 QJV917360:QKB917360 PZZ917360:QAF917360 PQD917360:PQJ917360 PGH917360:PGN917360 OWL917360:OWR917360 OMP917360:OMV917360 OCT917360:OCZ917360 NSX917360:NTD917360 NJB917360:NJH917360 MZF917360:MZL917360 MPJ917360:MPP917360 MFN917360:MFT917360 LVR917360:LVX917360 LLV917360:LMB917360 LBZ917360:LCF917360 KSD917360:KSJ917360 KIH917360:KIN917360 JYL917360:JYR917360 JOP917360:JOV917360 JET917360:JEZ917360 IUX917360:IVD917360 ILB917360:ILH917360 IBF917360:IBL917360 HRJ917360:HRP917360 HHN917360:HHT917360 GXR917360:GXX917360 GNV917360:GOB917360 GDZ917360:GEF917360 FUD917360:FUJ917360 FKH917360:FKN917360 FAL917360:FAR917360 EQP917360:EQV917360 EGT917360:EGZ917360 DWX917360:DXD917360 DNB917360:DNH917360 DDF917360:DDL917360 CTJ917360:CTP917360 CJN917360:CJT917360 BZR917360:BZX917360 BPV917360:BQB917360 BFZ917360:BGF917360 AWD917360:AWJ917360 AMH917360:AMN917360 ACL917360:ACR917360 SP917360:SV917360 IT917360:IZ917360 WVF851824:WVL851824 WLJ851824:WLP851824 WBN851824:WBT851824 VRR851824:VRX851824 VHV851824:VIB851824 UXZ851824:UYF851824 UOD851824:UOJ851824 UEH851824:UEN851824 TUL851824:TUR851824 TKP851824:TKV851824 TAT851824:TAZ851824 SQX851824:SRD851824 SHB851824:SHH851824 RXF851824:RXL851824 RNJ851824:RNP851824 RDN851824:RDT851824 QTR851824:QTX851824 QJV851824:QKB851824 PZZ851824:QAF851824 PQD851824:PQJ851824 PGH851824:PGN851824 OWL851824:OWR851824 OMP851824:OMV851824 OCT851824:OCZ851824 NSX851824:NTD851824 NJB851824:NJH851824 MZF851824:MZL851824 MPJ851824:MPP851824 MFN851824:MFT851824 LVR851824:LVX851824 LLV851824:LMB851824 LBZ851824:LCF851824 KSD851824:KSJ851824 KIH851824:KIN851824 JYL851824:JYR851824 JOP851824:JOV851824 JET851824:JEZ851824 IUX851824:IVD851824 ILB851824:ILH851824 IBF851824:IBL851824 HRJ851824:HRP851824 HHN851824:HHT851824 GXR851824:GXX851824 GNV851824:GOB851824 GDZ851824:GEF851824 FUD851824:FUJ851824 FKH851824:FKN851824 FAL851824:FAR851824 EQP851824:EQV851824 EGT851824:EGZ851824 DWX851824:DXD851824 DNB851824:DNH851824 DDF851824:DDL851824 CTJ851824:CTP851824 CJN851824:CJT851824 BZR851824:BZX851824 BPV851824:BQB851824 BFZ851824:BGF851824 AWD851824:AWJ851824 AMH851824:AMN851824 ACL851824:ACR851824 SP851824:SV851824 IT851824:IZ851824 WVF786288:WVL786288 WLJ786288:WLP786288 WBN786288:WBT786288 VRR786288:VRX786288 VHV786288:VIB786288 UXZ786288:UYF786288 UOD786288:UOJ786288 UEH786288:UEN786288 TUL786288:TUR786288 TKP786288:TKV786288 TAT786288:TAZ786288 SQX786288:SRD786288 SHB786288:SHH786288 RXF786288:RXL786288 RNJ786288:RNP786288 RDN786288:RDT786288 QTR786288:QTX786288 QJV786288:QKB786288 PZZ786288:QAF786288 PQD786288:PQJ786288 PGH786288:PGN786288 OWL786288:OWR786288 OMP786288:OMV786288 OCT786288:OCZ786288 NSX786288:NTD786288 NJB786288:NJH786288 MZF786288:MZL786288 MPJ786288:MPP786288 MFN786288:MFT786288 LVR786288:LVX786288 LLV786288:LMB786288 LBZ786288:LCF786288 KSD786288:KSJ786288 KIH786288:KIN786288 JYL786288:JYR786288 JOP786288:JOV786288 JET786288:JEZ786288 IUX786288:IVD786288 ILB786288:ILH786288 IBF786288:IBL786288 HRJ786288:HRP786288 HHN786288:HHT786288 GXR786288:GXX786288 GNV786288:GOB786288 GDZ786288:GEF786288 FUD786288:FUJ786288 FKH786288:FKN786288 FAL786288:FAR786288 EQP786288:EQV786288 EGT786288:EGZ786288 DWX786288:DXD786288 DNB786288:DNH786288 DDF786288:DDL786288 CTJ786288:CTP786288 CJN786288:CJT786288 BZR786288:BZX786288 BPV786288:BQB786288 BFZ786288:BGF786288 AWD786288:AWJ786288 AMH786288:AMN786288 ACL786288:ACR786288 SP786288:SV786288 IT786288:IZ786288 WVF720752:WVL720752 WLJ720752:WLP720752 WBN720752:WBT720752 VRR720752:VRX720752 VHV720752:VIB720752 UXZ720752:UYF720752 UOD720752:UOJ720752 UEH720752:UEN720752 TUL720752:TUR720752 TKP720752:TKV720752 TAT720752:TAZ720752 SQX720752:SRD720752 SHB720752:SHH720752 RXF720752:RXL720752 RNJ720752:RNP720752 RDN720752:RDT720752 QTR720752:QTX720752 QJV720752:QKB720752 PZZ720752:QAF720752 PQD720752:PQJ720752 PGH720752:PGN720752 OWL720752:OWR720752 OMP720752:OMV720752 OCT720752:OCZ720752 NSX720752:NTD720752 NJB720752:NJH720752 MZF720752:MZL720752 MPJ720752:MPP720752 MFN720752:MFT720752 LVR720752:LVX720752 LLV720752:LMB720752 LBZ720752:LCF720752 KSD720752:KSJ720752 KIH720752:KIN720752 JYL720752:JYR720752 JOP720752:JOV720752 JET720752:JEZ720752 IUX720752:IVD720752 ILB720752:ILH720752 IBF720752:IBL720752 HRJ720752:HRP720752 HHN720752:HHT720752 GXR720752:GXX720752 GNV720752:GOB720752 GDZ720752:GEF720752 FUD720752:FUJ720752 FKH720752:FKN720752 FAL720752:FAR720752 EQP720752:EQV720752 EGT720752:EGZ720752 DWX720752:DXD720752 DNB720752:DNH720752 DDF720752:DDL720752 CTJ720752:CTP720752 CJN720752:CJT720752 BZR720752:BZX720752 BPV720752:BQB720752 BFZ720752:BGF720752 AWD720752:AWJ720752 AMH720752:AMN720752 ACL720752:ACR720752 SP720752:SV720752 IT720752:IZ720752 WVF655216:WVL655216 WLJ655216:WLP655216 WBN655216:WBT655216 VRR655216:VRX655216 VHV655216:VIB655216 UXZ655216:UYF655216 UOD655216:UOJ655216 UEH655216:UEN655216 TUL655216:TUR655216 TKP655216:TKV655216 TAT655216:TAZ655216 SQX655216:SRD655216 SHB655216:SHH655216 RXF655216:RXL655216 RNJ655216:RNP655216 RDN655216:RDT655216 QTR655216:QTX655216 QJV655216:QKB655216 PZZ655216:QAF655216 PQD655216:PQJ655216 PGH655216:PGN655216 OWL655216:OWR655216 OMP655216:OMV655216 OCT655216:OCZ655216 NSX655216:NTD655216 NJB655216:NJH655216 MZF655216:MZL655216 MPJ655216:MPP655216 MFN655216:MFT655216 LVR655216:LVX655216 LLV655216:LMB655216 LBZ655216:LCF655216 KSD655216:KSJ655216 KIH655216:KIN655216 JYL655216:JYR655216 JOP655216:JOV655216 JET655216:JEZ655216 IUX655216:IVD655216 ILB655216:ILH655216 IBF655216:IBL655216 HRJ655216:HRP655216 HHN655216:HHT655216 GXR655216:GXX655216 GNV655216:GOB655216 GDZ655216:GEF655216 FUD655216:FUJ655216 FKH655216:FKN655216 FAL655216:FAR655216 EQP655216:EQV655216 EGT655216:EGZ655216 DWX655216:DXD655216 DNB655216:DNH655216 DDF655216:DDL655216 CTJ655216:CTP655216 CJN655216:CJT655216 BZR655216:BZX655216 BPV655216:BQB655216 BFZ655216:BGF655216 AWD655216:AWJ655216 AMH655216:AMN655216 ACL655216:ACR655216 SP655216:SV655216 IT655216:IZ655216 WVF589680:WVL589680 WLJ589680:WLP589680 WBN589680:WBT589680 VRR589680:VRX589680 VHV589680:VIB589680 UXZ589680:UYF589680 UOD589680:UOJ589680 UEH589680:UEN589680 TUL589680:TUR589680 TKP589680:TKV589680 TAT589680:TAZ589680 SQX589680:SRD589680 SHB589680:SHH589680 RXF589680:RXL589680 RNJ589680:RNP589680 RDN589680:RDT589680 QTR589680:QTX589680 QJV589680:QKB589680 PZZ589680:QAF589680 PQD589680:PQJ589680 PGH589680:PGN589680 OWL589680:OWR589680 OMP589680:OMV589680 OCT589680:OCZ589680 NSX589680:NTD589680 NJB589680:NJH589680 MZF589680:MZL589680 MPJ589680:MPP589680 MFN589680:MFT589680 LVR589680:LVX589680 LLV589680:LMB589680 LBZ589680:LCF589680 KSD589680:KSJ589680 KIH589680:KIN589680 JYL589680:JYR589680 JOP589680:JOV589680 JET589680:JEZ589680 IUX589680:IVD589680 ILB589680:ILH589680 IBF589680:IBL589680 HRJ589680:HRP589680 HHN589680:HHT589680 GXR589680:GXX589680 GNV589680:GOB589680 GDZ589680:GEF589680 FUD589680:FUJ589680 FKH589680:FKN589680 FAL589680:FAR589680 EQP589680:EQV589680 EGT589680:EGZ589680 DWX589680:DXD589680 DNB589680:DNH589680 DDF589680:DDL589680 CTJ589680:CTP589680 CJN589680:CJT589680 BZR589680:BZX589680 BPV589680:BQB589680 BFZ589680:BGF589680 AWD589680:AWJ589680 AMH589680:AMN589680 ACL589680:ACR589680 SP589680:SV589680 IT589680:IZ589680 WVF524144:WVL524144 WLJ524144:WLP524144 WBN524144:WBT524144 VRR524144:VRX524144 VHV524144:VIB524144 UXZ524144:UYF524144 UOD524144:UOJ524144 UEH524144:UEN524144 TUL524144:TUR524144 TKP524144:TKV524144 TAT524144:TAZ524144 SQX524144:SRD524144 SHB524144:SHH524144 RXF524144:RXL524144 RNJ524144:RNP524144 RDN524144:RDT524144 QTR524144:QTX524144 QJV524144:QKB524144 PZZ524144:QAF524144 PQD524144:PQJ524144 PGH524144:PGN524144 OWL524144:OWR524144 OMP524144:OMV524144 OCT524144:OCZ524144 NSX524144:NTD524144 NJB524144:NJH524144 MZF524144:MZL524144 MPJ524144:MPP524144 MFN524144:MFT524144 LVR524144:LVX524144 LLV524144:LMB524144 LBZ524144:LCF524144 KSD524144:KSJ524144 KIH524144:KIN524144 JYL524144:JYR524144 JOP524144:JOV524144 JET524144:JEZ524144 IUX524144:IVD524144 ILB524144:ILH524144 IBF524144:IBL524144 HRJ524144:HRP524144 HHN524144:HHT524144 GXR524144:GXX524144 GNV524144:GOB524144 GDZ524144:GEF524144 FUD524144:FUJ524144 FKH524144:FKN524144 FAL524144:FAR524144 EQP524144:EQV524144 EGT524144:EGZ524144 DWX524144:DXD524144 DNB524144:DNH524144 DDF524144:DDL524144 CTJ524144:CTP524144 CJN524144:CJT524144 BZR524144:BZX524144 BPV524144:BQB524144 BFZ524144:BGF524144 AWD524144:AWJ524144 AMH524144:AMN524144 ACL524144:ACR524144 SP524144:SV524144 IT524144:IZ524144 WVF458608:WVL458608 WLJ458608:WLP458608 WBN458608:WBT458608 VRR458608:VRX458608 VHV458608:VIB458608 UXZ458608:UYF458608 UOD458608:UOJ458608 UEH458608:UEN458608 TUL458608:TUR458608 TKP458608:TKV458608 TAT458608:TAZ458608 SQX458608:SRD458608 SHB458608:SHH458608 RXF458608:RXL458608 RNJ458608:RNP458608 RDN458608:RDT458608 QTR458608:QTX458608 QJV458608:QKB458608 PZZ458608:QAF458608 PQD458608:PQJ458608 PGH458608:PGN458608 OWL458608:OWR458608 OMP458608:OMV458608 OCT458608:OCZ458608 NSX458608:NTD458608 NJB458608:NJH458608 MZF458608:MZL458608 MPJ458608:MPP458608 MFN458608:MFT458608 LVR458608:LVX458608 LLV458608:LMB458608 LBZ458608:LCF458608 KSD458608:KSJ458608 KIH458608:KIN458608 JYL458608:JYR458608 JOP458608:JOV458608 JET458608:JEZ458608 IUX458608:IVD458608 ILB458608:ILH458608 IBF458608:IBL458608 HRJ458608:HRP458608 HHN458608:HHT458608 GXR458608:GXX458608 GNV458608:GOB458608 GDZ458608:GEF458608 FUD458608:FUJ458608 FKH458608:FKN458608 FAL458608:FAR458608 EQP458608:EQV458608 EGT458608:EGZ458608 DWX458608:DXD458608 DNB458608:DNH458608 DDF458608:DDL458608 CTJ458608:CTP458608 CJN458608:CJT458608 BZR458608:BZX458608 BPV458608:BQB458608 BFZ458608:BGF458608 AWD458608:AWJ458608 AMH458608:AMN458608 ACL458608:ACR458608 SP458608:SV458608 IT458608:IZ458608 WVF393072:WVL393072 WLJ393072:WLP393072 WBN393072:WBT393072 VRR393072:VRX393072 VHV393072:VIB393072 UXZ393072:UYF393072 UOD393072:UOJ393072 UEH393072:UEN393072 TUL393072:TUR393072 TKP393072:TKV393072 TAT393072:TAZ393072 SQX393072:SRD393072 SHB393072:SHH393072 RXF393072:RXL393072 RNJ393072:RNP393072 RDN393072:RDT393072 QTR393072:QTX393072 QJV393072:QKB393072 PZZ393072:QAF393072 PQD393072:PQJ393072 PGH393072:PGN393072 OWL393072:OWR393072 OMP393072:OMV393072 OCT393072:OCZ393072 NSX393072:NTD393072 NJB393072:NJH393072 MZF393072:MZL393072 MPJ393072:MPP393072 MFN393072:MFT393072 LVR393072:LVX393072 LLV393072:LMB393072 LBZ393072:LCF393072 KSD393072:KSJ393072 KIH393072:KIN393072 JYL393072:JYR393072 JOP393072:JOV393072 JET393072:JEZ393072 IUX393072:IVD393072 ILB393072:ILH393072 IBF393072:IBL393072 HRJ393072:HRP393072 HHN393072:HHT393072 GXR393072:GXX393072 GNV393072:GOB393072 GDZ393072:GEF393072 FUD393072:FUJ393072 FKH393072:FKN393072 FAL393072:FAR393072 EQP393072:EQV393072 EGT393072:EGZ393072 DWX393072:DXD393072 DNB393072:DNH393072 DDF393072:DDL393072 CTJ393072:CTP393072 CJN393072:CJT393072 BZR393072:BZX393072 BPV393072:BQB393072 BFZ393072:BGF393072 AWD393072:AWJ393072 AMH393072:AMN393072 ACL393072:ACR393072 SP393072:SV393072 IT393072:IZ393072 WVF327536:WVL327536 WLJ327536:WLP327536 WBN327536:WBT327536 VRR327536:VRX327536 VHV327536:VIB327536 UXZ327536:UYF327536 UOD327536:UOJ327536 UEH327536:UEN327536 TUL327536:TUR327536 TKP327536:TKV327536 TAT327536:TAZ327536 SQX327536:SRD327536 SHB327536:SHH327536 RXF327536:RXL327536 RNJ327536:RNP327536 RDN327536:RDT327536 QTR327536:QTX327536 QJV327536:QKB327536 PZZ327536:QAF327536 PQD327536:PQJ327536 PGH327536:PGN327536 OWL327536:OWR327536 OMP327536:OMV327536 OCT327536:OCZ327536 NSX327536:NTD327536 NJB327536:NJH327536 MZF327536:MZL327536 MPJ327536:MPP327536 MFN327536:MFT327536 LVR327536:LVX327536 LLV327536:LMB327536 LBZ327536:LCF327536 KSD327536:KSJ327536 KIH327536:KIN327536 JYL327536:JYR327536 JOP327536:JOV327536 JET327536:JEZ327536 IUX327536:IVD327536 ILB327536:ILH327536 IBF327536:IBL327536 HRJ327536:HRP327536 HHN327536:HHT327536 GXR327536:GXX327536 GNV327536:GOB327536 GDZ327536:GEF327536 FUD327536:FUJ327536 FKH327536:FKN327536 FAL327536:FAR327536 EQP327536:EQV327536 EGT327536:EGZ327536 DWX327536:DXD327536 DNB327536:DNH327536 DDF327536:DDL327536 CTJ327536:CTP327536 CJN327536:CJT327536 BZR327536:BZX327536 BPV327536:BQB327536 BFZ327536:BGF327536 AWD327536:AWJ327536 AMH327536:AMN327536 ACL327536:ACR327536 SP327536:SV327536 IT327536:IZ327536 WVF262000:WVL262000 WLJ262000:WLP262000 WBN262000:WBT262000 VRR262000:VRX262000 VHV262000:VIB262000 UXZ262000:UYF262000 UOD262000:UOJ262000 UEH262000:UEN262000 TUL262000:TUR262000 TKP262000:TKV262000 TAT262000:TAZ262000 SQX262000:SRD262000 SHB262000:SHH262000 RXF262000:RXL262000 RNJ262000:RNP262000 RDN262000:RDT262000 QTR262000:QTX262000 QJV262000:QKB262000 PZZ262000:QAF262000 PQD262000:PQJ262000 PGH262000:PGN262000 OWL262000:OWR262000 OMP262000:OMV262000 OCT262000:OCZ262000 NSX262000:NTD262000 NJB262000:NJH262000 MZF262000:MZL262000 MPJ262000:MPP262000 MFN262000:MFT262000 LVR262000:LVX262000 LLV262000:LMB262000 LBZ262000:LCF262000 KSD262000:KSJ262000 KIH262000:KIN262000 JYL262000:JYR262000 JOP262000:JOV262000 JET262000:JEZ262000 IUX262000:IVD262000 ILB262000:ILH262000 IBF262000:IBL262000 HRJ262000:HRP262000 HHN262000:HHT262000 GXR262000:GXX262000 GNV262000:GOB262000 GDZ262000:GEF262000 FUD262000:FUJ262000 FKH262000:FKN262000 FAL262000:FAR262000 EQP262000:EQV262000 EGT262000:EGZ262000 DWX262000:DXD262000 DNB262000:DNH262000 DDF262000:DDL262000 CTJ262000:CTP262000 CJN262000:CJT262000 BZR262000:BZX262000 BPV262000:BQB262000 BFZ262000:BGF262000 AWD262000:AWJ262000 AMH262000:AMN262000 ACL262000:ACR262000 SP262000:SV262000 IT262000:IZ262000 WVF196464:WVL196464 WLJ196464:WLP196464 WBN196464:WBT196464 VRR196464:VRX196464 VHV196464:VIB196464 UXZ196464:UYF196464 UOD196464:UOJ196464 UEH196464:UEN196464 TUL196464:TUR196464 TKP196464:TKV196464 TAT196464:TAZ196464 SQX196464:SRD196464 SHB196464:SHH196464 RXF196464:RXL196464 RNJ196464:RNP196464 RDN196464:RDT196464 QTR196464:QTX196464 QJV196464:QKB196464 PZZ196464:QAF196464 PQD196464:PQJ196464 PGH196464:PGN196464 OWL196464:OWR196464 OMP196464:OMV196464 OCT196464:OCZ196464 NSX196464:NTD196464 NJB196464:NJH196464 MZF196464:MZL196464 MPJ196464:MPP196464 MFN196464:MFT196464 LVR196464:LVX196464 LLV196464:LMB196464 LBZ196464:LCF196464 KSD196464:KSJ196464 KIH196464:KIN196464 JYL196464:JYR196464 JOP196464:JOV196464 JET196464:JEZ196464 IUX196464:IVD196464 ILB196464:ILH196464 IBF196464:IBL196464 HRJ196464:HRP196464 HHN196464:HHT196464 GXR196464:GXX196464 GNV196464:GOB196464 GDZ196464:GEF196464 FUD196464:FUJ196464 FKH196464:FKN196464 FAL196464:FAR196464 EQP196464:EQV196464 EGT196464:EGZ196464 DWX196464:DXD196464 DNB196464:DNH196464 DDF196464:DDL196464 CTJ196464:CTP196464 CJN196464:CJT196464 BZR196464:BZX196464 BPV196464:BQB196464 BFZ196464:BGF196464 AWD196464:AWJ196464 AMH196464:AMN196464 ACL196464:ACR196464 SP196464:SV196464 IT196464:IZ196464 WVF130928:WVL130928 WLJ130928:WLP130928 WBN130928:WBT130928 VRR130928:VRX130928 VHV130928:VIB130928 UXZ130928:UYF130928 UOD130928:UOJ130928 UEH130928:UEN130928 TUL130928:TUR130928 TKP130928:TKV130928 TAT130928:TAZ130928 SQX130928:SRD130928 SHB130928:SHH130928 RXF130928:RXL130928 RNJ130928:RNP130928 RDN130928:RDT130928 QTR130928:QTX130928 QJV130928:QKB130928 PZZ130928:QAF130928 PQD130928:PQJ130928 PGH130928:PGN130928 OWL130928:OWR130928 OMP130928:OMV130928 OCT130928:OCZ130928 NSX130928:NTD130928 NJB130928:NJH130928 MZF130928:MZL130928 MPJ130928:MPP130928 MFN130928:MFT130928 LVR130928:LVX130928 LLV130928:LMB130928 LBZ130928:LCF130928 KSD130928:KSJ130928 KIH130928:KIN130928 JYL130928:JYR130928 JOP130928:JOV130928 JET130928:JEZ130928 IUX130928:IVD130928 ILB130928:ILH130928 IBF130928:IBL130928 HRJ130928:HRP130928 HHN130928:HHT130928 GXR130928:GXX130928 GNV130928:GOB130928 GDZ130928:GEF130928 FUD130928:FUJ130928 FKH130928:FKN130928 FAL130928:FAR130928 EQP130928:EQV130928 EGT130928:EGZ130928 DWX130928:DXD130928 DNB130928:DNH130928 DDF130928:DDL130928 CTJ130928:CTP130928 CJN130928:CJT130928 BZR130928:BZX130928 BPV130928:BQB130928 BFZ130928:BGF130928 AWD130928:AWJ130928 AMH130928:AMN130928 ACL130928:ACR130928 SP130928:SV130928 IT130928:IZ130928 WVF65392:WVL65392 WLJ65392:WLP65392 WBN65392:WBT65392 VRR65392:VRX65392 VHV65392:VIB65392 UXZ65392:UYF65392 UOD65392:UOJ65392 UEH65392:UEN65392 TUL65392:TUR65392 TKP65392:TKV65392 TAT65392:TAZ65392 SQX65392:SRD65392 SHB65392:SHH65392 RXF65392:RXL65392 RNJ65392:RNP65392 RDN65392:RDT65392 QTR65392:QTX65392 QJV65392:QKB65392 PZZ65392:QAF65392 PQD65392:PQJ65392 PGH65392:PGN65392 OWL65392:OWR65392 OMP65392:OMV65392 OCT65392:OCZ65392 NSX65392:NTD65392 NJB65392:NJH65392 MZF65392:MZL65392 MPJ65392:MPP65392 MFN65392:MFT65392 LVR65392:LVX65392 LLV65392:LMB65392 LBZ65392:LCF65392 KSD65392:KSJ65392 KIH65392:KIN65392 JYL65392:JYR65392 JOP65392:JOV65392 JET65392:JEZ65392 IUX65392:IVD65392 ILB65392:ILH65392 IBF65392:IBL65392 HRJ65392:HRP65392 HHN65392:HHT65392 GXR65392:GXX65392 GNV65392:GOB65392 GDZ65392:GEF65392 FUD65392:FUJ65392 FKH65392:FKN65392 FAL65392:FAR65392 EQP65392:EQV65392 EGT65392:EGZ65392 DWX65392:DXD65392 DNB65392:DNH65392 DDF65392:DDL65392 CTJ65392:CTP65392 CJN65392:CJT65392 BZR65392:BZX65392 BPV65392:BQB65392 BFZ65392:BGF65392 AWD65392:AWJ65392 AMH65392:AMN65392 ACL65392:ACR65392 SP65392:SV65392 IT65392:IZ65392 G65392:N65392 G130928:N130928 G196464:N196464 G262000:N262000 G327536:N327536 G393072:N393072 G458608:N458608 G524144:N524144 G589680:N589680 G655216:N655216 G720752:N720752 G786288:N786288 G851824:N851824 G917360:N917360 G982896:N982896 WVA983152:WVA983731 WLE983152:WLE983731 WBI983152:WBI983731 VRM983152:VRM983731 VHQ983152:VHQ983731 UXU983152:UXU983731 UNY983152:UNY983731 UEC983152:UEC983731 TUG983152:TUG983731 TKK983152:TKK983731 TAO983152:TAO983731 SQS983152:SQS983731 SGW983152:SGW983731 RXA983152:RXA983731 RNE983152:RNE983731 RDI983152:RDI983731 QTM983152:QTM983731 QJQ983152:QJQ983731 PZU983152:PZU983731 PPY983152:PPY983731 PGC983152:PGC983731 OWG983152:OWG983731 OMK983152:OMK983731 OCO983152:OCO983731 NSS983152:NSS983731 NIW983152:NIW983731 MZA983152:MZA983731 MPE983152:MPE983731 MFI983152:MFI983731 LVM983152:LVM983731 LLQ983152:LLQ983731 LBU983152:LBU983731 KRY983152:KRY983731 KIC983152:KIC983731 JYG983152:JYG983731 JOK983152:JOK983731 JEO983152:JEO983731 IUS983152:IUS983731 IKW983152:IKW983731 IBA983152:IBA983731 HRE983152:HRE983731 HHI983152:HHI983731 GXM983152:GXM983731 GNQ983152:GNQ983731 GDU983152:GDU983731 FTY983152:FTY983731 FKC983152:FKC983731 FAG983152:FAG983731 EQK983152:EQK983731 EGO983152:EGO983731 DWS983152:DWS983731 DMW983152:DMW983731 DDA983152:DDA983731 CTE983152:CTE983731 CJI983152:CJI983731 BZM983152:BZM983731 BPQ983152:BPQ983731 BFU983152:BFU983731 AVY983152:AVY983731 AMC983152:AMC983731 ACG983152:ACG983731 SK983152:SK983731 IO983152:IO983731 WVA917616:WVA918195 WLE917616:WLE918195 WBI917616:WBI918195 VRM917616:VRM918195 VHQ917616:VHQ918195 UXU917616:UXU918195 UNY917616:UNY918195 UEC917616:UEC918195 TUG917616:TUG918195 TKK917616:TKK918195 TAO917616:TAO918195 SQS917616:SQS918195 SGW917616:SGW918195 RXA917616:RXA918195 RNE917616:RNE918195 RDI917616:RDI918195 QTM917616:QTM918195 QJQ917616:QJQ918195 PZU917616:PZU918195 PPY917616:PPY918195 PGC917616:PGC918195 OWG917616:OWG918195 OMK917616:OMK918195 OCO917616:OCO918195 NSS917616:NSS918195 NIW917616:NIW918195 MZA917616:MZA918195 MPE917616:MPE918195 MFI917616:MFI918195 LVM917616:LVM918195 LLQ917616:LLQ918195 LBU917616:LBU918195 KRY917616:KRY918195 KIC917616:KIC918195 JYG917616:JYG918195 JOK917616:JOK918195 JEO917616:JEO918195 IUS917616:IUS918195 IKW917616:IKW918195 IBA917616:IBA918195 HRE917616:HRE918195 HHI917616:HHI918195 GXM917616:GXM918195 GNQ917616:GNQ918195 GDU917616:GDU918195 FTY917616:FTY918195 FKC917616:FKC918195 FAG917616:FAG918195 EQK917616:EQK918195 EGO917616:EGO918195 DWS917616:DWS918195 DMW917616:DMW918195 DDA917616:DDA918195 CTE917616:CTE918195 CJI917616:CJI918195 BZM917616:BZM918195 BPQ917616:BPQ918195 BFU917616:BFU918195 AVY917616:AVY918195 AMC917616:AMC918195 ACG917616:ACG918195 SK917616:SK918195 IO917616:IO918195 WVA852080:WVA852659 WLE852080:WLE852659 WBI852080:WBI852659 VRM852080:VRM852659 VHQ852080:VHQ852659 UXU852080:UXU852659 UNY852080:UNY852659 UEC852080:UEC852659 TUG852080:TUG852659 TKK852080:TKK852659 TAO852080:TAO852659 SQS852080:SQS852659 SGW852080:SGW852659 RXA852080:RXA852659 RNE852080:RNE852659 RDI852080:RDI852659 QTM852080:QTM852659 QJQ852080:QJQ852659 PZU852080:PZU852659 PPY852080:PPY852659 PGC852080:PGC852659 OWG852080:OWG852659 OMK852080:OMK852659 OCO852080:OCO852659 NSS852080:NSS852659 NIW852080:NIW852659 MZA852080:MZA852659 MPE852080:MPE852659 MFI852080:MFI852659 LVM852080:LVM852659 LLQ852080:LLQ852659 LBU852080:LBU852659 KRY852080:KRY852659 KIC852080:KIC852659 JYG852080:JYG852659 JOK852080:JOK852659 JEO852080:JEO852659 IUS852080:IUS852659 IKW852080:IKW852659 IBA852080:IBA852659 HRE852080:HRE852659 HHI852080:HHI852659 GXM852080:GXM852659 GNQ852080:GNQ852659 GDU852080:GDU852659 FTY852080:FTY852659 FKC852080:FKC852659 FAG852080:FAG852659 EQK852080:EQK852659 EGO852080:EGO852659 DWS852080:DWS852659 DMW852080:DMW852659 DDA852080:DDA852659 CTE852080:CTE852659 CJI852080:CJI852659 BZM852080:BZM852659 BPQ852080:BPQ852659 BFU852080:BFU852659 AVY852080:AVY852659 AMC852080:AMC852659 ACG852080:ACG852659 SK852080:SK852659 IO852080:IO852659 WVA786544:WVA787123 WLE786544:WLE787123 WBI786544:WBI787123 VRM786544:VRM787123 VHQ786544:VHQ787123 UXU786544:UXU787123 UNY786544:UNY787123 UEC786544:UEC787123 TUG786544:TUG787123 TKK786544:TKK787123 TAO786544:TAO787123 SQS786544:SQS787123 SGW786544:SGW787123 RXA786544:RXA787123 RNE786544:RNE787123 RDI786544:RDI787123 QTM786544:QTM787123 QJQ786544:QJQ787123 PZU786544:PZU787123 PPY786544:PPY787123 PGC786544:PGC787123 OWG786544:OWG787123 OMK786544:OMK787123 OCO786544:OCO787123 NSS786544:NSS787123 NIW786544:NIW787123 MZA786544:MZA787123 MPE786544:MPE787123 MFI786544:MFI787123 LVM786544:LVM787123 LLQ786544:LLQ787123 LBU786544:LBU787123 KRY786544:KRY787123 KIC786544:KIC787123 JYG786544:JYG787123 JOK786544:JOK787123 JEO786544:JEO787123 IUS786544:IUS787123 IKW786544:IKW787123 IBA786544:IBA787123 HRE786544:HRE787123 HHI786544:HHI787123 GXM786544:GXM787123 GNQ786544:GNQ787123 GDU786544:GDU787123 FTY786544:FTY787123 FKC786544:FKC787123 FAG786544:FAG787123 EQK786544:EQK787123 EGO786544:EGO787123 DWS786544:DWS787123 DMW786544:DMW787123 DDA786544:DDA787123 CTE786544:CTE787123 CJI786544:CJI787123 BZM786544:BZM787123 BPQ786544:BPQ787123 BFU786544:BFU787123 AVY786544:AVY787123 AMC786544:AMC787123 ACG786544:ACG787123 SK786544:SK787123 IO786544:IO787123 WVA721008:WVA721587 WLE721008:WLE721587 WBI721008:WBI721587 VRM721008:VRM721587 VHQ721008:VHQ721587 UXU721008:UXU721587 UNY721008:UNY721587 UEC721008:UEC721587 TUG721008:TUG721587 TKK721008:TKK721587 TAO721008:TAO721587 SQS721008:SQS721587 SGW721008:SGW721587 RXA721008:RXA721587 RNE721008:RNE721587 RDI721008:RDI721587 QTM721008:QTM721587 QJQ721008:QJQ721587 PZU721008:PZU721587 PPY721008:PPY721587 PGC721008:PGC721587 OWG721008:OWG721587 OMK721008:OMK721587 OCO721008:OCO721587 NSS721008:NSS721587 NIW721008:NIW721587 MZA721008:MZA721587 MPE721008:MPE721587 MFI721008:MFI721587 LVM721008:LVM721587 LLQ721008:LLQ721587 LBU721008:LBU721587 KRY721008:KRY721587 KIC721008:KIC721587 JYG721008:JYG721587 JOK721008:JOK721587 JEO721008:JEO721587 IUS721008:IUS721587 IKW721008:IKW721587 IBA721008:IBA721587 HRE721008:HRE721587 HHI721008:HHI721587 GXM721008:GXM721587 GNQ721008:GNQ721587 GDU721008:GDU721587 FTY721008:FTY721587 FKC721008:FKC721587 FAG721008:FAG721587 EQK721008:EQK721587 EGO721008:EGO721587 DWS721008:DWS721587 DMW721008:DMW721587 DDA721008:DDA721587 CTE721008:CTE721587 CJI721008:CJI721587 BZM721008:BZM721587 BPQ721008:BPQ721587 BFU721008:BFU721587 AVY721008:AVY721587 AMC721008:AMC721587 ACG721008:ACG721587 SK721008:SK721587 IO721008:IO721587 WVA655472:WVA656051 WLE655472:WLE656051 WBI655472:WBI656051 VRM655472:VRM656051 VHQ655472:VHQ656051 UXU655472:UXU656051 UNY655472:UNY656051 UEC655472:UEC656051 TUG655472:TUG656051 TKK655472:TKK656051 TAO655472:TAO656051 SQS655472:SQS656051 SGW655472:SGW656051 RXA655472:RXA656051 RNE655472:RNE656051 RDI655472:RDI656051 QTM655472:QTM656051 QJQ655472:QJQ656051 PZU655472:PZU656051 PPY655472:PPY656051 PGC655472:PGC656051 OWG655472:OWG656051 OMK655472:OMK656051 OCO655472:OCO656051 NSS655472:NSS656051 NIW655472:NIW656051 MZA655472:MZA656051 MPE655472:MPE656051 MFI655472:MFI656051 LVM655472:LVM656051 LLQ655472:LLQ656051 LBU655472:LBU656051 KRY655472:KRY656051 KIC655472:KIC656051 JYG655472:JYG656051 JOK655472:JOK656051 JEO655472:JEO656051 IUS655472:IUS656051 IKW655472:IKW656051 IBA655472:IBA656051 HRE655472:HRE656051 HHI655472:HHI656051 GXM655472:GXM656051 GNQ655472:GNQ656051 GDU655472:GDU656051 FTY655472:FTY656051 FKC655472:FKC656051 FAG655472:FAG656051 EQK655472:EQK656051 EGO655472:EGO656051 DWS655472:DWS656051 DMW655472:DMW656051 DDA655472:DDA656051 CTE655472:CTE656051 CJI655472:CJI656051 BZM655472:BZM656051 BPQ655472:BPQ656051 BFU655472:BFU656051 AVY655472:AVY656051 AMC655472:AMC656051 ACG655472:ACG656051 SK655472:SK656051 IO655472:IO656051 WVA589936:WVA590515 WLE589936:WLE590515 WBI589936:WBI590515 VRM589936:VRM590515 VHQ589936:VHQ590515 UXU589936:UXU590515 UNY589936:UNY590515 UEC589936:UEC590515 TUG589936:TUG590515 TKK589936:TKK590515 TAO589936:TAO590515 SQS589936:SQS590515 SGW589936:SGW590515 RXA589936:RXA590515 RNE589936:RNE590515 RDI589936:RDI590515 QTM589936:QTM590515 QJQ589936:QJQ590515 PZU589936:PZU590515 PPY589936:PPY590515 PGC589936:PGC590515 OWG589936:OWG590515 OMK589936:OMK590515 OCO589936:OCO590515 NSS589936:NSS590515 NIW589936:NIW590515 MZA589936:MZA590515 MPE589936:MPE590515 MFI589936:MFI590515 LVM589936:LVM590515 LLQ589936:LLQ590515 LBU589936:LBU590515 KRY589936:KRY590515 KIC589936:KIC590515 JYG589936:JYG590515 JOK589936:JOK590515 JEO589936:JEO590515 IUS589936:IUS590515 IKW589936:IKW590515 IBA589936:IBA590515 HRE589936:HRE590515 HHI589936:HHI590515 GXM589936:GXM590515 GNQ589936:GNQ590515 GDU589936:GDU590515 FTY589936:FTY590515 FKC589936:FKC590515 FAG589936:FAG590515 EQK589936:EQK590515 EGO589936:EGO590515 DWS589936:DWS590515 DMW589936:DMW590515 DDA589936:DDA590515 CTE589936:CTE590515 CJI589936:CJI590515 BZM589936:BZM590515 BPQ589936:BPQ590515 BFU589936:BFU590515 AVY589936:AVY590515 AMC589936:AMC590515 ACG589936:ACG590515 SK589936:SK590515 IO589936:IO590515 WVA524400:WVA524979 WLE524400:WLE524979 WBI524400:WBI524979 VRM524400:VRM524979 VHQ524400:VHQ524979 UXU524400:UXU524979 UNY524400:UNY524979 UEC524400:UEC524979 TUG524400:TUG524979 TKK524400:TKK524979 TAO524400:TAO524979 SQS524400:SQS524979 SGW524400:SGW524979 RXA524400:RXA524979 RNE524400:RNE524979 RDI524400:RDI524979 QTM524400:QTM524979 QJQ524400:QJQ524979 PZU524400:PZU524979 PPY524400:PPY524979 PGC524400:PGC524979 OWG524400:OWG524979 OMK524400:OMK524979 OCO524400:OCO524979 NSS524400:NSS524979 NIW524400:NIW524979 MZA524400:MZA524979 MPE524400:MPE524979 MFI524400:MFI524979 LVM524400:LVM524979 LLQ524400:LLQ524979 LBU524400:LBU524979 KRY524400:KRY524979 KIC524400:KIC524979 JYG524400:JYG524979 JOK524400:JOK524979 JEO524400:JEO524979 IUS524400:IUS524979 IKW524400:IKW524979 IBA524400:IBA524979 HRE524400:HRE524979 HHI524400:HHI524979 GXM524400:GXM524979 GNQ524400:GNQ524979 GDU524400:GDU524979 FTY524400:FTY524979 FKC524400:FKC524979 FAG524400:FAG524979 EQK524400:EQK524979 EGO524400:EGO524979 DWS524400:DWS524979 DMW524400:DMW524979 DDA524400:DDA524979 CTE524400:CTE524979 CJI524400:CJI524979 BZM524400:BZM524979 BPQ524400:BPQ524979 BFU524400:BFU524979 AVY524400:AVY524979 AMC524400:AMC524979 ACG524400:ACG524979 SK524400:SK524979 IO524400:IO524979 WVA458864:WVA459443 WLE458864:WLE459443 WBI458864:WBI459443 VRM458864:VRM459443 VHQ458864:VHQ459443 UXU458864:UXU459443 UNY458864:UNY459443 UEC458864:UEC459443 TUG458864:TUG459443 TKK458864:TKK459443 TAO458864:TAO459443 SQS458864:SQS459443 SGW458864:SGW459443 RXA458864:RXA459443 RNE458864:RNE459443 RDI458864:RDI459443 QTM458864:QTM459443 QJQ458864:QJQ459443 PZU458864:PZU459443 PPY458864:PPY459443 PGC458864:PGC459443 OWG458864:OWG459443 OMK458864:OMK459443 OCO458864:OCO459443 NSS458864:NSS459443 NIW458864:NIW459443 MZA458864:MZA459443 MPE458864:MPE459443 MFI458864:MFI459443 LVM458864:LVM459443 LLQ458864:LLQ459443 LBU458864:LBU459443 KRY458864:KRY459443 KIC458864:KIC459443 JYG458864:JYG459443 JOK458864:JOK459443 JEO458864:JEO459443 IUS458864:IUS459443 IKW458864:IKW459443 IBA458864:IBA459443 HRE458864:HRE459443 HHI458864:HHI459443 GXM458864:GXM459443 GNQ458864:GNQ459443 GDU458864:GDU459443 FTY458864:FTY459443 FKC458864:FKC459443 FAG458864:FAG459443 EQK458864:EQK459443 EGO458864:EGO459443 DWS458864:DWS459443 DMW458864:DMW459443 DDA458864:DDA459443 CTE458864:CTE459443 CJI458864:CJI459443 BZM458864:BZM459443 BPQ458864:BPQ459443 BFU458864:BFU459443 AVY458864:AVY459443 AMC458864:AMC459443 ACG458864:ACG459443 SK458864:SK459443 IO458864:IO459443 WVA393328:WVA393907 WLE393328:WLE393907 WBI393328:WBI393907 VRM393328:VRM393907 VHQ393328:VHQ393907 UXU393328:UXU393907 UNY393328:UNY393907 UEC393328:UEC393907 TUG393328:TUG393907 TKK393328:TKK393907 TAO393328:TAO393907 SQS393328:SQS393907 SGW393328:SGW393907 RXA393328:RXA393907 RNE393328:RNE393907 RDI393328:RDI393907 QTM393328:QTM393907 QJQ393328:QJQ393907 PZU393328:PZU393907 PPY393328:PPY393907 PGC393328:PGC393907 OWG393328:OWG393907 OMK393328:OMK393907 OCO393328:OCO393907 NSS393328:NSS393907 NIW393328:NIW393907 MZA393328:MZA393907 MPE393328:MPE393907 MFI393328:MFI393907 LVM393328:LVM393907 LLQ393328:LLQ393907 LBU393328:LBU393907 KRY393328:KRY393907 KIC393328:KIC393907 JYG393328:JYG393907 JOK393328:JOK393907 JEO393328:JEO393907 IUS393328:IUS393907 IKW393328:IKW393907 IBA393328:IBA393907 HRE393328:HRE393907 HHI393328:HHI393907 GXM393328:GXM393907 GNQ393328:GNQ393907 GDU393328:GDU393907 FTY393328:FTY393907 FKC393328:FKC393907 FAG393328:FAG393907 EQK393328:EQK393907 EGO393328:EGO393907 DWS393328:DWS393907 DMW393328:DMW393907 DDA393328:DDA393907 CTE393328:CTE393907 CJI393328:CJI393907 BZM393328:BZM393907 BPQ393328:BPQ393907 BFU393328:BFU393907 AVY393328:AVY393907 AMC393328:AMC393907 ACG393328:ACG393907 SK393328:SK393907 IO393328:IO393907 WVA327792:WVA328371 WLE327792:WLE328371 WBI327792:WBI328371 VRM327792:VRM328371 VHQ327792:VHQ328371 UXU327792:UXU328371 UNY327792:UNY328371 UEC327792:UEC328371 TUG327792:TUG328371 TKK327792:TKK328371 TAO327792:TAO328371 SQS327792:SQS328371 SGW327792:SGW328371 RXA327792:RXA328371 RNE327792:RNE328371 RDI327792:RDI328371 QTM327792:QTM328371 QJQ327792:QJQ328371 PZU327792:PZU328371 PPY327792:PPY328371 PGC327792:PGC328371 OWG327792:OWG328371 OMK327792:OMK328371 OCO327792:OCO328371 NSS327792:NSS328371 NIW327792:NIW328371 MZA327792:MZA328371 MPE327792:MPE328371 MFI327792:MFI328371 LVM327792:LVM328371 LLQ327792:LLQ328371 LBU327792:LBU328371 KRY327792:KRY328371 KIC327792:KIC328371 JYG327792:JYG328371 JOK327792:JOK328371 JEO327792:JEO328371 IUS327792:IUS328371 IKW327792:IKW328371 IBA327792:IBA328371 HRE327792:HRE328371 HHI327792:HHI328371 GXM327792:GXM328371 GNQ327792:GNQ328371 GDU327792:GDU328371 FTY327792:FTY328371 FKC327792:FKC328371 FAG327792:FAG328371 EQK327792:EQK328371 EGO327792:EGO328371 DWS327792:DWS328371 DMW327792:DMW328371 DDA327792:DDA328371 CTE327792:CTE328371 CJI327792:CJI328371 BZM327792:BZM328371 BPQ327792:BPQ328371 BFU327792:BFU328371 AVY327792:AVY328371 AMC327792:AMC328371 ACG327792:ACG328371 SK327792:SK328371 IO327792:IO328371 WVA262256:WVA262835 WLE262256:WLE262835 WBI262256:WBI262835 VRM262256:VRM262835 VHQ262256:VHQ262835 UXU262256:UXU262835 UNY262256:UNY262835 UEC262256:UEC262835 TUG262256:TUG262835 TKK262256:TKK262835 TAO262256:TAO262835 SQS262256:SQS262835 SGW262256:SGW262835 RXA262256:RXA262835 RNE262256:RNE262835 RDI262256:RDI262835 QTM262256:QTM262835 QJQ262256:QJQ262835 PZU262256:PZU262835 PPY262256:PPY262835 PGC262256:PGC262835 OWG262256:OWG262835 OMK262256:OMK262835 OCO262256:OCO262835 NSS262256:NSS262835 NIW262256:NIW262835 MZA262256:MZA262835 MPE262256:MPE262835 MFI262256:MFI262835 LVM262256:LVM262835 LLQ262256:LLQ262835 LBU262256:LBU262835 KRY262256:KRY262835 KIC262256:KIC262835 JYG262256:JYG262835 JOK262256:JOK262835 JEO262256:JEO262835 IUS262256:IUS262835 IKW262256:IKW262835 IBA262256:IBA262835 HRE262256:HRE262835 HHI262256:HHI262835 GXM262256:GXM262835 GNQ262256:GNQ262835 GDU262256:GDU262835 FTY262256:FTY262835 FKC262256:FKC262835 FAG262256:FAG262835 EQK262256:EQK262835 EGO262256:EGO262835 DWS262256:DWS262835 DMW262256:DMW262835 DDA262256:DDA262835 CTE262256:CTE262835 CJI262256:CJI262835 BZM262256:BZM262835 BPQ262256:BPQ262835 BFU262256:BFU262835 AVY262256:AVY262835 AMC262256:AMC262835 ACG262256:ACG262835 SK262256:SK262835 IO262256:IO262835 WVA196720:WVA197299 WLE196720:WLE197299 WBI196720:WBI197299 VRM196720:VRM197299 VHQ196720:VHQ197299 UXU196720:UXU197299 UNY196720:UNY197299 UEC196720:UEC197299 TUG196720:TUG197299 TKK196720:TKK197299 TAO196720:TAO197299 SQS196720:SQS197299 SGW196720:SGW197299 RXA196720:RXA197299 RNE196720:RNE197299 RDI196720:RDI197299 QTM196720:QTM197299 QJQ196720:QJQ197299 PZU196720:PZU197299 PPY196720:PPY197299 PGC196720:PGC197299 OWG196720:OWG197299 OMK196720:OMK197299 OCO196720:OCO197299 NSS196720:NSS197299 NIW196720:NIW197299 MZA196720:MZA197299 MPE196720:MPE197299 MFI196720:MFI197299 LVM196720:LVM197299 LLQ196720:LLQ197299 LBU196720:LBU197299 KRY196720:KRY197299 KIC196720:KIC197299 JYG196720:JYG197299 JOK196720:JOK197299 JEO196720:JEO197299 IUS196720:IUS197299 IKW196720:IKW197299 IBA196720:IBA197299 HRE196720:HRE197299 HHI196720:HHI197299 GXM196720:GXM197299 GNQ196720:GNQ197299 GDU196720:GDU197299 FTY196720:FTY197299 FKC196720:FKC197299 FAG196720:FAG197299 EQK196720:EQK197299 EGO196720:EGO197299 DWS196720:DWS197299 DMW196720:DMW197299 DDA196720:DDA197299 CTE196720:CTE197299 CJI196720:CJI197299 BZM196720:BZM197299 BPQ196720:BPQ197299 BFU196720:BFU197299 AVY196720:AVY197299 AMC196720:AMC197299 ACG196720:ACG197299 SK196720:SK197299 IO196720:IO197299 WVA131184:WVA131763 WLE131184:WLE131763 WBI131184:WBI131763 VRM131184:VRM131763 VHQ131184:VHQ131763 UXU131184:UXU131763 UNY131184:UNY131763 UEC131184:UEC131763 TUG131184:TUG131763 TKK131184:TKK131763 TAO131184:TAO131763 SQS131184:SQS131763 SGW131184:SGW131763 RXA131184:RXA131763 RNE131184:RNE131763 RDI131184:RDI131763 QTM131184:QTM131763 QJQ131184:QJQ131763 PZU131184:PZU131763 PPY131184:PPY131763 PGC131184:PGC131763 OWG131184:OWG131763 OMK131184:OMK131763 OCO131184:OCO131763 NSS131184:NSS131763 NIW131184:NIW131763 MZA131184:MZA131763 MPE131184:MPE131763 MFI131184:MFI131763 LVM131184:LVM131763 LLQ131184:LLQ131763 LBU131184:LBU131763 KRY131184:KRY131763 KIC131184:KIC131763 JYG131184:JYG131763 JOK131184:JOK131763 JEO131184:JEO131763 IUS131184:IUS131763 IKW131184:IKW131763 IBA131184:IBA131763 HRE131184:HRE131763 HHI131184:HHI131763 GXM131184:GXM131763 GNQ131184:GNQ131763 GDU131184:GDU131763 FTY131184:FTY131763 FKC131184:FKC131763 FAG131184:FAG131763 EQK131184:EQK131763 EGO131184:EGO131763 DWS131184:DWS131763 DMW131184:DMW131763 DDA131184:DDA131763 CTE131184:CTE131763 CJI131184:CJI131763 BZM131184:BZM131763 BPQ131184:BPQ131763 BFU131184:BFU131763 AVY131184:AVY131763 AMC131184:AMC131763 ACG131184:ACG131763 SK131184:SK131763 IO131184:IO131763 WVA65648:WVA66227 WLE65648:WLE66227 WBI65648:WBI66227 VRM65648:VRM66227 VHQ65648:VHQ66227 UXU65648:UXU66227 UNY65648:UNY66227 UEC65648:UEC66227 TUG65648:TUG66227 TKK65648:TKK66227 TAO65648:TAO66227 SQS65648:SQS66227 SGW65648:SGW66227 RXA65648:RXA66227 RNE65648:RNE66227 RDI65648:RDI66227 QTM65648:QTM66227 QJQ65648:QJQ66227 PZU65648:PZU66227 PPY65648:PPY66227 PGC65648:PGC66227 OWG65648:OWG66227 OMK65648:OMK66227 OCO65648:OCO66227 NSS65648:NSS66227 NIW65648:NIW66227 MZA65648:MZA66227 MPE65648:MPE66227 MFI65648:MFI66227 LVM65648:LVM66227 LLQ65648:LLQ66227 LBU65648:LBU66227 KRY65648:KRY66227 KIC65648:KIC66227 JYG65648:JYG66227 JOK65648:JOK66227 JEO65648:JEO66227 IUS65648:IUS66227 IKW65648:IKW66227 IBA65648:IBA66227 HRE65648:HRE66227 HHI65648:HHI66227 GXM65648:GXM66227 GNQ65648:GNQ66227 GDU65648:GDU66227 FTY65648:FTY66227 FKC65648:FKC66227 FAG65648:FAG66227 EQK65648:EQK66227 EGO65648:EGO66227 DWS65648:DWS66227 DMW65648:DMW66227 DDA65648:DDA66227 CTE65648:CTE66227 CJI65648:CJI66227 BZM65648:BZM66227 BPQ65648:BPQ66227 BFU65648:BFU66227 AVY65648:AVY66227 AMC65648:AMC66227 ACG65648:ACG66227 SK65648:SK66227 IO65648:IO66227 TD130928:TD131222 JH130928:JH131222 Z130928:Z131222 WVT65392:WVT65686 WLX65392:WLX65686 WCB65392:WCB65686 VSF65392:VSF65686 VIJ65392:VIJ65686 UYN65392:UYN65686 UOR65392:UOR65686 UEV65392:UEV65686 TUZ65392:TUZ65686 TLD65392:TLD65686 TBH65392:TBH65686 SRL65392:SRL65686 SHP65392:SHP65686 RXT65392:RXT65686 RNX65392:RNX65686 REB65392:REB65686 QUF65392:QUF65686 QKJ65392:QKJ65686 QAN65392:QAN65686 PQR65392:PQR65686 PGV65392:PGV65686 OWZ65392:OWZ65686 OND65392:OND65686 ODH65392:ODH65686 NTL65392:NTL65686 NJP65392:NJP65686 MZT65392:MZT65686 MPX65392:MPX65686 MGB65392:MGB65686 LWF65392:LWF65686 LMJ65392:LMJ65686 LCN65392:LCN65686 KSR65392:KSR65686 KIV65392:KIV65686 JYZ65392:JYZ65686 JPD65392:JPD65686 JFH65392:JFH65686 IVL65392:IVL65686 ILP65392:ILP65686 IBT65392:IBT65686 HRX65392:HRX65686 HIB65392:HIB65686 GYF65392:GYF65686 GOJ65392:GOJ65686 GEN65392:GEN65686 FUR65392:FUR65686 FKV65392:FKV65686 FAZ65392:FAZ65686 ERD65392:ERD65686 EHH65392:EHH65686 DXL65392:DXL65686 DNP65392:DNP65686 DDT65392:DDT65686 CTX65392:CTX65686 CKB65392:CKB65686 CAF65392:CAF65686 BQJ65392:BQJ65686 BGN65392:BGN65686 AWR65392:AWR65686 AMV65392:AMV65686 WVB983221:WVD983731 WLF983221:WLH983731 WBJ983221:WBL983731 VRN983221:VRP983731 VHR983221:VHT983731 UXV983221:UXX983731 UNZ983221:UOB983731 UED983221:UEF983731 TUH983221:TUJ983731 TKL983221:TKN983731 TAP983221:TAR983731 SQT983221:SQV983731 SGX983221:SGZ983731 RXB983221:RXD983731 RNF983221:RNH983731 RDJ983221:RDL983731 QTN983221:QTP983731 QJR983221:QJT983731 PZV983221:PZX983731 PPZ983221:PQB983731 PGD983221:PGF983731 OWH983221:OWJ983731 OML983221:OMN983731 OCP983221:OCR983731 NST983221:NSV983731 NIX983221:NIZ983731 MZB983221:MZD983731 MPF983221:MPH983731 MFJ983221:MFL983731 LVN983221:LVP983731 LLR983221:LLT983731 LBV983221:LBX983731 KRZ983221:KSB983731 KID983221:KIF983731 JYH983221:JYJ983731 JOL983221:JON983731 JEP983221:JER983731 IUT983221:IUV983731 IKX983221:IKZ983731 IBB983221:IBD983731 HRF983221:HRH983731 HHJ983221:HHL983731 GXN983221:GXP983731 GNR983221:GNT983731 GDV983221:GDX983731 FTZ983221:FUB983731 FKD983221:FKF983731 FAH983221:FAJ983731 EQL983221:EQN983731 EGP983221:EGR983731 DWT983221:DWV983731 DMX983221:DMZ983731 DDB983221:DDD983731 CTF983221:CTH983731 CJJ983221:CJL983731 BZN983221:BZP983731 BPR983221:BPT983731 BFV983221:BFX983731 AVZ983221:AWB983731 AMD983221:AMF983731 ACH983221:ACJ983731 SL983221:SN983731 IP983221:IR983731 WVB917685:WVD918195 WLF917685:WLH918195 WBJ917685:WBL918195 VRN917685:VRP918195 VHR917685:VHT918195 UXV917685:UXX918195 UNZ917685:UOB918195 UED917685:UEF918195 TUH917685:TUJ918195 TKL917685:TKN918195 TAP917685:TAR918195 SQT917685:SQV918195 SGX917685:SGZ918195 RXB917685:RXD918195 RNF917685:RNH918195 RDJ917685:RDL918195 QTN917685:QTP918195 QJR917685:QJT918195 PZV917685:PZX918195 PPZ917685:PQB918195 PGD917685:PGF918195 OWH917685:OWJ918195 OML917685:OMN918195 OCP917685:OCR918195 NST917685:NSV918195 NIX917685:NIZ918195 MZB917685:MZD918195 MPF917685:MPH918195 MFJ917685:MFL918195 LVN917685:LVP918195 LLR917685:LLT918195 LBV917685:LBX918195 KRZ917685:KSB918195 KID917685:KIF918195 JYH917685:JYJ918195 JOL917685:JON918195 JEP917685:JER918195 IUT917685:IUV918195 IKX917685:IKZ918195 IBB917685:IBD918195 HRF917685:HRH918195 HHJ917685:HHL918195 GXN917685:GXP918195 GNR917685:GNT918195 GDV917685:GDX918195 FTZ917685:FUB918195 FKD917685:FKF918195 FAH917685:FAJ918195 EQL917685:EQN918195 EGP917685:EGR918195 DWT917685:DWV918195 DMX917685:DMZ918195 DDB917685:DDD918195 CTF917685:CTH918195 CJJ917685:CJL918195 BZN917685:BZP918195 BPR917685:BPT918195 BFV917685:BFX918195 AVZ917685:AWB918195 AMD917685:AMF918195 ACH917685:ACJ918195 SL917685:SN918195 IP917685:IR918195 WVB852149:WVD852659 WLF852149:WLH852659 WBJ852149:WBL852659 VRN852149:VRP852659 VHR852149:VHT852659 UXV852149:UXX852659 UNZ852149:UOB852659 UED852149:UEF852659 TUH852149:TUJ852659 TKL852149:TKN852659 TAP852149:TAR852659 SQT852149:SQV852659 SGX852149:SGZ852659 RXB852149:RXD852659 RNF852149:RNH852659 RDJ852149:RDL852659 QTN852149:QTP852659 QJR852149:QJT852659 PZV852149:PZX852659 PPZ852149:PQB852659 PGD852149:PGF852659 OWH852149:OWJ852659 OML852149:OMN852659 OCP852149:OCR852659 NST852149:NSV852659 NIX852149:NIZ852659 MZB852149:MZD852659 MPF852149:MPH852659 MFJ852149:MFL852659 LVN852149:LVP852659 LLR852149:LLT852659 LBV852149:LBX852659 KRZ852149:KSB852659 KID852149:KIF852659 JYH852149:JYJ852659 JOL852149:JON852659 JEP852149:JER852659 IUT852149:IUV852659 IKX852149:IKZ852659 IBB852149:IBD852659 HRF852149:HRH852659 HHJ852149:HHL852659 GXN852149:GXP852659 GNR852149:GNT852659 GDV852149:GDX852659 FTZ852149:FUB852659 FKD852149:FKF852659 FAH852149:FAJ852659 EQL852149:EQN852659 EGP852149:EGR852659 DWT852149:DWV852659 DMX852149:DMZ852659 DDB852149:DDD852659 CTF852149:CTH852659 CJJ852149:CJL852659 BZN852149:BZP852659 BPR852149:BPT852659 BFV852149:BFX852659 AVZ852149:AWB852659 AMD852149:AMF852659 ACH852149:ACJ852659 SL852149:SN852659 IP852149:IR852659 WVB786613:WVD787123 WLF786613:WLH787123 WBJ786613:WBL787123 VRN786613:VRP787123 VHR786613:VHT787123 UXV786613:UXX787123 UNZ786613:UOB787123 UED786613:UEF787123 TUH786613:TUJ787123 TKL786613:TKN787123 TAP786613:TAR787123 SQT786613:SQV787123 SGX786613:SGZ787123 RXB786613:RXD787123 RNF786613:RNH787123 RDJ786613:RDL787123 QTN786613:QTP787123 QJR786613:QJT787123 PZV786613:PZX787123 PPZ786613:PQB787123 PGD786613:PGF787123 OWH786613:OWJ787123 OML786613:OMN787123 OCP786613:OCR787123 NST786613:NSV787123 NIX786613:NIZ787123 MZB786613:MZD787123 MPF786613:MPH787123 MFJ786613:MFL787123 LVN786613:LVP787123 LLR786613:LLT787123 LBV786613:LBX787123 KRZ786613:KSB787123 KID786613:KIF787123 JYH786613:JYJ787123 JOL786613:JON787123 JEP786613:JER787123 IUT786613:IUV787123 IKX786613:IKZ787123 IBB786613:IBD787123 HRF786613:HRH787123 HHJ786613:HHL787123 GXN786613:GXP787123 GNR786613:GNT787123 GDV786613:GDX787123 FTZ786613:FUB787123 FKD786613:FKF787123 FAH786613:FAJ787123 EQL786613:EQN787123 EGP786613:EGR787123 DWT786613:DWV787123 DMX786613:DMZ787123 DDB786613:DDD787123 CTF786613:CTH787123 CJJ786613:CJL787123 BZN786613:BZP787123 BPR786613:BPT787123 BFV786613:BFX787123 AVZ786613:AWB787123 AMD786613:AMF787123 ACH786613:ACJ787123 SL786613:SN787123 IP786613:IR787123 WVB721077:WVD721587 WLF721077:WLH721587 WBJ721077:WBL721587 VRN721077:VRP721587 VHR721077:VHT721587 UXV721077:UXX721587 UNZ721077:UOB721587 UED721077:UEF721587 TUH721077:TUJ721587 TKL721077:TKN721587 TAP721077:TAR721587 SQT721077:SQV721587 SGX721077:SGZ721587 RXB721077:RXD721587 RNF721077:RNH721587 RDJ721077:RDL721587 QTN721077:QTP721587 QJR721077:QJT721587 PZV721077:PZX721587 PPZ721077:PQB721587 PGD721077:PGF721587 OWH721077:OWJ721587 OML721077:OMN721587 OCP721077:OCR721587 NST721077:NSV721587 NIX721077:NIZ721587 MZB721077:MZD721587 MPF721077:MPH721587 MFJ721077:MFL721587 LVN721077:LVP721587 LLR721077:LLT721587 LBV721077:LBX721587 KRZ721077:KSB721587 KID721077:KIF721587 JYH721077:JYJ721587 JOL721077:JON721587 JEP721077:JER721587 IUT721077:IUV721587 IKX721077:IKZ721587 IBB721077:IBD721587 HRF721077:HRH721587 HHJ721077:HHL721587 GXN721077:GXP721587 GNR721077:GNT721587 GDV721077:GDX721587 FTZ721077:FUB721587 FKD721077:FKF721587 FAH721077:FAJ721587 EQL721077:EQN721587 EGP721077:EGR721587 DWT721077:DWV721587 DMX721077:DMZ721587 DDB721077:DDD721587 CTF721077:CTH721587 CJJ721077:CJL721587 BZN721077:BZP721587 BPR721077:BPT721587 BFV721077:BFX721587 AVZ721077:AWB721587 AMD721077:AMF721587 ACH721077:ACJ721587 SL721077:SN721587 IP721077:IR721587 WVB655541:WVD656051 WLF655541:WLH656051 WBJ655541:WBL656051 VRN655541:VRP656051 VHR655541:VHT656051 UXV655541:UXX656051 UNZ655541:UOB656051 UED655541:UEF656051 TUH655541:TUJ656051 TKL655541:TKN656051 TAP655541:TAR656051 SQT655541:SQV656051 SGX655541:SGZ656051 RXB655541:RXD656051 RNF655541:RNH656051 RDJ655541:RDL656051 QTN655541:QTP656051 QJR655541:QJT656051 PZV655541:PZX656051 PPZ655541:PQB656051 PGD655541:PGF656051 OWH655541:OWJ656051 OML655541:OMN656051 OCP655541:OCR656051 NST655541:NSV656051 NIX655541:NIZ656051 MZB655541:MZD656051 MPF655541:MPH656051 MFJ655541:MFL656051 LVN655541:LVP656051 LLR655541:LLT656051 LBV655541:LBX656051 KRZ655541:KSB656051 KID655541:KIF656051 JYH655541:JYJ656051 JOL655541:JON656051 JEP655541:JER656051 IUT655541:IUV656051 IKX655541:IKZ656051 IBB655541:IBD656051 HRF655541:HRH656051 HHJ655541:HHL656051 GXN655541:GXP656051 GNR655541:GNT656051 GDV655541:GDX656051 FTZ655541:FUB656051 FKD655541:FKF656051 FAH655541:FAJ656051 EQL655541:EQN656051 EGP655541:EGR656051 DWT655541:DWV656051 DMX655541:DMZ656051 DDB655541:DDD656051 CTF655541:CTH656051 CJJ655541:CJL656051 BZN655541:BZP656051 BPR655541:BPT656051 BFV655541:BFX656051 AVZ655541:AWB656051 AMD655541:AMF656051 ACH655541:ACJ656051 SL655541:SN656051 IP655541:IR656051 WVB590005:WVD590515 WLF590005:WLH590515 WBJ590005:WBL590515 VRN590005:VRP590515 VHR590005:VHT590515 UXV590005:UXX590515 UNZ590005:UOB590515 UED590005:UEF590515 TUH590005:TUJ590515 TKL590005:TKN590515 TAP590005:TAR590515 SQT590005:SQV590515 SGX590005:SGZ590515 RXB590005:RXD590515 RNF590005:RNH590515 RDJ590005:RDL590515 QTN590005:QTP590515 QJR590005:QJT590515 PZV590005:PZX590515 PPZ590005:PQB590515 PGD590005:PGF590515 OWH590005:OWJ590515 OML590005:OMN590515 OCP590005:OCR590515 NST590005:NSV590515 NIX590005:NIZ590515 MZB590005:MZD590515 MPF590005:MPH590515 MFJ590005:MFL590515 LVN590005:LVP590515 LLR590005:LLT590515 LBV590005:LBX590515 KRZ590005:KSB590515 KID590005:KIF590515 JYH590005:JYJ590515 JOL590005:JON590515 JEP590005:JER590515 IUT590005:IUV590515 IKX590005:IKZ590515 IBB590005:IBD590515 HRF590005:HRH590515 HHJ590005:HHL590515 GXN590005:GXP590515 GNR590005:GNT590515 GDV590005:GDX590515 FTZ590005:FUB590515 FKD590005:FKF590515 FAH590005:FAJ590515 EQL590005:EQN590515 EGP590005:EGR590515 DWT590005:DWV590515 DMX590005:DMZ590515 DDB590005:DDD590515 CTF590005:CTH590515 CJJ590005:CJL590515 BZN590005:BZP590515 BPR590005:BPT590515 BFV590005:BFX590515 AVZ590005:AWB590515 AMD590005:AMF590515 ACH590005:ACJ590515 SL590005:SN590515 IP590005:IR590515 WVB524469:WVD524979 WLF524469:WLH524979 WBJ524469:WBL524979 VRN524469:VRP524979 VHR524469:VHT524979 UXV524469:UXX524979 UNZ524469:UOB524979 UED524469:UEF524979 TUH524469:TUJ524979 TKL524469:TKN524979 TAP524469:TAR524979 SQT524469:SQV524979 SGX524469:SGZ524979 RXB524469:RXD524979 RNF524469:RNH524979 RDJ524469:RDL524979 QTN524469:QTP524979 QJR524469:QJT524979 PZV524469:PZX524979 PPZ524469:PQB524979 PGD524469:PGF524979 OWH524469:OWJ524979 OML524469:OMN524979 OCP524469:OCR524979 NST524469:NSV524979 NIX524469:NIZ524979 MZB524469:MZD524979 MPF524469:MPH524979 MFJ524469:MFL524979 LVN524469:LVP524979 LLR524469:LLT524979 LBV524469:LBX524979 KRZ524469:KSB524979 KID524469:KIF524979 JYH524469:JYJ524979 JOL524469:JON524979 JEP524469:JER524979 IUT524469:IUV524979 IKX524469:IKZ524979 IBB524469:IBD524979 HRF524469:HRH524979 HHJ524469:HHL524979 GXN524469:GXP524979 GNR524469:GNT524979 GDV524469:GDX524979 FTZ524469:FUB524979 FKD524469:FKF524979 FAH524469:FAJ524979 EQL524469:EQN524979 EGP524469:EGR524979 DWT524469:DWV524979 DMX524469:DMZ524979 DDB524469:DDD524979 CTF524469:CTH524979 CJJ524469:CJL524979 BZN524469:BZP524979 BPR524469:BPT524979 BFV524469:BFX524979 AVZ524469:AWB524979 AMD524469:AMF524979 ACH524469:ACJ524979 SL524469:SN524979 IP524469:IR524979 WVB458933:WVD459443 WLF458933:WLH459443 WBJ458933:WBL459443 VRN458933:VRP459443 VHR458933:VHT459443 UXV458933:UXX459443 UNZ458933:UOB459443 UED458933:UEF459443 TUH458933:TUJ459443 TKL458933:TKN459443 TAP458933:TAR459443 SQT458933:SQV459443 SGX458933:SGZ459443 RXB458933:RXD459443 RNF458933:RNH459443 RDJ458933:RDL459443 QTN458933:QTP459443 QJR458933:QJT459443 PZV458933:PZX459443 PPZ458933:PQB459443 PGD458933:PGF459443 OWH458933:OWJ459443 OML458933:OMN459443 OCP458933:OCR459443 NST458933:NSV459443 NIX458933:NIZ459443 MZB458933:MZD459443 MPF458933:MPH459443 MFJ458933:MFL459443 LVN458933:LVP459443 LLR458933:LLT459443 LBV458933:LBX459443 KRZ458933:KSB459443 KID458933:KIF459443 JYH458933:JYJ459443 JOL458933:JON459443 JEP458933:JER459443 IUT458933:IUV459443 IKX458933:IKZ459443 IBB458933:IBD459443 HRF458933:HRH459443 HHJ458933:HHL459443 GXN458933:GXP459443 GNR458933:GNT459443 GDV458933:GDX459443 FTZ458933:FUB459443 FKD458933:FKF459443 FAH458933:FAJ459443 EQL458933:EQN459443 EGP458933:EGR459443 DWT458933:DWV459443 DMX458933:DMZ459443 DDB458933:DDD459443 CTF458933:CTH459443 CJJ458933:CJL459443 BZN458933:BZP459443 BPR458933:BPT459443 BFV458933:BFX459443 AVZ458933:AWB459443 AMD458933:AMF459443 ACH458933:ACJ459443 SL458933:SN459443 IP458933:IR459443 WVB393397:WVD393907 WLF393397:WLH393907 WBJ393397:WBL393907 VRN393397:VRP393907 VHR393397:VHT393907 UXV393397:UXX393907 UNZ393397:UOB393907 UED393397:UEF393907 TUH393397:TUJ393907 TKL393397:TKN393907 TAP393397:TAR393907 SQT393397:SQV393907 SGX393397:SGZ393907 RXB393397:RXD393907 RNF393397:RNH393907 RDJ393397:RDL393907 QTN393397:QTP393907 QJR393397:QJT393907 PZV393397:PZX393907 PPZ393397:PQB393907 PGD393397:PGF393907 OWH393397:OWJ393907 OML393397:OMN393907 OCP393397:OCR393907 NST393397:NSV393907 NIX393397:NIZ393907 MZB393397:MZD393907 MPF393397:MPH393907 MFJ393397:MFL393907 LVN393397:LVP393907 LLR393397:LLT393907 LBV393397:LBX393907 KRZ393397:KSB393907 KID393397:KIF393907 JYH393397:JYJ393907 JOL393397:JON393907 JEP393397:JER393907 IUT393397:IUV393907 IKX393397:IKZ393907 IBB393397:IBD393907 HRF393397:HRH393907 HHJ393397:HHL393907 GXN393397:GXP393907 GNR393397:GNT393907 GDV393397:GDX393907 FTZ393397:FUB393907 FKD393397:FKF393907 FAH393397:FAJ393907 EQL393397:EQN393907 EGP393397:EGR393907 DWT393397:DWV393907 DMX393397:DMZ393907 DDB393397:DDD393907 CTF393397:CTH393907 CJJ393397:CJL393907 BZN393397:BZP393907 BPR393397:BPT393907 BFV393397:BFX393907 AVZ393397:AWB393907 AMD393397:AMF393907 ACH393397:ACJ393907 SL393397:SN393907 IP393397:IR393907 WVB327861:WVD328371 WLF327861:WLH328371 WBJ327861:WBL328371 VRN327861:VRP328371 VHR327861:VHT328371 UXV327861:UXX328371 UNZ327861:UOB328371 UED327861:UEF328371 TUH327861:TUJ328371 TKL327861:TKN328371 TAP327861:TAR328371 SQT327861:SQV328371 SGX327861:SGZ328371 RXB327861:RXD328371 RNF327861:RNH328371 RDJ327861:RDL328371 QTN327861:QTP328371 QJR327861:QJT328371 PZV327861:PZX328371 PPZ327861:PQB328371 PGD327861:PGF328371 OWH327861:OWJ328371 OML327861:OMN328371 OCP327861:OCR328371 NST327861:NSV328371 NIX327861:NIZ328371 MZB327861:MZD328371 MPF327861:MPH328371 MFJ327861:MFL328371 LVN327861:LVP328371 LLR327861:LLT328371 LBV327861:LBX328371 KRZ327861:KSB328371 KID327861:KIF328371 JYH327861:JYJ328371 JOL327861:JON328371 JEP327861:JER328371 IUT327861:IUV328371 IKX327861:IKZ328371 IBB327861:IBD328371 HRF327861:HRH328371 HHJ327861:HHL328371 GXN327861:GXP328371 GNR327861:GNT328371 GDV327861:GDX328371 FTZ327861:FUB328371 FKD327861:FKF328371 FAH327861:FAJ328371 EQL327861:EQN328371 EGP327861:EGR328371 DWT327861:DWV328371 DMX327861:DMZ328371 DDB327861:DDD328371 CTF327861:CTH328371 CJJ327861:CJL328371 BZN327861:BZP328371 BPR327861:BPT328371 BFV327861:BFX328371 AVZ327861:AWB328371 AMD327861:AMF328371 ACH327861:ACJ328371 SL327861:SN328371 IP327861:IR328371 WVB262325:WVD262835 WLF262325:WLH262835 WBJ262325:WBL262835 VRN262325:VRP262835 VHR262325:VHT262835 UXV262325:UXX262835 UNZ262325:UOB262835 UED262325:UEF262835 TUH262325:TUJ262835 TKL262325:TKN262835 TAP262325:TAR262835 SQT262325:SQV262835 SGX262325:SGZ262835 RXB262325:RXD262835 RNF262325:RNH262835 RDJ262325:RDL262835 QTN262325:QTP262835 QJR262325:QJT262835 PZV262325:PZX262835 PPZ262325:PQB262835 PGD262325:PGF262835 OWH262325:OWJ262835 OML262325:OMN262835 OCP262325:OCR262835 NST262325:NSV262835 NIX262325:NIZ262835 MZB262325:MZD262835 MPF262325:MPH262835 MFJ262325:MFL262835 LVN262325:LVP262835 LLR262325:LLT262835 LBV262325:LBX262835 KRZ262325:KSB262835 KID262325:KIF262835 JYH262325:JYJ262835 JOL262325:JON262835 JEP262325:JER262835 IUT262325:IUV262835 IKX262325:IKZ262835 IBB262325:IBD262835 HRF262325:HRH262835 HHJ262325:HHL262835 GXN262325:GXP262835 GNR262325:GNT262835 GDV262325:GDX262835 FTZ262325:FUB262835 FKD262325:FKF262835 FAH262325:FAJ262835 EQL262325:EQN262835 EGP262325:EGR262835 DWT262325:DWV262835 DMX262325:DMZ262835 DDB262325:DDD262835 CTF262325:CTH262835 CJJ262325:CJL262835 BZN262325:BZP262835 BPR262325:BPT262835 BFV262325:BFX262835 AVZ262325:AWB262835 AMD262325:AMF262835 ACH262325:ACJ262835 SL262325:SN262835 IP262325:IR262835 WVB196789:WVD197299 WLF196789:WLH197299 WBJ196789:WBL197299 VRN196789:VRP197299 VHR196789:VHT197299 UXV196789:UXX197299 UNZ196789:UOB197299 UED196789:UEF197299 TUH196789:TUJ197299 TKL196789:TKN197299 TAP196789:TAR197299 SQT196789:SQV197299 SGX196789:SGZ197299 RXB196789:RXD197299 RNF196789:RNH197299 RDJ196789:RDL197299 QTN196789:QTP197299 QJR196789:QJT197299 PZV196789:PZX197299 PPZ196789:PQB197299 PGD196789:PGF197299 OWH196789:OWJ197299 OML196789:OMN197299 OCP196789:OCR197299 NST196789:NSV197299 NIX196789:NIZ197299 MZB196789:MZD197299 MPF196789:MPH197299 MFJ196789:MFL197299 LVN196789:LVP197299 LLR196789:LLT197299 LBV196789:LBX197299 KRZ196789:KSB197299 KID196789:KIF197299 JYH196789:JYJ197299 JOL196789:JON197299 JEP196789:JER197299 IUT196789:IUV197299 IKX196789:IKZ197299 IBB196789:IBD197299 HRF196789:HRH197299 HHJ196789:HHL197299 GXN196789:GXP197299 GNR196789:GNT197299 GDV196789:GDX197299 FTZ196789:FUB197299 FKD196789:FKF197299 FAH196789:FAJ197299 EQL196789:EQN197299 EGP196789:EGR197299 DWT196789:DWV197299 DMX196789:DMZ197299 DDB196789:DDD197299 CTF196789:CTH197299 CJJ196789:CJL197299 BZN196789:BZP197299 BPR196789:BPT197299 BFV196789:BFX197299 AVZ196789:AWB197299 AMD196789:AMF197299 ACH196789:ACJ197299 SL196789:SN197299 IP196789:IR197299 WVB131253:WVD131763 WLF131253:WLH131763 WBJ131253:WBL131763 VRN131253:VRP131763 VHR131253:VHT131763 UXV131253:UXX131763 UNZ131253:UOB131763 UED131253:UEF131763 TUH131253:TUJ131763 TKL131253:TKN131763 TAP131253:TAR131763 SQT131253:SQV131763 SGX131253:SGZ131763 RXB131253:RXD131763 RNF131253:RNH131763 RDJ131253:RDL131763 QTN131253:QTP131763 QJR131253:QJT131763 PZV131253:PZX131763 PPZ131253:PQB131763 PGD131253:PGF131763 OWH131253:OWJ131763 OML131253:OMN131763 OCP131253:OCR131763 NST131253:NSV131763 NIX131253:NIZ131763 MZB131253:MZD131763 MPF131253:MPH131763 MFJ131253:MFL131763 LVN131253:LVP131763 LLR131253:LLT131763 LBV131253:LBX131763 KRZ131253:KSB131763 KID131253:KIF131763 JYH131253:JYJ131763 JOL131253:JON131763 JEP131253:JER131763 IUT131253:IUV131763 IKX131253:IKZ131763 IBB131253:IBD131763 HRF131253:HRH131763 HHJ131253:HHL131763 GXN131253:GXP131763 GNR131253:GNT131763 GDV131253:GDX131763 FTZ131253:FUB131763 FKD131253:FKF131763 FAH131253:FAJ131763 EQL131253:EQN131763 EGP131253:EGR131763 DWT131253:DWV131763 DMX131253:DMZ131763 DDB131253:DDD131763 CTF131253:CTH131763 CJJ131253:CJL131763 BZN131253:BZP131763 BPR131253:BPT131763 BFV131253:BFX131763 AVZ131253:AWB131763 AMD131253:AMF131763 ACH131253:ACJ131763 SL131253:SN131763 IP131253:IR131763 WVB65717:WVD66227 WLF65717:WLH66227 WBJ65717:WBL66227 VRN65717:VRP66227 VHR65717:VHT66227 UXV65717:UXX66227 UNZ65717:UOB66227 UED65717:UEF66227 TUH65717:TUJ66227 TKL65717:TKN66227 TAP65717:TAR66227 SQT65717:SQV66227 SGX65717:SGZ66227 RXB65717:RXD66227 RNF65717:RNH66227 RDJ65717:RDL66227 QTN65717:QTP66227 QJR65717:QJT66227 PZV65717:PZX66227 PPZ65717:PQB66227 PGD65717:PGF66227 OWH65717:OWJ66227 OML65717:OMN66227 OCP65717:OCR66227 NST65717:NSV66227 NIX65717:NIZ66227 MZB65717:MZD66227 MPF65717:MPH66227 MFJ65717:MFL66227 LVN65717:LVP66227 LLR65717:LLT66227 LBV65717:LBX66227 KRZ65717:KSB66227 KID65717:KIF66227 JYH65717:JYJ66227 JOL65717:JON66227 JEP65717:JER66227 IUT65717:IUV66227 IKX65717:IKZ66227 IBB65717:IBD66227 HRF65717:HRH66227 HHJ65717:HHL66227 GXN65717:GXP66227 GNR65717:GNT66227 GDV65717:GDX66227 FTZ65717:FUB66227 FKD65717:FKF66227 FAH65717:FAJ66227 EQL65717:EQN66227 EGP65717:EGR66227 DWT65717:DWV66227 DMX65717:DMZ66227 DDB65717:DDD66227 CTF65717:CTH66227 CJJ65717:CJL66227 BZN65717:BZP66227 BPR65717:BPT66227 BFV65717:BFX66227 AVZ65717:AWB66227 AMD65717:AMF66227 ACH65717:ACJ66227 SL65717:SN66227 IP65717:IR66227 ACZ65392:ACZ65686 TD65392:TD65686 JH65392:JH65686 Z65392:Z65686 C65717:E66227 C131253:E131763 C196789:E197299 C262325:E262835 C327861:E328371 C393397:E393907 C458933:E459443 C524469:E524979 C590005:E590515 C655541:E656051 C721077:E721587 C786613:E787123 C852149:E852659 C917685:E918195 C983221:E983731 B65648:B66227 B131184:B131763 B196720:B197299 B262256:B262835 B327792:B328371 B393328:B393907 B458864:B459443 B524400:B524979 B589936:B590515 B655472:B656051 B721008:B721587 B786544:B787123 B852080:B852659 B917616:B918195 B983152:B983731 WWB982896 WMF982896 WCJ982896 VSN982896 VIR982896 UYV982896 UOZ982896 UFD982896 TVH982896 TLL982896 TBP982896 SRT982896 SHX982896 RYB982896 ROF982896 REJ982896 QUN982896 QKR982896 QAV982896 PQZ982896 PHD982896 OXH982896 ONL982896 ODP982896 NTT982896 NJX982896 NAB982896 MQF982896 MGJ982896 LWN982896 LMR982896 LCV982896 KSZ982896 KJD982896 JZH982896 JPL982896 JFP982896 IVT982896 ILX982896 ICB982896 HSF982896 HIJ982896 GYN982896 GOR982896 GEV982896 FUZ982896 FLD982896 FBH982896 ERL982896 EHP982896 DXT982896 DNX982896 DEB982896 CUF982896 CKJ982896 CAN982896 BQR982896 BGV982896 AWZ982896 AND982896 ADH982896 TL982896 JP982896 AH982896 WWB917360 WMF917360 WCJ917360 VSN917360 VIR917360 UYV917360 UOZ917360 UFD917360 TVH917360 TLL917360 TBP917360 SRT917360 SHX917360 RYB917360 ROF917360 REJ917360 QUN917360 QKR917360 QAV917360 PQZ917360 PHD917360 OXH917360 ONL917360 ODP917360 NTT917360 NJX917360 NAB917360 MQF917360 MGJ917360 LWN917360 LMR917360 LCV917360 KSZ917360 KJD917360 JZH917360 JPL917360 JFP917360 IVT917360 ILX917360 ICB917360 HSF917360 HIJ917360 GYN917360 GOR917360 GEV917360 FUZ917360 FLD917360 FBH917360 ERL917360 EHP917360 DXT917360 DNX917360 DEB917360 CUF917360 CKJ917360 CAN917360 BQR917360 BGV917360 AWZ917360 AND917360 ADH917360 TL917360 JP917360 AH917360 WWB851824 WMF851824 WCJ851824 VSN851824 VIR851824 UYV851824 UOZ851824 UFD851824 TVH851824 TLL851824 TBP851824 SRT851824 SHX851824 RYB851824 ROF851824 REJ851824 QUN851824 QKR851824 QAV851824 PQZ851824 PHD851824 OXH851824 ONL851824 ODP851824 NTT851824 NJX851824 NAB851824 MQF851824 MGJ851824 LWN851824 LMR851824 LCV851824 KSZ851824 KJD851824 JZH851824 JPL851824 JFP851824 IVT851824 ILX851824 ICB851824 HSF851824 HIJ851824 GYN851824 GOR851824 GEV851824 FUZ851824 FLD851824 FBH851824 ERL851824 EHP851824 DXT851824 DNX851824 DEB851824 CUF851824 CKJ851824 CAN851824 BQR851824 BGV851824 AWZ851824 AND851824 ADH851824 TL851824 JP851824 AH851824 WWB786288 WMF786288 WCJ786288 VSN786288 VIR786288 UYV786288 UOZ786288 UFD786288 TVH786288 TLL786288 TBP786288 SRT786288 SHX786288 RYB786288 ROF786288 REJ786288 QUN786288 QKR786288 QAV786288 PQZ786288 PHD786288 OXH786288 ONL786288 ODP786288 NTT786288 NJX786288 NAB786288 MQF786288 MGJ786288 LWN786288 LMR786288 LCV786288 KSZ786288 KJD786288 JZH786288 JPL786288 JFP786288 IVT786288 ILX786288 ICB786288 HSF786288 HIJ786288 GYN786288 GOR786288 GEV786288 FUZ786288 FLD786288 FBH786288 ERL786288 EHP786288 DXT786288 DNX786288 DEB786288 CUF786288 CKJ786288 CAN786288 BQR786288 BGV786288 AWZ786288 AND786288 ADH786288 TL786288 JP786288 AH786288 WWB720752 WMF720752 WCJ720752 VSN720752 VIR720752 UYV720752 UOZ720752 UFD720752 TVH720752 TLL720752 TBP720752 SRT720752 SHX720752 RYB720752 ROF720752 REJ720752 QUN720752 QKR720752 QAV720752 PQZ720752 PHD720752 OXH720752 ONL720752 ODP720752 NTT720752 NJX720752 NAB720752 MQF720752 MGJ720752 LWN720752 LMR720752 LCV720752 KSZ720752 KJD720752 JZH720752 JPL720752 JFP720752 IVT720752 ILX720752 ICB720752 HSF720752 HIJ720752 GYN720752 GOR720752 GEV720752 FUZ720752 FLD720752 FBH720752 ERL720752 EHP720752 DXT720752 DNX720752 DEB720752 CUF720752 CKJ720752 CAN720752 BQR720752 BGV720752 AWZ720752 AND720752 ADH720752 TL720752 JP720752 AH720752 WWB655216 WMF655216 WCJ655216 VSN655216 VIR655216 UYV655216 UOZ655216 UFD655216 TVH655216 TLL655216 TBP655216 SRT655216 SHX655216 RYB655216 ROF655216 REJ655216 QUN655216 QKR655216 QAV655216 PQZ655216 PHD655216 OXH655216 ONL655216 ODP655216 NTT655216 NJX655216 NAB655216 MQF655216 MGJ655216 LWN655216 LMR655216 LCV655216 KSZ655216 KJD655216 JZH655216 JPL655216 JFP655216 IVT655216 ILX655216 ICB655216 HSF655216 HIJ655216 GYN655216 GOR655216 GEV655216 FUZ655216 FLD655216 FBH655216 ERL655216 EHP655216 DXT655216 DNX655216 DEB655216 CUF655216 CKJ655216 CAN655216 BQR655216 BGV655216 AWZ655216 AND655216 ADH655216 TL655216 JP655216 AH655216 WWB589680 WMF589680 WCJ589680 VSN589680 VIR589680 UYV589680 UOZ589680 UFD589680 TVH589680 TLL589680 TBP589680 SRT589680 SHX589680 RYB589680 ROF589680 REJ589680 QUN589680 QKR589680 QAV589680 PQZ589680 PHD589680 OXH589680 ONL589680 ODP589680 NTT589680 NJX589680 NAB589680 MQF589680 MGJ589680 LWN589680 LMR589680 LCV589680 KSZ589680 KJD589680 JZH589680 JPL589680 JFP589680 IVT589680 ILX589680 ICB589680 HSF589680 HIJ589680 GYN589680 GOR589680 GEV589680 FUZ589680 FLD589680 FBH589680 ERL589680 EHP589680 DXT589680 DNX589680 DEB589680 CUF589680 CKJ589680 CAN589680 BQR589680 BGV589680 AWZ589680 AND589680 ADH589680 TL589680 JP589680 AH589680 WWB524144 WMF524144 WCJ524144 VSN524144 VIR524144 UYV524144 UOZ524144 UFD524144 TVH524144 TLL524144 TBP524144 SRT524144 SHX524144 RYB524144 ROF524144 REJ524144 QUN524144 QKR524144 QAV524144 PQZ524144 PHD524144 OXH524144 ONL524144 ODP524144 NTT524144 NJX524144 NAB524144 MQF524144 MGJ524144 LWN524144 LMR524144 LCV524144 KSZ524144 KJD524144 JZH524144 JPL524144 JFP524144 IVT524144 ILX524144 ICB524144 HSF524144 HIJ524144 GYN524144 GOR524144 GEV524144 FUZ524144 FLD524144 FBH524144 ERL524144 EHP524144 DXT524144 DNX524144 DEB524144 CUF524144 CKJ524144 CAN524144 BQR524144 BGV524144 AWZ524144 AND524144 ADH524144 TL524144 JP524144 AH524144 WWB458608 WMF458608 WCJ458608 VSN458608 VIR458608 UYV458608 UOZ458608 UFD458608 TVH458608 TLL458608 TBP458608 SRT458608 SHX458608 RYB458608 ROF458608 REJ458608 QUN458608 QKR458608 QAV458608 PQZ458608 PHD458608 OXH458608 ONL458608 ODP458608 NTT458608 NJX458608 NAB458608 MQF458608 MGJ458608 LWN458608 LMR458608 LCV458608 KSZ458608 KJD458608 JZH458608 JPL458608 JFP458608 IVT458608 ILX458608 ICB458608 HSF458608 HIJ458608 GYN458608 GOR458608 GEV458608 FUZ458608 FLD458608 FBH458608 ERL458608 EHP458608 DXT458608 DNX458608 DEB458608 CUF458608 CKJ458608 CAN458608 BQR458608 BGV458608 AWZ458608 AND458608 ADH458608 TL458608 JP458608 AH458608 WWB393072 WMF393072 WCJ393072 VSN393072 VIR393072 UYV393072 UOZ393072 UFD393072 TVH393072 TLL393072 TBP393072 SRT393072 SHX393072 RYB393072 ROF393072 REJ393072 QUN393072 QKR393072 QAV393072 PQZ393072 PHD393072 OXH393072 ONL393072 ODP393072 NTT393072 NJX393072 NAB393072 MQF393072 MGJ393072 LWN393072 LMR393072 LCV393072 KSZ393072 KJD393072 JZH393072 JPL393072 JFP393072 IVT393072 ILX393072 ICB393072 HSF393072 HIJ393072 GYN393072 GOR393072 GEV393072 FUZ393072 FLD393072 FBH393072 ERL393072 EHP393072 DXT393072 DNX393072 DEB393072 CUF393072 CKJ393072 CAN393072 BQR393072 BGV393072 AWZ393072 AND393072 ADH393072 TL393072 JP393072 AH393072 WWB327536 WMF327536 WCJ327536 VSN327536 VIR327536 UYV327536 UOZ327536 UFD327536 TVH327536 TLL327536 TBP327536 SRT327536 SHX327536 RYB327536 ROF327536 REJ327536 QUN327536 QKR327536 QAV327536 PQZ327536 PHD327536 OXH327536 ONL327536 ODP327536 NTT327536 NJX327536 NAB327536 MQF327536 MGJ327536 LWN327536 LMR327536 LCV327536 KSZ327536 KJD327536 JZH327536 JPL327536 JFP327536 IVT327536 ILX327536 ICB327536 HSF327536 HIJ327536 GYN327536 GOR327536 GEV327536 FUZ327536 FLD327536 FBH327536 ERL327536 EHP327536 DXT327536 DNX327536 DEB327536 CUF327536 CKJ327536 CAN327536 BQR327536 BGV327536 AWZ327536 AND327536 ADH327536 TL327536 JP327536 AH327536 WWB262000 WMF262000 WCJ262000 VSN262000 VIR262000 UYV262000 UOZ262000 UFD262000 TVH262000 TLL262000 TBP262000 SRT262000 SHX262000 RYB262000 ROF262000 REJ262000 QUN262000 QKR262000 QAV262000 PQZ262000 PHD262000 OXH262000 ONL262000 ODP262000 NTT262000 NJX262000 NAB262000 MQF262000 MGJ262000 LWN262000 LMR262000 LCV262000 KSZ262000 KJD262000 JZH262000 JPL262000 JFP262000 IVT262000 ILX262000 ICB262000 HSF262000 HIJ262000 GYN262000 GOR262000 GEV262000 FUZ262000 FLD262000 FBH262000 ERL262000 EHP262000 DXT262000 DNX262000 DEB262000 CUF262000 CKJ262000 CAN262000 BQR262000 BGV262000 AWZ262000 AND262000 ADH262000 TL262000 JP262000 AH262000 WWB196464 WMF196464 WCJ196464 VSN196464 VIR196464 UYV196464 UOZ196464 UFD196464 TVH196464 TLL196464 TBP196464 SRT196464 SHX196464 RYB196464 ROF196464 REJ196464 QUN196464 QKR196464 QAV196464 PQZ196464 PHD196464 OXH196464 ONL196464 ODP196464 NTT196464 NJX196464 NAB196464 MQF196464 MGJ196464 LWN196464 LMR196464 LCV196464 KSZ196464 KJD196464 JZH196464 JPL196464 JFP196464 IVT196464 ILX196464 ICB196464 HSF196464 HIJ196464 GYN196464 GOR196464 GEV196464 FUZ196464 FLD196464 FBH196464 ERL196464 EHP196464 DXT196464 DNX196464 DEB196464 CUF196464 CKJ196464 CAN196464 BQR196464 BGV196464 AWZ196464 AND196464 ADH196464 TL196464 JP196464 AH196464 WWB130928 WMF130928 WCJ130928 VSN130928 VIR130928 UYV130928 UOZ130928 UFD130928 TVH130928 TLL130928 TBP130928 SRT130928 SHX130928 RYB130928 ROF130928 REJ130928 QUN130928 QKR130928 QAV130928 PQZ130928 PHD130928 OXH130928 ONL130928 ODP130928 NTT130928 NJX130928 NAB130928 MQF130928 MGJ130928 LWN130928 LMR130928 LCV130928 KSZ130928 KJD130928 JZH130928 JPL130928 JFP130928 IVT130928 ILX130928 ICB130928 HSF130928 HIJ130928 GYN130928 GOR130928 GEV130928 FUZ130928 FLD130928 FBH130928 ERL130928 EHP130928 DXT130928 DNX130928 DEB130928 CUF130928 CKJ130928 CAN130928 BQR130928 BGV130928 AWZ130928 AND130928 ADH130928 TL130928 JP130928 AH130928 WWB65392 WMF65392 WCJ65392 VSN65392 VIR65392 UYV65392 UOZ65392 UFD65392 TVH65392 TLL65392 TBP65392 SRT65392 SHX65392 RYB65392 ROF65392 REJ65392 QUN65392 QKR65392 QAV65392 PQZ65392 PHD65392 OXH65392 ONL65392 ODP65392 NTT65392 NJX65392 NAB65392 MQF65392 MGJ65392 LWN65392 LMR65392 LCV65392 KSZ65392 KJD65392 JZH65392 JPL65392 JFP65392 IVT65392 ILX65392 ICB65392 HSF65392 HIJ65392 GYN65392 GOR65392 GEV65392 FUZ65392 FLD65392 FBH65392 ERL65392 EHP65392 DXT65392 DNX65392 DEB65392 CUF65392 CKJ65392 CAN65392 BQR65392 BGV65392 AWZ65392 AND65392 ADH65392 TL65392 JP65392 AH65392 WVU982896:WVU983167 WLY982896:WLY983167 WCC982896:WCC983167 VSG982896:VSG983167 VIK982896:VIK983167 UYO982896:UYO983167 UOS982896:UOS983167 UEW982896:UEW983167 TVA982896:TVA983167 TLE982896:TLE983167 TBI982896:TBI983167 SRM982896:SRM983167 SHQ982896:SHQ983167 RXU982896:RXU983167 RNY982896:RNY983167 REC982896:REC983167 QUG982896:QUG983167 QKK982896:QKK983167 QAO982896:QAO983167 PQS982896:PQS983167 PGW982896:PGW983167 OXA982896:OXA983167 ONE982896:ONE983167 ODI982896:ODI983167 NTM982896:NTM983167 NJQ982896:NJQ983167 MZU982896:MZU983167 MPY982896:MPY983167 MGC982896:MGC983167 LWG982896:LWG983167 LMK982896:LMK983167 LCO982896:LCO983167 KSS982896:KSS983167 KIW982896:KIW983167 JZA982896:JZA983167 JPE982896:JPE983167 JFI982896:JFI983167 IVM982896:IVM983167 ILQ982896:ILQ983167 IBU982896:IBU983167 HRY982896:HRY983167 HIC982896:HIC983167 GYG982896:GYG983167 GOK982896:GOK983167 GEO982896:GEO983167 FUS982896:FUS983167 FKW982896:FKW983167 FBA982896:FBA983167 ERE982896:ERE983167 EHI982896:EHI983167 DXM982896:DXM983167 DNQ982896:DNQ983167 DDU982896:DDU983167 CTY982896:CTY983167 CKC982896:CKC983167 CAG982896:CAG983167 BQK982896:BQK983167 BGO982896:BGO983167 AWS982896:AWS983167 AMW982896:AMW983167 ADA982896:ADA983167 TE982896:TE983167 JI982896:JI983167 AA982896:AA983167 WVU917360:WVU917631 WLY917360:WLY917631 WCC917360:WCC917631 VSG917360:VSG917631 VIK917360:VIK917631 UYO917360:UYO917631 UOS917360:UOS917631 UEW917360:UEW917631 TVA917360:TVA917631 TLE917360:TLE917631 TBI917360:TBI917631 SRM917360:SRM917631 SHQ917360:SHQ917631 RXU917360:RXU917631 RNY917360:RNY917631 REC917360:REC917631 QUG917360:QUG917631 QKK917360:QKK917631 QAO917360:QAO917631 PQS917360:PQS917631 PGW917360:PGW917631 OXA917360:OXA917631 ONE917360:ONE917631 ODI917360:ODI917631 NTM917360:NTM917631 NJQ917360:NJQ917631 MZU917360:MZU917631 MPY917360:MPY917631 MGC917360:MGC917631 LWG917360:LWG917631 LMK917360:LMK917631 LCO917360:LCO917631 KSS917360:KSS917631 KIW917360:KIW917631 JZA917360:JZA917631 JPE917360:JPE917631 JFI917360:JFI917631 IVM917360:IVM917631 ILQ917360:ILQ917631 IBU917360:IBU917631 HRY917360:HRY917631 HIC917360:HIC917631 GYG917360:GYG917631 GOK917360:GOK917631 GEO917360:GEO917631 FUS917360:FUS917631 FKW917360:FKW917631 FBA917360:FBA917631 ERE917360:ERE917631 EHI917360:EHI917631 DXM917360:DXM917631 DNQ917360:DNQ917631 DDU917360:DDU917631 CTY917360:CTY917631 CKC917360:CKC917631 CAG917360:CAG917631 BQK917360:BQK917631 BGO917360:BGO917631 AWS917360:AWS917631 AMW917360:AMW917631 ADA917360:ADA917631 TE917360:TE917631 JI917360:JI917631 AA917360:AA917631 WVU851824:WVU852095 WLY851824:WLY852095 WCC851824:WCC852095 VSG851824:VSG852095 VIK851824:VIK852095 UYO851824:UYO852095 UOS851824:UOS852095 UEW851824:UEW852095 TVA851824:TVA852095 TLE851824:TLE852095 TBI851824:TBI852095 SRM851824:SRM852095 SHQ851824:SHQ852095 RXU851824:RXU852095 RNY851824:RNY852095 REC851824:REC852095 QUG851824:QUG852095 QKK851824:QKK852095 QAO851824:QAO852095 PQS851824:PQS852095 PGW851824:PGW852095 OXA851824:OXA852095 ONE851824:ONE852095 ODI851824:ODI852095 NTM851824:NTM852095 NJQ851824:NJQ852095 MZU851824:MZU852095 MPY851824:MPY852095 MGC851824:MGC852095 LWG851824:LWG852095 LMK851824:LMK852095 LCO851824:LCO852095 KSS851824:KSS852095 KIW851824:KIW852095 JZA851824:JZA852095 JPE851824:JPE852095 JFI851824:JFI852095 IVM851824:IVM852095 ILQ851824:ILQ852095 IBU851824:IBU852095 HRY851824:HRY852095 HIC851824:HIC852095 GYG851824:GYG852095 GOK851824:GOK852095 GEO851824:GEO852095 FUS851824:FUS852095 FKW851824:FKW852095 FBA851824:FBA852095 ERE851824:ERE852095 EHI851824:EHI852095 DXM851824:DXM852095 DNQ851824:DNQ852095 DDU851824:DDU852095 CTY851824:CTY852095 CKC851824:CKC852095 CAG851824:CAG852095 BQK851824:BQK852095 BGO851824:BGO852095 AWS851824:AWS852095 AMW851824:AMW852095 ADA851824:ADA852095 TE851824:TE852095 JI851824:JI852095 AA851824:AA852095 WVU786288:WVU786559 WLY786288:WLY786559 WCC786288:WCC786559 VSG786288:VSG786559 VIK786288:VIK786559 UYO786288:UYO786559 UOS786288:UOS786559 UEW786288:UEW786559 TVA786288:TVA786559 TLE786288:TLE786559 TBI786288:TBI786559 SRM786288:SRM786559 SHQ786288:SHQ786559 RXU786288:RXU786559 RNY786288:RNY786559 REC786288:REC786559 QUG786288:QUG786559 QKK786288:QKK786559 QAO786288:QAO786559 PQS786288:PQS786559 PGW786288:PGW786559 OXA786288:OXA786559 ONE786288:ONE786559 ODI786288:ODI786559 NTM786288:NTM786559 NJQ786288:NJQ786559 MZU786288:MZU786559 MPY786288:MPY786559 MGC786288:MGC786559 LWG786288:LWG786559 LMK786288:LMK786559 LCO786288:LCO786559 KSS786288:KSS786559 KIW786288:KIW786559 JZA786288:JZA786559 JPE786288:JPE786559 JFI786288:JFI786559 IVM786288:IVM786559 ILQ786288:ILQ786559 IBU786288:IBU786559 HRY786288:HRY786559 HIC786288:HIC786559 GYG786288:GYG786559 GOK786288:GOK786559 GEO786288:GEO786559 FUS786288:FUS786559 FKW786288:FKW786559 FBA786288:FBA786559 ERE786288:ERE786559 EHI786288:EHI786559 DXM786288:DXM786559 DNQ786288:DNQ786559 DDU786288:DDU786559 CTY786288:CTY786559 CKC786288:CKC786559 CAG786288:CAG786559 BQK786288:BQK786559 BGO786288:BGO786559 AWS786288:AWS786559 AMW786288:AMW786559 ADA786288:ADA786559 TE786288:TE786559 JI786288:JI786559 AA786288:AA786559 WVU720752:WVU721023 WLY720752:WLY721023 WCC720752:WCC721023 VSG720752:VSG721023 VIK720752:VIK721023 UYO720752:UYO721023 UOS720752:UOS721023 UEW720752:UEW721023 TVA720752:TVA721023 TLE720752:TLE721023 TBI720752:TBI721023 SRM720752:SRM721023 SHQ720752:SHQ721023 RXU720752:RXU721023 RNY720752:RNY721023 REC720752:REC721023 QUG720752:QUG721023 QKK720752:QKK721023 QAO720752:QAO721023 PQS720752:PQS721023 PGW720752:PGW721023 OXA720752:OXA721023 ONE720752:ONE721023 ODI720752:ODI721023 NTM720752:NTM721023 NJQ720752:NJQ721023 MZU720752:MZU721023 MPY720752:MPY721023 MGC720752:MGC721023 LWG720752:LWG721023 LMK720752:LMK721023 LCO720752:LCO721023 KSS720752:KSS721023 KIW720752:KIW721023 JZA720752:JZA721023 JPE720752:JPE721023 JFI720752:JFI721023 IVM720752:IVM721023 ILQ720752:ILQ721023 IBU720752:IBU721023 HRY720752:HRY721023 HIC720752:HIC721023 GYG720752:GYG721023 GOK720752:GOK721023 GEO720752:GEO721023 FUS720752:FUS721023 FKW720752:FKW721023 FBA720752:FBA721023 ERE720752:ERE721023 EHI720752:EHI721023 DXM720752:DXM721023 DNQ720752:DNQ721023 DDU720752:DDU721023 CTY720752:CTY721023 CKC720752:CKC721023 CAG720752:CAG721023 BQK720752:BQK721023 BGO720752:BGO721023 AWS720752:AWS721023 AMW720752:AMW721023 ADA720752:ADA721023 TE720752:TE721023 JI720752:JI721023 AA720752:AA721023 WVU655216:WVU655487 WLY655216:WLY655487 WCC655216:WCC655487 VSG655216:VSG655487 VIK655216:VIK655487 UYO655216:UYO655487 UOS655216:UOS655487 UEW655216:UEW655487 TVA655216:TVA655487 TLE655216:TLE655487 TBI655216:TBI655487 SRM655216:SRM655487 SHQ655216:SHQ655487 RXU655216:RXU655487 RNY655216:RNY655487 REC655216:REC655487 QUG655216:QUG655487 QKK655216:QKK655487 QAO655216:QAO655487 PQS655216:PQS655487 PGW655216:PGW655487 OXA655216:OXA655487 ONE655216:ONE655487 ODI655216:ODI655487 NTM655216:NTM655487 NJQ655216:NJQ655487 MZU655216:MZU655487 MPY655216:MPY655487 MGC655216:MGC655487 LWG655216:LWG655487 LMK655216:LMK655487 LCO655216:LCO655487 KSS655216:KSS655487 KIW655216:KIW655487 JZA655216:JZA655487 JPE655216:JPE655487 JFI655216:JFI655487 IVM655216:IVM655487 ILQ655216:ILQ655487 IBU655216:IBU655487 HRY655216:HRY655487 HIC655216:HIC655487 GYG655216:GYG655487 GOK655216:GOK655487 GEO655216:GEO655487 FUS655216:FUS655487 FKW655216:FKW655487 FBA655216:FBA655487 ERE655216:ERE655487 EHI655216:EHI655487 DXM655216:DXM655487 DNQ655216:DNQ655487 DDU655216:DDU655487 CTY655216:CTY655487 CKC655216:CKC655487 CAG655216:CAG655487 BQK655216:BQK655487 BGO655216:BGO655487 AWS655216:AWS655487 AMW655216:AMW655487 ADA655216:ADA655487 TE655216:TE655487 JI655216:JI655487 AA655216:AA655487 WVU589680:WVU589951 WLY589680:WLY589951 WCC589680:WCC589951 VSG589680:VSG589951 VIK589680:VIK589951 UYO589680:UYO589951 UOS589680:UOS589951 UEW589680:UEW589951 TVA589680:TVA589951 TLE589680:TLE589951 TBI589680:TBI589951 SRM589680:SRM589951 SHQ589680:SHQ589951 RXU589680:RXU589951 RNY589680:RNY589951 REC589680:REC589951 QUG589680:QUG589951 QKK589680:QKK589951 QAO589680:QAO589951 PQS589680:PQS589951 PGW589680:PGW589951 OXA589680:OXA589951 ONE589680:ONE589951 ODI589680:ODI589951 NTM589680:NTM589951 NJQ589680:NJQ589951 MZU589680:MZU589951 MPY589680:MPY589951 MGC589680:MGC589951 LWG589680:LWG589951 LMK589680:LMK589951 LCO589680:LCO589951 KSS589680:KSS589951 KIW589680:KIW589951 JZA589680:JZA589951 JPE589680:JPE589951 JFI589680:JFI589951 IVM589680:IVM589951 ILQ589680:ILQ589951 IBU589680:IBU589951 HRY589680:HRY589951 HIC589680:HIC589951 GYG589680:GYG589951 GOK589680:GOK589951 GEO589680:GEO589951 FUS589680:FUS589951 FKW589680:FKW589951 FBA589680:FBA589951 ERE589680:ERE589951 EHI589680:EHI589951 DXM589680:DXM589951 DNQ589680:DNQ589951 DDU589680:DDU589951 CTY589680:CTY589951 CKC589680:CKC589951 CAG589680:CAG589951 BQK589680:BQK589951 BGO589680:BGO589951 AWS589680:AWS589951 AMW589680:AMW589951 ADA589680:ADA589951 TE589680:TE589951 JI589680:JI589951 AA589680:AA589951 WVU524144:WVU524415 WLY524144:WLY524415 WCC524144:WCC524415 VSG524144:VSG524415 VIK524144:VIK524415 UYO524144:UYO524415 UOS524144:UOS524415 UEW524144:UEW524415 TVA524144:TVA524415 TLE524144:TLE524415 TBI524144:TBI524415 SRM524144:SRM524415 SHQ524144:SHQ524415 RXU524144:RXU524415 RNY524144:RNY524415 REC524144:REC524415 QUG524144:QUG524415 QKK524144:QKK524415 QAO524144:QAO524415 PQS524144:PQS524415 PGW524144:PGW524415 OXA524144:OXA524415 ONE524144:ONE524415 ODI524144:ODI524415 NTM524144:NTM524415 NJQ524144:NJQ524415 MZU524144:MZU524415 MPY524144:MPY524415 MGC524144:MGC524415 LWG524144:LWG524415 LMK524144:LMK524415 LCO524144:LCO524415 KSS524144:KSS524415 KIW524144:KIW524415 JZA524144:JZA524415 JPE524144:JPE524415 JFI524144:JFI524415 IVM524144:IVM524415 ILQ524144:ILQ524415 IBU524144:IBU524415 HRY524144:HRY524415 HIC524144:HIC524415 GYG524144:GYG524415 GOK524144:GOK524415 GEO524144:GEO524415 FUS524144:FUS524415 FKW524144:FKW524415 FBA524144:FBA524415 ERE524144:ERE524415 EHI524144:EHI524415 DXM524144:DXM524415 DNQ524144:DNQ524415 DDU524144:DDU524415 CTY524144:CTY524415 CKC524144:CKC524415 CAG524144:CAG524415 BQK524144:BQK524415 BGO524144:BGO524415 AWS524144:AWS524415 AMW524144:AMW524415 ADA524144:ADA524415 TE524144:TE524415 JI524144:JI524415 AA524144:AA524415 WVU458608:WVU458879 WLY458608:WLY458879 WCC458608:WCC458879 VSG458608:VSG458879 VIK458608:VIK458879 UYO458608:UYO458879 UOS458608:UOS458879 UEW458608:UEW458879 TVA458608:TVA458879 TLE458608:TLE458879 TBI458608:TBI458879 SRM458608:SRM458879 SHQ458608:SHQ458879 RXU458608:RXU458879 RNY458608:RNY458879 REC458608:REC458879 QUG458608:QUG458879 QKK458608:QKK458879 QAO458608:QAO458879 PQS458608:PQS458879 PGW458608:PGW458879 OXA458608:OXA458879 ONE458608:ONE458879 ODI458608:ODI458879 NTM458608:NTM458879 NJQ458608:NJQ458879 MZU458608:MZU458879 MPY458608:MPY458879 MGC458608:MGC458879 LWG458608:LWG458879 LMK458608:LMK458879 LCO458608:LCO458879 KSS458608:KSS458879 KIW458608:KIW458879 JZA458608:JZA458879 JPE458608:JPE458879 JFI458608:JFI458879 IVM458608:IVM458879 ILQ458608:ILQ458879 IBU458608:IBU458879 HRY458608:HRY458879 HIC458608:HIC458879 GYG458608:GYG458879 GOK458608:GOK458879 GEO458608:GEO458879 FUS458608:FUS458879 FKW458608:FKW458879 FBA458608:FBA458879 ERE458608:ERE458879 EHI458608:EHI458879 DXM458608:DXM458879 DNQ458608:DNQ458879 DDU458608:DDU458879 CTY458608:CTY458879 CKC458608:CKC458879 CAG458608:CAG458879 BQK458608:BQK458879 BGO458608:BGO458879 AWS458608:AWS458879 AMW458608:AMW458879 ADA458608:ADA458879 TE458608:TE458879 JI458608:JI458879 AA458608:AA458879 WVU393072:WVU393343 WLY393072:WLY393343 WCC393072:WCC393343 VSG393072:VSG393343 VIK393072:VIK393343 UYO393072:UYO393343 UOS393072:UOS393343 UEW393072:UEW393343 TVA393072:TVA393343 TLE393072:TLE393343 TBI393072:TBI393343 SRM393072:SRM393343 SHQ393072:SHQ393343 RXU393072:RXU393343 RNY393072:RNY393343 REC393072:REC393343 QUG393072:QUG393343 QKK393072:QKK393343 QAO393072:QAO393343 PQS393072:PQS393343 PGW393072:PGW393343 OXA393072:OXA393343 ONE393072:ONE393343 ODI393072:ODI393343 NTM393072:NTM393343 NJQ393072:NJQ393343 MZU393072:MZU393343 MPY393072:MPY393343 MGC393072:MGC393343 LWG393072:LWG393343 LMK393072:LMK393343 LCO393072:LCO393343 KSS393072:KSS393343 KIW393072:KIW393343 JZA393072:JZA393343 JPE393072:JPE393343 JFI393072:JFI393343 IVM393072:IVM393343 ILQ393072:ILQ393343 IBU393072:IBU393343 HRY393072:HRY393343 HIC393072:HIC393343 GYG393072:GYG393343 GOK393072:GOK393343 GEO393072:GEO393343 FUS393072:FUS393343 FKW393072:FKW393343 FBA393072:FBA393343 ERE393072:ERE393343 EHI393072:EHI393343 DXM393072:DXM393343 DNQ393072:DNQ393343 DDU393072:DDU393343 CTY393072:CTY393343 CKC393072:CKC393343 CAG393072:CAG393343 BQK393072:BQK393343 BGO393072:BGO393343 AWS393072:AWS393343 AMW393072:AMW393343 ADA393072:ADA393343 TE393072:TE393343 JI393072:JI393343 AA393072:AA393343 WVU327536:WVU327807 WLY327536:WLY327807 WCC327536:WCC327807 VSG327536:VSG327807 VIK327536:VIK327807 UYO327536:UYO327807 UOS327536:UOS327807 UEW327536:UEW327807 TVA327536:TVA327807 TLE327536:TLE327807 TBI327536:TBI327807 SRM327536:SRM327807 SHQ327536:SHQ327807 RXU327536:RXU327807 RNY327536:RNY327807 REC327536:REC327807 QUG327536:QUG327807 QKK327536:QKK327807 QAO327536:QAO327807 PQS327536:PQS327807 PGW327536:PGW327807 OXA327536:OXA327807 ONE327536:ONE327807 ODI327536:ODI327807 NTM327536:NTM327807 NJQ327536:NJQ327807 MZU327536:MZU327807 MPY327536:MPY327807 MGC327536:MGC327807 LWG327536:LWG327807 LMK327536:LMK327807 LCO327536:LCO327807 KSS327536:KSS327807 KIW327536:KIW327807 JZA327536:JZA327807 JPE327536:JPE327807 JFI327536:JFI327807 IVM327536:IVM327807 ILQ327536:ILQ327807 IBU327536:IBU327807 HRY327536:HRY327807 HIC327536:HIC327807 GYG327536:GYG327807 GOK327536:GOK327807 GEO327536:GEO327807 FUS327536:FUS327807 FKW327536:FKW327807 FBA327536:FBA327807 ERE327536:ERE327807 EHI327536:EHI327807 DXM327536:DXM327807 DNQ327536:DNQ327807 DDU327536:DDU327807 CTY327536:CTY327807 CKC327536:CKC327807 CAG327536:CAG327807 BQK327536:BQK327807 BGO327536:BGO327807 AWS327536:AWS327807 AMW327536:AMW327807 ADA327536:ADA327807 TE327536:TE327807 JI327536:JI327807 AA327536:AA327807 WVU262000:WVU262271 WLY262000:WLY262271 WCC262000:WCC262271 VSG262000:VSG262271 VIK262000:VIK262271 UYO262000:UYO262271 UOS262000:UOS262271 UEW262000:UEW262271 TVA262000:TVA262271 TLE262000:TLE262271 TBI262000:TBI262271 SRM262000:SRM262271 SHQ262000:SHQ262271 RXU262000:RXU262271 RNY262000:RNY262271 REC262000:REC262271 QUG262000:QUG262271 QKK262000:QKK262271 QAO262000:QAO262271 PQS262000:PQS262271 PGW262000:PGW262271 OXA262000:OXA262271 ONE262000:ONE262271 ODI262000:ODI262271 NTM262000:NTM262271 NJQ262000:NJQ262271 MZU262000:MZU262271 MPY262000:MPY262271 MGC262000:MGC262271 LWG262000:LWG262271 LMK262000:LMK262271 LCO262000:LCO262271 KSS262000:KSS262271 KIW262000:KIW262271 JZA262000:JZA262271 JPE262000:JPE262271 JFI262000:JFI262271 IVM262000:IVM262271 ILQ262000:ILQ262271 IBU262000:IBU262271 HRY262000:HRY262271 HIC262000:HIC262271 GYG262000:GYG262271 GOK262000:GOK262271 GEO262000:GEO262271 FUS262000:FUS262271 FKW262000:FKW262271 FBA262000:FBA262271 ERE262000:ERE262271 EHI262000:EHI262271 DXM262000:DXM262271 DNQ262000:DNQ262271 DDU262000:DDU262271 CTY262000:CTY262271 CKC262000:CKC262271 CAG262000:CAG262271 BQK262000:BQK262271 BGO262000:BGO262271 AWS262000:AWS262271 AMW262000:AMW262271 ADA262000:ADA262271 TE262000:TE262271 JI262000:JI262271 AA262000:AA262271 WVU196464:WVU196735 WLY196464:WLY196735 WCC196464:WCC196735 VSG196464:VSG196735 VIK196464:VIK196735 UYO196464:UYO196735 UOS196464:UOS196735 UEW196464:UEW196735 TVA196464:TVA196735 TLE196464:TLE196735 TBI196464:TBI196735 SRM196464:SRM196735 SHQ196464:SHQ196735 RXU196464:RXU196735 RNY196464:RNY196735 REC196464:REC196735 QUG196464:QUG196735 QKK196464:QKK196735 QAO196464:QAO196735 PQS196464:PQS196735 PGW196464:PGW196735 OXA196464:OXA196735 ONE196464:ONE196735 ODI196464:ODI196735 NTM196464:NTM196735 NJQ196464:NJQ196735 MZU196464:MZU196735 MPY196464:MPY196735 MGC196464:MGC196735 LWG196464:LWG196735 LMK196464:LMK196735 LCO196464:LCO196735 KSS196464:KSS196735 KIW196464:KIW196735 JZA196464:JZA196735 JPE196464:JPE196735 JFI196464:JFI196735 IVM196464:IVM196735 ILQ196464:ILQ196735 IBU196464:IBU196735 HRY196464:HRY196735 HIC196464:HIC196735 GYG196464:GYG196735 GOK196464:GOK196735 GEO196464:GEO196735 FUS196464:FUS196735 FKW196464:FKW196735 FBA196464:FBA196735 ERE196464:ERE196735 EHI196464:EHI196735 DXM196464:DXM196735 DNQ196464:DNQ196735 DDU196464:DDU196735 CTY196464:CTY196735 CKC196464:CKC196735 CAG196464:CAG196735 BQK196464:BQK196735 BGO196464:BGO196735 AWS196464:AWS196735 AMW196464:AMW196735 ADA196464:ADA196735 TE196464:TE196735 JI196464:JI196735 AA196464:AA196735 WVU130928:WVU131199 WLY130928:WLY131199 WCC130928:WCC131199 VSG130928:VSG131199 VIK130928:VIK131199 UYO130928:UYO131199 UOS130928:UOS131199 UEW130928:UEW131199 TVA130928:TVA131199 TLE130928:TLE131199 TBI130928:TBI131199 SRM130928:SRM131199 SHQ130928:SHQ131199 RXU130928:RXU131199 RNY130928:RNY131199 REC130928:REC131199 QUG130928:QUG131199 QKK130928:QKK131199 QAO130928:QAO131199 PQS130928:PQS131199 PGW130928:PGW131199 OXA130928:OXA131199 ONE130928:ONE131199 ODI130928:ODI131199 NTM130928:NTM131199 NJQ130928:NJQ131199 MZU130928:MZU131199 MPY130928:MPY131199 MGC130928:MGC131199 LWG130928:LWG131199 LMK130928:LMK131199 LCO130928:LCO131199 KSS130928:KSS131199 KIW130928:KIW131199 JZA130928:JZA131199 JPE130928:JPE131199 JFI130928:JFI131199 IVM130928:IVM131199 ILQ130928:ILQ131199 IBU130928:IBU131199 HRY130928:HRY131199 HIC130928:HIC131199 GYG130928:GYG131199 GOK130928:GOK131199 GEO130928:GEO131199 FUS130928:FUS131199 FKW130928:FKW131199 FBA130928:FBA131199 ERE130928:ERE131199 EHI130928:EHI131199 DXM130928:DXM131199 DNQ130928:DNQ131199 DDU130928:DDU131199 CTY130928:CTY131199 CKC130928:CKC131199 CAG130928:CAG131199 BQK130928:BQK131199 BGO130928:BGO131199 AWS130928:AWS131199 AMW130928:AMW131199 ADA130928:ADA131199 TE130928:TE131199 JI130928:JI131199 AA130928:AA131199 WVU65392:WVU65663 WLY65392:WLY65663 WCC65392:WCC65663 VSG65392:VSG65663 VIK65392:VIK65663 UYO65392:UYO65663 UOS65392:UOS65663 UEW65392:UEW65663 TVA65392:TVA65663 TLE65392:TLE65663 TBI65392:TBI65663 SRM65392:SRM65663 SHQ65392:SHQ65663 RXU65392:RXU65663 RNY65392:RNY65663 REC65392:REC65663 QUG65392:QUG65663 QKK65392:QKK65663 QAO65392:QAO65663 PQS65392:PQS65663 PGW65392:PGW65663 OXA65392:OXA65663 ONE65392:ONE65663 ODI65392:ODI65663 NTM65392:NTM65663 NJQ65392:NJQ65663 MZU65392:MZU65663 MPY65392:MPY65663 MGC65392:MGC65663 LWG65392:LWG65663 LMK65392:LMK65663 LCO65392:LCO65663 KSS65392:KSS65663 KIW65392:KIW65663 JZA65392:JZA65663 JPE65392:JPE65663 JFI65392:JFI65663 IVM65392:IVM65663 ILQ65392:ILQ65663 IBU65392:IBU65663 HRY65392:HRY65663 HIC65392:HIC65663 GYG65392:GYG65663 GOK65392:GOK65663 GEO65392:GEO65663 FUS65392:FUS65663 FKW65392:FKW65663 FBA65392:FBA65663 ERE65392:ERE65663 EHI65392:EHI65663 DXM65392:DXM65663 DNQ65392:DNQ65663 DDU65392:DDU65663 CTY65392:CTY65663 CKC65392:CKC65663 CAG65392:CAG65663 BQK65392:BQK65663 BGO65392:BGO65663 AWS65392:AWS65663 AMW65392:AMW65663 ADA65392:ADA65663 TE65392:TE65663 JI65392:JI65663 AA65392:AA65663 WVT982896:WVT983190 WLX982896:WLX983190 WCB982896:WCB983190 VSF982896:VSF983190 VIJ982896:VIJ983190 UYN982896:UYN983190 UOR982896:UOR983190 UEV982896:UEV983190 TUZ982896:TUZ983190 TLD982896:TLD983190 TBH982896:TBH983190 SRL982896:SRL983190 SHP982896:SHP983190 RXT982896:RXT983190 RNX982896:RNX983190 REB982896:REB983190 QUF982896:QUF983190 QKJ982896:QKJ983190 QAN982896:QAN983190 PQR982896:PQR983190 PGV982896:PGV983190 OWZ982896:OWZ983190 OND982896:OND983190 ODH982896:ODH983190 NTL982896:NTL983190 NJP982896:NJP983190 MZT982896:MZT983190 MPX982896:MPX983190 MGB982896:MGB983190 LWF982896:LWF983190 LMJ982896:LMJ983190 LCN982896:LCN983190 KSR982896:KSR983190 KIV982896:KIV983190 JYZ982896:JYZ983190 JPD982896:JPD983190 JFH982896:JFH983190 IVL982896:IVL983190 ILP982896:ILP983190 IBT982896:IBT983190 HRX982896:HRX983190 HIB982896:HIB983190 GYF982896:GYF983190 GOJ982896:GOJ983190 GEN982896:GEN983190 FUR982896:FUR983190 FKV982896:FKV983190 FAZ982896:FAZ983190 ERD982896:ERD983190 EHH982896:EHH983190 DXL982896:DXL983190 DNP982896:DNP983190 DDT982896:DDT983190 CTX982896:CTX983190 CKB982896:CKB983190 CAF982896:CAF983190 BQJ982896:BQJ983190 BGN982896:BGN983190 AWR982896:AWR983190 AMV982896:AMV983190 ACZ982896:ACZ983190 TD982896:TD983190 JH982896:JH983190 Z982896:Z983190 WVT917360:WVT917654 WLX917360:WLX917654 WCB917360:WCB917654 VSF917360:VSF917654 VIJ917360:VIJ917654 UYN917360:UYN917654 UOR917360:UOR917654 UEV917360:UEV917654 TUZ917360:TUZ917654 TLD917360:TLD917654 TBH917360:TBH917654 SRL917360:SRL917654 SHP917360:SHP917654 RXT917360:RXT917654 RNX917360:RNX917654 REB917360:REB917654 QUF917360:QUF917654 QKJ917360:QKJ917654 QAN917360:QAN917654 PQR917360:PQR917654 PGV917360:PGV917654 OWZ917360:OWZ917654 OND917360:OND917654 ODH917360:ODH917654 NTL917360:NTL917654 NJP917360:NJP917654 MZT917360:MZT917654 MPX917360:MPX917654 MGB917360:MGB917654 LWF917360:LWF917654 LMJ917360:LMJ917654 LCN917360:LCN917654 KSR917360:KSR917654 KIV917360:KIV917654 JYZ917360:JYZ917654 JPD917360:JPD917654 JFH917360:JFH917654 IVL917360:IVL917654 ILP917360:ILP917654 IBT917360:IBT917654 HRX917360:HRX917654 HIB917360:HIB917654 GYF917360:GYF917654 GOJ917360:GOJ917654 GEN917360:GEN917654 FUR917360:FUR917654 FKV917360:FKV917654 FAZ917360:FAZ917654 ERD917360:ERD917654 EHH917360:EHH917654 DXL917360:DXL917654 DNP917360:DNP917654 DDT917360:DDT917654 CTX917360:CTX917654 CKB917360:CKB917654 CAF917360:CAF917654 BQJ917360:BQJ917654 BGN917360:BGN917654 AWR917360:AWR917654 AMV917360:AMV917654 ACZ917360:ACZ917654 TD917360:TD917654 JH917360:JH917654 Z917360:Z917654 WVT851824:WVT852118 WLX851824:WLX852118 WCB851824:WCB852118 VSF851824:VSF852118 VIJ851824:VIJ852118 UYN851824:UYN852118 UOR851824:UOR852118 UEV851824:UEV852118 TUZ851824:TUZ852118 TLD851824:TLD852118 TBH851824:TBH852118 SRL851824:SRL852118 SHP851824:SHP852118 RXT851824:RXT852118 RNX851824:RNX852118 REB851824:REB852118 QUF851824:QUF852118 QKJ851824:QKJ852118 QAN851824:QAN852118 PQR851824:PQR852118 PGV851824:PGV852118 OWZ851824:OWZ852118 OND851824:OND852118 ODH851824:ODH852118 NTL851824:NTL852118 NJP851824:NJP852118 MZT851824:MZT852118 MPX851824:MPX852118 MGB851824:MGB852118 LWF851824:LWF852118 LMJ851824:LMJ852118 LCN851824:LCN852118 KSR851824:KSR852118 KIV851824:KIV852118 JYZ851824:JYZ852118 JPD851824:JPD852118 JFH851824:JFH852118 IVL851824:IVL852118 ILP851824:ILP852118 IBT851824:IBT852118 HRX851824:HRX852118 HIB851824:HIB852118 GYF851824:GYF852118 GOJ851824:GOJ852118 GEN851824:GEN852118 FUR851824:FUR852118 FKV851824:FKV852118 FAZ851824:FAZ852118 ERD851824:ERD852118 EHH851824:EHH852118 DXL851824:DXL852118 DNP851824:DNP852118 DDT851824:DDT852118 CTX851824:CTX852118 CKB851824:CKB852118 CAF851824:CAF852118 BQJ851824:BQJ852118 BGN851824:BGN852118 AWR851824:AWR852118 AMV851824:AMV852118 ACZ851824:ACZ852118 TD851824:TD852118 JH851824:JH852118 Z851824:Z852118 WVT786288:WVT786582 WLX786288:WLX786582 WCB786288:WCB786582 VSF786288:VSF786582 VIJ786288:VIJ786582 UYN786288:UYN786582 UOR786288:UOR786582 UEV786288:UEV786582 TUZ786288:TUZ786582 TLD786288:TLD786582 TBH786288:TBH786582 SRL786288:SRL786582 SHP786288:SHP786582 RXT786288:RXT786582 RNX786288:RNX786582 REB786288:REB786582 QUF786288:QUF786582 QKJ786288:QKJ786582 QAN786288:QAN786582 PQR786288:PQR786582 PGV786288:PGV786582 OWZ786288:OWZ786582 OND786288:OND786582 ODH786288:ODH786582 NTL786288:NTL786582 NJP786288:NJP786582 MZT786288:MZT786582 MPX786288:MPX786582 MGB786288:MGB786582 LWF786288:LWF786582 LMJ786288:LMJ786582 LCN786288:LCN786582 KSR786288:KSR786582 KIV786288:KIV786582 JYZ786288:JYZ786582 JPD786288:JPD786582 JFH786288:JFH786582 IVL786288:IVL786582 ILP786288:ILP786582 IBT786288:IBT786582 HRX786288:HRX786582 HIB786288:HIB786582 GYF786288:GYF786582 GOJ786288:GOJ786582 GEN786288:GEN786582 FUR786288:FUR786582 FKV786288:FKV786582 FAZ786288:FAZ786582 ERD786288:ERD786582 EHH786288:EHH786582 DXL786288:DXL786582 DNP786288:DNP786582 DDT786288:DDT786582 CTX786288:CTX786582 CKB786288:CKB786582 CAF786288:CAF786582 BQJ786288:BQJ786582 BGN786288:BGN786582 AWR786288:AWR786582 AMV786288:AMV786582 ACZ786288:ACZ786582 TD786288:TD786582 JH786288:JH786582 Z786288:Z786582 WVT720752:WVT721046 WLX720752:WLX721046 WCB720752:WCB721046 VSF720752:VSF721046 VIJ720752:VIJ721046 UYN720752:UYN721046 UOR720752:UOR721046 UEV720752:UEV721046 TUZ720752:TUZ721046 TLD720752:TLD721046 TBH720752:TBH721046 SRL720752:SRL721046 SHP720752:SHP721046 RXT720752:RXT721046 RNX720752:RNX721046 REB720752:REB721046 QUF720752:QUF721046 QKJ720752:QKJ721046 QAN720752:QAN721046 PQR720752:PQR721046 PGV720752:PGV721046 OWZ720752:OWZ721046 OND720752:OND721046 ODH720752:ODH721046 NTL720752:NTL721046 NJP720752:NJP721046 MZT720752:MZT721046 MPX720752:MPX721046 MGB720752:MGB721046 LWF720752:LWF721046 LMJ720752:LMJ721046 LCN720752:LCN721046 KSR720752:KSR721046 KIV720752:KIV721046 JYZ720752:JYZ721046 JPD720752:JPD721046 JFH720752:JFH721046 IVL720752:IVL721046 ILP720752:ILP721046 IBT720752:IBT721046 HRX720752:HRX721046 HIB720752:HIB721046 GYF720752:GYF721046 GOJ720752:GOJ721046 GEN720752:GEN721046 FUR720752:FUR721046 FKV720752:FKV721046 FAZ720752:FAZ721046 ERD720752:ERD721046 EHH720752:EHH721046 DXL720752:DXL721046 DNP720752:DNP721046 DDT720752:DDT721046 CTX720752:CTX721046 CKB720752:CKB721046 CAF720752:CAF721046 BQJ720752:BQJ721046 BGN720752:BGN721046 AWR720752:AWR721046 AMV720752:AMV721046 ACZ720752:ACZ721046 TD720752:TD721046 JH720752:JH721046 Z720752:Z721046 WVT655216:WVT655510 WLX655216:WLX655510 WCB655216:WCB655510 VSF655216:VSF655510 VIJ655216:VIJ655510 UYN655216:UYN655510 UOR655216:UOR655510 UEV655216:UEV655510 TUZ655216:TUZ655510 TLD655216:TLD655510 TBH655216:TBH655510 SRL655216:SRL655510 SHP655216:SHP655510 RXT655216:RXT655510 RNX655216:RNX655510 REB655216:REB655510 QUF655216:QUF655510 QKJ655216:QKJ655510 QAN655216:QAN655510 PQR655216:PQR655510 PGV655216:PGV655510 OWZ655216:OWZ655510 OND655216:OND655510 ODH655216:ODH655510 NTL655216:NTL655510 NJP655216:NJP655510 MZT655216:MZT655510 MPX655216:MPX655510 MGB655216:MGB655510 LWF655216:LWF655510 LMJ655216:LMJ655510 LCN655216:LCN655510 KSR655216:KSR655510 KIV655216:KIV655510 JYZ655216:JYZ655510 JPD655216:JPD655510 JFH655216:JFH655510 IVL655216:IVL655510 ILP655216:ILP655510 IBT655216:IBT655510 HRX655216:HRX655510 HIB655216:HIB655510 GYF655216:GYF655510 GOJ655216:GOJ655510 GEN655216:GEN655510 FUR655216:FUR655510 FKV655216:FKV655510 FAZ655216:FAZ655510 ERD655216:ERD655510 EHH655216:EHH655510 DXL655216:DXL655510 DNP655216:DNP655510 DDT655216:DDT655510 CTX655216:CTX655510 CKB655216:CKB655510 CAF655216:CAF655510 BQJ655216:BQJ655510 BGN655216:BGN655510 AWR655216:AWR655510 AMV655216:AMV655510 ACZ655216:ACZ655510 TD655216:TD655510 JH655216:JH655510 Z655216:Z655510 WVT589680:WVT589974 WLX589680:WLX589974 WCB589680:WCB589974 VSF589680:VSF589974 VIJ589680:VIJ589974 UYN589680:UYN589974 UOR589680:UOR589974 UEV589680:UEV589974 TUZ589680:TUZ589974 TLD589680:TLD589974 TBH589680:TBH589974 SRL589680:SRL589974 SHP589680:SHP589974 RXT589680:RXT589974 RNX589680:RNX589974 REB589680:REB589974 QUF589680:QUF589974 QKJ589680:QKJ589974 QAN589680:QAN589974 PQR589680:PQR589974 PGV589680:PGV589974 OWZ589680:OWZ589974 OND589680:OND589974 ODH589680:ODH589974 NTL589680:NTL589974 NJP589680:NJP589974 MZT589680:MZT589974 MPX589680:MPX589974 MGB589680:MGB589974 LWF589680:LWF589974 LMJ589680:LMJ589974 LCN589680:LCN589974 KSR589680:KSR589974 KIV589680:KIV589974 JYZ589680:JYZ589974 JPD589680:JPD589974 JFH589680:JFH589974 IVL589680:IVL589974 ILP589680:ILP589974 IBT589680:IBT589974 HRX589680:HRX589974 HIB589680:HIB589974 GYF589680:GYF589974 GOJ589680:GOJ589974 GEN589680:GEN589974 FUR589680:FUR589974 FKV589680:FKV589974 FAZ589680:FAZ589974 ERD589680:ERD589974 EHH589680:EHH589974 DXL589680:DXL589974 DNP589680:DNP589974 DDT589680:DDT589974 CTX589680:CTX589974 CKB589680:CKB589974 CAF589680:CAF589974 BQJ589680:BQJ589974 BGN589680:BGN589974 AWR589680:AWR589974 AMV589680:AMV589974 ACZ589680:ACZ589974 TD589680:TD589974 JH589680:JH589974 Z589680:Z589974 WVT524144:WVT524438 WLX524144:WLX524438 WCB524144:WCB524438 VSF524144:VSF524438 VIJ524144:VIJ524438 UYN524144:UYN524438 UOR524144:UOR524438 UEV524144:UEV524438 TUZ524144:TUZ524438 TLD524144:TLD524438 TBH524144:TBH524438 SRL524144:SRL524438 SHP524144:SHP524438 RXT524144:RXT524438 RNX524144:RNX524438 REB524144:REB524438 QUF524144:QUF524438 QKJ524144:QKJ524438 QAN524144:QAN524438 PQR524144:PQR524438 PGV524144:PGV524438 OWZ524144:OWZ524438 OND524144:OND524438 ODH524144:ODH524438 NTL524144:NTL524438 NJP524144:NJP524438 MZT524144:MZT524438 MPX524144:MPX524438 MGB524144:MGB524438 LWF524144:LWF524438 LMJ524144:LMJ524438 LCN524144:LCN524438 KSR524144:KSR524438 KIV524144:KIV524438 JYZ524144:JYZ524438 JPD524144:JPD524438 JFH524144:JFH524438 IVL524144:IVL524438 ILP524144:ILP524438 IBT524144:IBT524438 HRX524144:HRX524438 HIB524144:HIB524438 GYF524144:GYF524438 GOJ524144:GOJ524438 GEN524144:GEN524438 FUR524144:FUR524438 FKV524144:FKV524438 FAZ524144:FAZ524438 ERD524144:ERD524438 EHH524144:EHH524438 DXL524144:DXL524438 DNP524144:DNP524438 DDT524144:DDT524438 CTX524144:CTX524438 CKB524144:CKB524438 CAF524144:CAF524438 BQJ524144:BQJ524438 BGN524144:BGN524438 AWR524144:AWR524438 AMV524144:AMV524438 ACZ524144:ACZ524438 TD524144:TD524438 JH524144:JH524438 Z524144:Z524438 WVT458608:WVT458902 WLX458608:WLX458902 WCB458608:WCB458902 VSF458608:VSF458902 VIJ458608:VIJ458902 UYN458608:UYN458902 UOR458608:UOR458902 UEV458608:UEV458902 TUZ458608:TUZ458902 TLD458608:TLD458902 TBH458608:TBH458902 SRL458608:SRL458902 SHP458608:SHP458902 RXT458608:RXT458902 RNX458608:RNX458902 REB458608:REB458902 QUF458608:QUF458902 QKJ458608:QKJ458902 QAN458608:QAN458902 PQR458608:PQR458902 PGV458608:PGV458902 OWZ458608:OWZ458902 OND458608:OND458902 ODH458608:ODH458902 NTL458608:NTL458902 NJP458608:NJP458902 MZT458608:MZT458902 MPX458608:MPX458902 MGB458608:MGB458902 LWF458608:LWF458902 LMJ458608:LMJ458902 LCN458608:LCN458902 KSR458608:KSR458902 KIV458608:KIV458902 JYZ458608:JYZ458902 JPD458608:JPD458902 JFH458608:JFH458902 IVL458608:IVL458902 ILP458608:ILP458902 IBT458608:IBT458902 HRX458608:HRX458902 HIB458608:HIB458902 GYF458608:GYF458902 GOJ458608:GOJ458902 GEN458608:GEN458902 FUR458608:FUR458902 FKV458608:FKV458902 FAZ458608:FAZ458902 ERD458608:ERD458902 EHH458608:EHH458902 DXL458608:DXL458902 DNP458608:DNP458902 DDT458608:DDT458902 CTX458608:CTX458902 CKB458608:CKB458902 CAF458608:CAF458902 BQJ458608:BQJ458902 BGN458608:BGN458902 AWR458608:AWR458902 AMV458608:AMV458902 ACZ458608:ACZ458902 TD458608:TD458902 JH458608:JH458902 Z458608:Z458902 WVT393072:WVT393366 WLX393072:WLX393366 WCB393072:WCB393366 VSF393072:VSF393366 VIJ393072:VIJ393366 UYN393072:UYN393366 UOR393072:UOR393366 UEV393072:UEV393366 TUZ393072:TUZ393366 TLD393072:TLD393366 TBH393072:TBH393366 SRL393072:SRL393366 SHP393072:SHP393366 RXT393072:RXT393366 RNX393072:RNX393366 REB393072:REB393366 QUF393072:QUF393366 QKJ393072:QKJ393366 QAN393072:QAN393366 PQR393072:PQR393366 PGV393072:PGV393366 OWZ393072:OWZ393366 OND393072:OND393366 ODH393072:ODH393366 NTL393072:NTL393366 NJP393072:NJP393366 MZT393072:MZT393366 MPX393072:MPX393366 MGB393072:MGB393366 LWF393072:LWF393366 LMJ393072:LMJ393366 LCN393072:LCN393366 KSR393072:KSR393366 KIV393072:KIV393366 JYZ393072:JYZ393366 JPD393072:JPD393366 JFH393072:JFH393366 IVL393072:IVL393366 ILP393072:ILP393366 IBT393072:IBT393366 HRX393072:HRX393366 HIB393072:HIB393366 GYF393072:GYF393366 GOJ393072:GOJ393366 GEN393072:GEN393366 FUR393072:FUR393366 FKV393072:FKV393366 FAZ393072:FAZ393366 ERD393072:ERD393366 EHH393072:EHH393366 DXL393072:DXL393366 DNP393072:DNP393366 DDT393072:DDT393366 CTX393072:CTX393366 CKB393072:CKB393366 CAF393072:CAF393366 BQJ393072:BQJ393366 BGN393072:BGN393366 AWR393072:AWR393366 AMV393072:AMV393366 ACZ393072:ACZ393366 TD393072:TD393366 JH393072:JH393366 Z393072:Z393366 WVT327536:WVT327830 WLX327536:WLX327830 WCB327536:WCB327830 VSF327536:VSF327830 VIJ327536:VIJ327830 UYN327536:UYN327830 UOR327536:UOR327830 UEV327536:UEV327830 TUZ327536:TUZ327830 TLD327536:TLD327830 TBH327536:TBH327830 SRL327536:SRL327830 SHP327536:SHP327830 RXT327536:RXT327830 RNX327536:RNX327830 REB327536:REB327830 QUF327536:QUF327830 QKJ327536:QKJ327830 QAN327536:QAN327830 PQR327536:PQR327830 PGV327536:PGV327830 OWZ327536:OWZ327830 OND327536:OND327830 ODH327536:ODH327830 NTL327536:NTL327830 NJP327536:NJP327830 MZT327536:MZT327830 MPX327536:MPX327830 MGB327536:MGB327830 LWF327536:LWF327830 LMJ327536:LMJ327830 LCN327536:LCN327830 KSR327536:KSR327830 KIV327536:KIV327830 JYZ327536:JYZ327830 JPD327536:JPD327830 JFH327536:JFH327830 IVL327536:IVL327830 ILP327536:ILP327830 IBT327536:IBT327830 HRX327536:HRX327830 HIB327536:HIB327830 GYF327536:GYF327830 GOJ327536:GOJ327830 GEN327536:GEN327830 FUR327536:FUR327830 FKV327536:FKV327830 FAZ327536:FAZ327830 ERD327536:ERD327830 EHH327536:EHH327830 DXL327536:DXL327830 DNP327536:DNP327830 DDT327536:DDT327830 CTX327536:CTX327830 CKB327536:CKB327830 CAF327536:CAF327830 BQJ327536:BQJ327830 BGN327536:BGN327830 AWR327536:AWR327830 AMV327536:AMV327830 ACZ327536:ACZ327830 TD327536:TD327830 JH327536:JH327830 Z327536:Z327830 WVT262000:WVT262294 WLX262000:WLX262294 WCB262000:WCB262294 VSF262000:VSF262294 VIJ262000:VIJ262294 UYN262000:UYN262294 UOR262000:UOR262294 UEV262000:UEV262294 TUZ262000:TUZ262294 TLD262000:TLD262294 TBH262000:TBH262294 SRL262000:SRL262294 SHP262000:SHP262294 RXT262000:RXT262294 RNX262000:RNX262294 REB262000:REB262294 QUF262000:QUF262294 QKJ262000:QKJ262294 QAN262000:QAN262294 PQR262000:PQR262294 PGV262000:PGV262294 OWZ262000:OWZ262294 OND262000:OND262294 ODH262000:ODH262294 NTL262000:NTL262294 NJP262000:NJP262294 MZT262000:MZT262294 MPX262000:MPX262294 MGB262000:MGB262294 LWF262000:LWF262294 LMJ262000:LMJ262294 LCN262000:LCN262294 KSR262000:KSR262294 KIV262000:KIV262294 JYZ262000:JYZ262294 JPD262000:JPD262294 JFH262000:JFH262294 IVL262000:IVL262294 ILP262000:ILP262294 IBT262000:IBT262294 HRX262000:HRX262294 HIB262000:HIB262294 GYF262000:GYF262294 GOJ262000:GOJ262294 GEN262000:GEN262294 FUR262000:FUR262294 FKV262000:FKV262294 FAZ262000:FAZ262294 ERD262000:ERD262294 EHH262000:EHH262294 DXL262000:DXL262294 DNP262000:DNP262294 DDT262000:DDT262294 CTX262000:CTX262294 CKB262000:CKB262294 CAF262000:CAF262294 BQJ262000:BQJ262294 BGN262000:BGN262294 AWR262000:AWR262294 AMV262000:AMV262294 ACZ262000:ACZ262294 TD262000:TD262294 JH262000:JH262294 Z262000:Z262294 WVT196464:WVT196758 WLX196464:WLX196758 WCB196464:WCB196758 VSF196464:VSF196758 VIJ196464:VIJ196758 UYN196464:UYN196758 UOR196464:UOR196758 UEV196464:UEV196758 TUZ196464:TUZ196758 TLD196464:TLD196758 TBH196464:TBH196758 SRL196464:SRL196758 SHP196464:SHP196758 RXT196464:RXT196758 RNX196464:RNX196758 REB196464:REB196758 QUF196464:QUF196758 QKJ196464:QKJ196758 QAN196464:QAN196758 PQR196464:PQR196758 PGV196464:PGV196758 OWZ196464:OWZ196758 OND196464:OND196758 ODH196464:ODH196758 NTL196464:NTL196758 NJP196464:NJP196758 MZT196464:MZT196758 MPX196464:MPX196758 MGB196464:MGB196758 LWF196464:LWF196758 LMJ196464:LMJ196758 LCN196464:LCN196758 KSR196464:KSR196758 KIV196464:KIV196758 JYZ196464:JYZ196758 JPD196464:JPD196758 JFH196464:JFH196758 IVL196464:IVL196758 ILP196464:ILP196758 IBT196464:IBT196758 HRX196464:HRX196758 HIB196464:HIB196758 GYF196464:GYF196758 GOJ196464:GOJ196758 GEN196464:GEN196758 FUR196464:FUR196758 FKV196464:FKV196758 FAZ196464:FAZ196758 ERD196464:ERD196758 EHH196464:EHH196758 DXL196464:DXL196758 DNP196464:DNP196758 DDT196464:DDT196758 CTX196464:CTX196758 CKB196464:CKB196758 CAF196464:CAF196758 BQJ196464:BQJ196758 BGN196464:BGN196758 AWR196464:AWR196758 AMV196464:AMV196758 ACZ196464:ACZ196758 TD196464:TD196758 JH196464:JH196758 Z196464:Z196758 WVT130928:WVT131222 WLX130928:WLX131222 WCB130928:WCB131222 VSF130928:VSF131222 VIJ130928:VIJ131222 UYN130928:UYN131222 UOR130928:UOR131222 UEV130928:UEV131222 TUZ130928:TUZ131222 TLD130928:TLD131222 TBH130928:TBH131222 SRL130928:SRL131222 SHP130928:SHP131222 RXT130928:RXT131222 RNX130928:RNX131222 REB130928:REB131222 QUF130928:QUF131222 QKJ130928:QKJ131222 QAN130928:QAN131222 PQR130928:PQR131222 PGV130928:PGV131222 OWZ130928:OWZ131222 OND130928:OND131222 ODH130928:ODH131222 NTL130928:NTL131222 NJP130928:NJP131222 MZT130928:MZT131222 MPX130928:MPX131222 MGB130928:MGB131222 LWF130928:LWF131222 LMJ130928:LMJ131222 LCN130928:LCN131222 KSR130928:KSR131222 KIV130928:KIV131222 JYZ130928:JYZ131222 JPD130928:JPD131222 JFH130928:JFH131222 IVL130928:IVL131222 ILP130928:ILP131222 IBT130928:IBT131222 HRX130928:HRX131222 HIB130928:HIB131222 GYF130928:GYF131222 GOJ130928:GOJ131222 GEN130928:GEN131222 FUR130928:FUR131222 FKV130928:FKV131222 FAZ130928:FAZ131222 ERD130928:ERD131222 EHH130928:EHH131222 DXL130928:DXL131222 DNP130928:DNP131222 DDT130928:DDT131222 CTX130928:CTX131222 CKB130928:CKB131222 CAF130928:CAF131222 BQJ130928:BQJ131222 BGN130928:BGN131222 AWR130928:AWR131222 AMV130928:AMV131222 ACZ130928:ACZ131222 WCB9:WCC11 VSF9:VSG11 VIJ9:VIK11 UYN9:UYO11 UOR9:UOS11 UEV9:UEW11 TUZ9:TVA11 TLD9:TLE11 TBH9:TBI11 SRL9:SRM11 SHP9:SHQ11 RXT9:RXU11 RNX9:RNY11 REB9:REC11 QUF9:QUG11 QKJ9:QKK11 QAN9:QAO11 PQR9:PQS11 PGV9:PGW11 OWZ9:OXA11 OND9:ONE11 ODH9:ODI11 NTL9:NTM11 NJP9:NJQ11 MZT9:MZU11 MPX9:MPY11 MGB9:MGC11 LWF9:LWG11 LMJ9:LMK11 LCN9:LCO11 KSR9:KSS11 KIV9:KIW11 JYZ9:JZA11 JPD9:JPE11 JFH9:JFI11 IVL9:IVM11 ILP9:ILQ11 IBT9:IBU11 HRX9:HRY11 HIB9:HIC11 GYF9:GYG11 GOJ9:GOK11 GEN9:GEO11 FUR9:FUS11 FKV9:FKW11 FAZ9:FBA11 ERD9:ERE11 EHH9:EHI11 DXL9:DXM11 DNP9:DNQ11 DDT9:DDU11 CTX9:CTY11 CKB9:CKC11 CAF9:CAG11 BQJ9:BQK11 BGN9:BGO11 AWR9:AWS11 AMV9:AMW11 ACZ9:ADA11 TD9:TE11 JH9:JI11 WVT9:WVU11 WLX9:WLY11" xr:uid="{00000000-0002-0000-0100-000000000000}">
      <formula1>#REF!</formula1>
    </dataValidation>
    <dataValidation type="list" allowBlank="1" showInputMessage="1" showErrorMessage="1" sqref="R851824:S851824 R786288:S786288 R720752:S720752 R655216:S655216 R589680:S589680 R524144:S524144 R458608:S458608 R393072:S393072 R327536:S327536 R262000:S262000 R196464:S196464 R130928:S130928 R65392:S65392 R917360:S917360 WME982896 WCI982896 VSM982896 VIQ982896 UYU982896 UOY982896 UFC982896 TVG982896 TLK982896 TBO982896 SRS982896 SHW982896 RYA982896 ROE982896 REI982896 QUM982896 QKQ982896 QAU982896 PQY982896 PHC982896 OXG982896 ONK982896 ODO982896 NTS982896 NJW982896 NAA982896 MQE982896 MGI982896 LWM982896 LMQ982896 LCU982896 KSY982896 KJC982896 JZG982896 JPK982896 JFO982896 IVS982896 ILW982896 ICA982896 HSE982896 HII982896 GYM982896 GOQ982896 GEU982896 FUY982896 FLC982896 FBG982896 ERK982896 EHO982896 DXS982896 DNW982896 DEA982896 CUE982896 CKI982896 CAM982896 BQQ982896 BGU982896 AWY982896 ANC982896 ADG982896 TK982896 JO982896 AG982896 WWA917360 WME917360 WCI917360 VSM917360 VIQ917360 UYU917360 UOY917360 UFC917360 TVG917360 TLK917360 TBO917360 SRS917360 SHW917360 RYA917360 ROE917360 REI917360 QUM917360 QKQ917360 QAU917360 PQY917360 PHC917360 OXG917360 ONK917360 ODO917360 NTS917360 NJW917360 NAA917360 MQE917360 MGI917360 LWM917360 LMQ917360 LCU917360 KSY917360 KJC917360 JZG917360 JPK917360 JFO917360 IVS917360 ILW917360 ICA917360 HSE917360 HII917360 GYM917360 GOQ917360 GEU917360 FUY917360 FLC917360 FBG917360 ERK917360 EHO917360 DXS917360 DNW917360 DEA917360 CUE917360 CKI917360 CAM917360 BQQ917360 BGU917360 AWY917360 ANC917360 ADG917360 TK917360 JO917360 AG917360 WWA851824 WME851824 WCI851824 VSM851824 VIQ851824 UYU851824 UOY851824 UFC851824 TVG851824 TLK851824 TBO851824 SRS851824 SHW851824 RYA851824 ROE851824 REI851824 QUM851824 QKQ851824 QAU851824 PQY851824 PHC851824 OXG851824 ONK851824 ODO851824 NTS851824 NJW851824 NAA851824 MQE851824 MGI851824 LWM851824 LMQ851824 LCU851824 KSY851824 KJC851824 JZG851824 JPK851824 JFO851824 IVS851824 ILW851824 ICA851824 HSE851824 HII851824 GYM851824 GOQ851824 GEU851824 FUY851824 FLC851824 FBG851824 ERK851824 EHO851824 DXS851824 DNW851824 DEA851824 CUE851824 CKI851824 CAM851824 BQQ851824 BGU851824 AWY851824 ANC851824 ADG851824 TK851824 JO851824 AG851824 WWA786288 WME786288 WCI786288 VSM786288 VIQ786288 UYU786288 UOY786288 UFC786288 TVG786288 TLK786288 TBO786288 SRS786288 SHW786288 RYA786288 ROE786288 REI786288 QUM786288 QKQ786288 QAU786288 PQY786288 PHC786288 OXG786288 ONK786288 ODO786288 NTS786288 NJW786288 NAA786288 MQE786288 MGI786288 LWM786288 LMQ786288 LCU786288 KSY786288 KJC786288 JZG786288 JPK786288 JFO786288 IVS786288 ILW786288 ICA786288 HSE786288 HII786288 GYM786288 GOQ786288 GEU786288 FUY786288 FLC786288 FBG786288 ERK786288 EHO786288 DXS786288 DNW786288 DEA786288 CUE786288 CKI786288 CAM786288 BQQ786288 BGU786288 AWY786288 ANC786288 ADG786288 TK786288 JO786288 AG786288 WWA720752 WME720752 WCI720752 VSM720752 VIQ720752 UYU720752 UOY720752 UFC720752 TVG720752 TLK720752 TBO720752 SRS720752 SHW720752 RYA720752 ROE720752 REI720752 QUM720752 QKQ720752 QAU720752 PQY720752 PHC720752 OXG720752 ONK720752 ODO720752 NTS720752 NJW720752 NAA720752 MQE720752 MGI720752 LWM720752 LMQ720752 LCU720752 KSY720752 KJC720752 JZG720752 JPK720752 JFO720752 IVS720752 ILW720752 ICA720752 HSE720752 HII720752 GYM720752 GOQ720752 GEU720752 FUY720752 FLC720752 FBG720752 ERK720752 EHO720752 DXS720752 DNW720752 DEA720752 CUE720752 CKI720752 CAM720752 BQQ720752 BGU720752 AWY720752 ANC720752 ADG720752 TK720752 JO720752 AG720752 WWA655216 WME655216 WCI655216 VSM655216 VIQ655216 UYU655216 UOY655216 UFC655216 TVG655216 TLK655216 TBO655216 SRS655216 SHW655216 RYA655216 ROE655216 REI655216 QUM655216 QKQ655216 QAU655216 PQY655216 PHC655216 OXG655216 ONK655216 ODO655216 NTS655216 NJW655216 NAA655216 MQE655216 MGI655216 LWM655216 LMQ655216 LCU655216 KSY655216 KJC655216 JZG655216 JPK655216 JFO655216 IVS655216 ILW655216 ICA655216 HSE655216 HII655216 GYM655216 GOQ655216 GEU655216 FUY655216 FLC655216 FBG655216 ERK655216 EHO655216 DXS655216 DNW655216 DEA655216 CUE655216 CKI655216 CAM655216 BQQ655216 BGU655216 AWY655216 ANC655216 ADG655216 TK655216 JO655216 AG655216 WWA589680 WME589680 WCI589680 VSM589680 VIQ589680 UYU589680 UOY589680 UFC589680 TVG589680 TLK589680 TBO589680 SRS589680 SHW589680 RYA589680 ROE589680 REI589680 QUM589680 QKQ589680 QAU589680 PQY589680 PHC589680 OXG589680 ONK589680 ODO589680 NTS589680 NJW589680 NAA589680 MQE589680 MGI589680 LWM589680 LMQ589680 LCU589680 KSY589680 KJC589680 JZG589680 JPK589680 JFO589680 IVS589680 ILW589680 ICA589680 HSE589680 HII589680 GYM589680 GOQ589680 GEU589680 FUY589680 FLC589680 FBG589680 ERK589680 EHO589680 DXS589680 DNW589680 DEA589680 CUE589680 CKI589680 CAM589680 BQQ589680 BGU589680 AWY589680 ANC589680 ADG589680 TK589680 JO589680 AG589680 WWA524144 WME524144 WCI524144 VSM524144 VIQ524144 UYU524144 UOY524144 UFC524144 TVG524144 TLK524144 TBO524144 SRS524144 SHW524144 RYA524144 ROE524144 REI524144 QUM524144 QKQ524144 QAU524144 PQY524144 PHC524144 OXG524144 ONK524144 ODO524144 NTS524144 NJW524144 NAA524144 MQE524144 MGI524144 LWM524144 LMQ524144 LCU524144 KSY524144 KJC524144 JZG524144 JPK524144 JFO524144 IVS524144 ILW524144 ICA524144 HSE524144 HII524144 GYM524144 GOQ524144 GEU524144 FUY524144 FLC524144 FBG524144 ERK524144 EHO524144 DXS524144 DNW524144 DEA524144 CUE524144 CKI524144 CAM524144 BQQ524144 BGU524144 AWY524144 ANC524144 ADG524144 TK524144 JO524144 AG524144 WWA458608 WME458608 WCI458608 VSM458608 VIQ458608 UYU458608 UOY458608 UFC458608 TVG458608 TLK458608 TBO458608 SRS458608 SHW458608 RYA458608 ROE458608 REI458608 QUM458608 QKQ458608 QAU458608 PQY458608 PHC458608 OXG458608 ONK458608 ODO458608 NTS458608 NJW458608 NAA458608 MQE458608 MGI458608 LWM458608 LMQ458608 LCU458608 KSY458608 KJC458608 JZG458608 JPK458608 JFO458608 IVS458608 ILW458608 ICA458608 HSE458608 HII458608 GYM458608 GOQ458608 GEU458608 FUY458608 FLC458608 FBG458608 ERK458608 EHO458608 DXS458608 DNW458608 DEA458608 CUE458608 CKI458608 CAM458608 BQQ458608 BGU458608 AWY458608 ANC458608 ADG458608 TK458608 JO458608 AG458608 WWA393072 WME393072 WCI393072 VSM393072 VIQ393072 UYU393072 UOY393072 UFC393072 TVG393072 TLK393072 TBO393072 SRS393072 SHW393072 RYA393072 ROE393072 REI393072 QUM393072 QKQ393072 QAU393072 PQY393072 PHC393072 OXG393072 ONK393072 ODO393072 NTS393072 NJW393072 NAA393072 MQE393072 MGI393072 LWM393072 LMQ393072 LCU393072 KSY393072 KJC393072 JZG393072 JPK393072 JFO393072 IVS393072 ILW393072 ICA393072 HSE393072 HII393072 GYM393072 GOQ393072 GEU393072 FUY393072 FLC393072 FBG393072 ERK393072 EHO393072 DXS393072 DNW393072 DEA393072 CUE393072 CKI393072 CAM393072 BQQ393072 BGU393072 AWY393072 ANC393072 ADG393072 TK393072 JO393072 AG393072 WWA327536 WME327536 WCI327536 VSM327536 VIQ327536 UYU327536 UOY327536 UFC327536 TVG327536 TLK327536 TBO327536 SRS327536 SHW327536 RYA327536 ROE327536 REI327536 QUM327536 QKQ327536 QAU327536 PQY327536 PHC327536 OXG327536 ONK327536 ODO327536 NTS327536 NJW327536 NAA327536 MQE327536 MGI327536 LWM327536 LMQ327536 LCU327536 KSY327536 KJC327536 JZG327536 JPK327536 JFO327536 IVS327536 ILW327536 ICA327536 HSE327536 HII327536 GYM327536 GOQ327536 GEU327536 FUY327536 FLC327536 FBG327536 ERK327536 EHO327536 DXS327536 DNW327536 DEA327536 CUE327536 CKI327536 CAM327536 BQQ327536 BGU327536 AWY327536 ANC327536 ADG327536 TK327536 JO327536 AG327536 WWA262000 WME262000 WCI262000 VSM262000 VIQ262000 UYU262000 UOY262000 UFC262000 TVG262000 TLK262000 TBO262000 SRS262000 SHW262000 RYA262000 ROE262000 REI262000 QUM262000 QKQ262000 QAU262000 PQY262000 PHC262000 OXG262000 ONK262000 ODO262000 NTS262000 NJW262000 NAA262000 MQE262000 MGI262000 LWM262000 LMQ262000 LCU262000 KSY262000 KJC262000 JZG262000 JPK262000 JFO262000 IVS262000 ILW262000 ICA262000 HSE262000 HII262000 GYM262000 GOQ262000 GEU262000 FUY262000 FLC262000 FBG262000 ERK262000 EHO262000 DXS262000 DNW262000 DEA262000 CUE262000 CKI262000 CAM262000 BQQ262000 BGU262000 AWY262000 ANC262000 ADG262000 TK262000 JO262000 AG262000 WWA196464 WME196464 WCI196464 VSM196464 VIQ196464 UYU196464 UOY196464 UFC196464 TVG196464 TLK196464 TBO196464 SRS196464 SHW196464 RYA196464 ROE196464 REI196464 QUM196464 QKQ196464 QAU196464 PQY196464 PHC196464 OXG196464 ONK196464 ODO196464 NTS196464 NJW196464 NAA196464 MQE196464 MGI196464 LWM196464 LMQ196464 LCU196464 KSY196464 KJC196464 JZG196464 JPK196464 JFO196464 IVS196464 ILW196464 ICA196464 HSE196464 HII196464 GYM196464 GOQ196464 GEU196464 FUY196464 FLC196464 FBG196464 ERK196464 EHO196464 DXS196464 DNW196464 DEA196464 CUE196464 CKI196464 CAM196464 BQQ196464 BGU196464 AWY196464 ANC196464 ADG196464 TK196464 JO196464 AG196464 WWA130928 WME130928 WCI130928 VSM130928 VIQ130928 UYU130928 UOY130928 UFC130928 TVG130928 TLK130928 TBO130928 SRS130928 SHW130928 RYA130928 ROE130928 REI130928 QUM130928 QKQ130928 QAU130928 PQY130928 PHC130928 OXG130928 ONK130928 ODO130928 NTS130928 NJW130928 NAA130928 MQE130928 MGI130928 LWM130928 LMQ130928 LCU130928 KSY130928 KJC130928 JZG130928 JPK130928 JFO130928 IVS130928 ILW130928 ICA130928 HSE130928 HII130928 GYM130928 GOQ130928 GEU130928 FUY130928 FLC130928 FBG130928 ERK130928 EHO130928 DXS130928 DNW130928 DEA130928 CUE130928 CKI130928 CAM130928 BQQ130928 BGU130928 AWY130928 ANC130928 ADG130928 TK130928 JO130928 AG130928 WWA65392 WME65392 WCI65392 VSM65392 VIQ65392 UYU65392 UOY65392 UFC65392 TVG65392 TLK65392 TBO65392 SRS65392 SHW65392 RYA65392 ROE65392 REI65392 QUM65392 QKQ65392 QAU65392 PQY65392 PHC65392 OXG65392 ONK65392 ODO65392 NTS65392 NJW65392 NAA65392 MQE65392 MGI65392 LWM65392 LMQ65392 LCU65392 KSY65392 KJC65392 JZG65392 JPK65392 JFO65392 IVS65392 ILW65392 ICA65392 HSE65392 HII65392 GYM65392 GOQ65392 GEU65392 FUY65392 FLC65392 FBG65392 ERK65392 EHO65392 DXS65392 DNW65392 DEA65392 CUE65392 CKI65392 CAM65392 BQQ65392 BGU65392 AWY65392 ANC65392 ADG65392 TK65392 JO65392 AG65392 WVA982896:WVA983151 WLE982896:WLE983151 WBI982896:WBI983151 VRM982896:VRM983151 VHQ982896:VHQ983151 UXU982896:UXU983151 UNY982896:UNY983151 UEC982896:UEC983151 TUG982896:TUG983151 TKK982896:TKK983151 TAO982896:TAO983151 SQS982896:SQS983151 SGW982896:SGW983151 RXA982896:RXA983151 RNE982896:RNE983151 RDI982896:RDI983151 QTM982896:QTM983151 QJQ982896:QJQ983151 PZU982896:PZU983151 PPY982896:PPY983151 PGC982896:PGC983151 OWG982896:OWG983151 OMK982896:OMK983151 OCO982896:OCO983151 NSS982896:NSS983151 NIW982896:NIW983151 MZA982896:MZA983151 MPE982896:MPE983151 MFI982896:MFI983151 LVM982896:LVM983151 LLQ982896:LLQ983151 LBU982896:LBU983151 KRY982896:KRY983151 KIC982896:KIC983151 JYG982896:JYG983151 JOK982896:JOK983151 JEO982896:JEO983151 IUS982896:IUS983151 IKW982896:IKW983151 IBA982896:IBA983151 HRE982896:HRE983151 HHI982896:HHI983151 GXM982896:GXM983151 GNQ982896:GNQ983151 GDU982896:GDU983151 FTY982896:FTY983151 FKC982896:FKC983151 FAG982896:FAG983151 EQK982896:EQK983151 EGO982896:EGO983151 DWS982896:DWS983151 DMW982896:DMW983151 DDA982896:DDA983151 CTE982896:CTE983151 CJI982896:CJI983151 BZM982896:BZM983151 BPQ982896:BPQ983151 BFU982896:BFU983151 AVY982896:AVY983151 AMC982896:AMC983151 ACG982896:ACG983151 SK982896:SK983151 IO982896:IO983151 B982896:B983151 WVA917360:WVA917615 WLE917360:WLE917615 WBI917360:WBI917615 VRM917360:VRM917615 VHQ917360:VHQ917615 UXU917360:UXU917615 UNY917360:UNY917615 UEC917360:UEC917615 TUG917360:TUG917615 TKK917360:TKK917615 TAO917360:TAO917615 SQS917360:SQS917615 SGW917360:SGW917615 RXA917360:RXA917615 RNE917360:RNE917615 RDI917360:RDI917615 QTM917360:QTM917615 QJQ917360:QJQ917615 PZU917360:PZU917615 PPY917360:PPY917615 PGC917360:PGC917615 OWG917360:OWG917615 OMK917360:OMK917615 OCO917360:OCO917615 NSS917360:NSS917615 NIW917360:NIW917615 MZA917360:MZA917615 MPE917360:MPE917615 MFI917360:MFI917615 LVM917360:LVM917615 LLQ917360:LLQ917615 LBU917360:LBU917615 KRY917360:KRY917615 KIC917360:KIC917615 JYG917360:JYG917615 JOK917360:JOK917615 JEO917360:JEO917615 IUS917360:IUS917615 IKW917360:IKW917615 IBA917360:IBA917615 HRE917360:HRE917615 HHI917360:HHI917615 GXM917360:GXM917615 GNQ917360:GNQ917615 GDU917360:GDU917615 FTY917360:FTY917615 FKC917360:FKC917615 FAG917360:FAG917615 EQK917360:EQK917615 EGO917360:EGO917615 DWS917360:DWS917615 DMW917360:DMW917615 DDA917360:DDA917615 CTE917360:CTE917615 CJI917360:CJI917615 BZM917360:BZM917615 BPQ917360:BPQ917615 BFU917360:BFU917615 AVY917360:AVY917615 AMC917360:AMC917615 ACG917360:ACG917615 SK917360:SK917615 IO917360:IO917615 B917360:B917615 WVA851824:WVA852079 WLE851824:WLE852079 WBI851824:WBI852079 VRM851824:VRM852079 VHQ851824:VHQ852079 UXU851824:UXU852079 UNY851824:UNY852079 UEC851824:UEC852079 TUG851824:TUG852079 TKK851824:TKK852079 TAO851824:TAO852079 SQS851824:SQS852079 SGW851824:SGW852079 RXA851824:RXA852079 RNE851824:RNE852079 RDI851824:RDI852079 QTM851824:QTM852079 QJQ851824:QJQ852079 PZU851824:PZU852079 PPY851824:PPY852079 PGC851824:PGC852079 OWG851824:OWG852079 OMK851824:OMK852079 OCO851824:OCO852079 NSS851824:NSS852079 NIW851824:NIW852079 MZA851824:MZA852079 MPE851824:MPE852079 MFI851824:MFI852079 LVM851824:LVM852079 LLQ851824:LLQ852079 LBU851824:LBU852079 KRY851824:KRY852079 KIC851824:KIC852079 JYG851824:JYG852079 JOK851824:JOK852079 JEO851824:JEO852079 IUS851824:IUS852079 IKW851824:IKW852079 IBA851824:IBA852079 HRE851824:HRE852079 HHI851824:HHI852079 GXM851824:GXM852079 GNQ851824:GNQ852079 GDU851824:GDU852079 FTY851824:FTY852079 FKC851824:FKC852079 FAG851824:FAG852079 EQK851824:EQK852079 EGO851824:EGO852079 DWS851824:DWS852079 DMW851824:DMW852079 DDA851824:DDA852079 CTE851824:CTE852079 CJI851824:CJI852079 BZM851824:BZM852079 BPQ851824:BPQ852079 BFU851824:BFU852079 AVY851824:AVY852079 AMC851824:AMC852079 ACG851824:ACG852079 SK851824:SK852079 IO851824:IO852079 B851824:B852079 WVA786288:WVA786543 WLE786288:WLE786543 WBI786288:WBI786543 VRM786288:VRM786543 VHQ786288:VHQ786543 UXU786288:UXU786543 UNY786288:UNY786543 UEC786288:UEC786543 TUG786288:TUG786543 TKK786288:TKK786543 TAO786288:TAO786543 SQS786288:SQS786543 SGW786288:SGW786543 RXA786288:RXA786543 RNE786288:RNE786543 RDI786288:RDI786543 QTM786288:QTM786543 QJQ786288:QJQ786543 PZU786288:PZU786543 PPY786288:PPY786543 PGC786288:PGC786543 OWG786288:OWG786543 OMK786288:OMK786543 OCO786288:OCO786543 NSS786288:NSS786543 NIW786288:NIW786543 MZA786288:MZA786543 MPE786288:MPE786543 MFI786288:MFI786543 LVM786288:LVM786543 LLQ786288:LLQ786543 LBU786288:LBU786543 KRY786288:KRY786543 KIC786288:KIC786543 JYG786288:JYG786543 JOK786288:JOK786543 JEO786288:JEO786543 IUS786288:IUS786543 IKW786288:IKW786543 IBA786288:IBA786543 HRE786288:HRE786543 HHI786288:HHI786543 GXM786288:GXM786543 GNQ786288:GNQ786543 GDU786288:GDU786543 FTY786288:FTY786543 FKC786288:FKC786543 FAG786288:FAG786543 EQK786288:EQK786543 EGO786288:EGO786543 DWS786288:DWS786543 DMW786288:DMW786543 DDA786288:DDA786543 CTE786288:CTE786543 CJI786288:CJI786543 BZM786288:BZM786543 BPQ786288:BPQ786543 BFU786288:BFU786543 AVY786288:AVY786543 AMC786288:AMC786543 ACG786288:ACG786543 SK786288:SK786543 IO786288:IO786543 B786288:B786543 WVA720752:WVA721007 WLE720752:WLE721007 WBI720752:WBI721007 VRM720752:VRM721007 VHQ720752:VHQ721007 UXU720752:UXU721007 UNY720752:UNY721007 UEC720752:UEC721007 TUG720752:TUG721007 TKK720752:TKK721007 TAO720752:TAO721007 SQS720752:SQS721007 SGW720752:SGW721007 RXA720752:RXA721007 RNE720752:RNE721007 RDI720752:RDI721007 QTM720752:QTM721007 QJQ720752:QJQ721007 PZU720752:PZU721007 PPY720752:PPY721007 PGC720752:PGC721007 OWG720752:OWG721007 OMK720752:OMK721007 OCO720752:OCO721007 NSS720752:NSS721007 NIW720752:NIW721007 MZA720752:MZA721007 MPE720752:MPE721007 MFI720752:MFI721007 LVM720752:LVM721007 LLQ720752:LLQ721007 LBU720752:LBU721007 KRY720752:KRY721007 KIC720752:KIC721007 JYG720752:JYG721007 JOK720752:JOK721007 JEO720752:JEO721007 IUS720752:IUS721007 IKW720752:IKW721007 IBA720752:IBA721007 HRE720752:HRE721007 HHI720752:HHI721007 GXM720752:GXM721007 GNQ720752:GNQ721007 GDU720752:GDU721007 FTY720752:FTY721007 FKC720752:FKC721007 FAG720752:FAG721007 EQK720752:EQK721007 EGO720752:EGO721007 DWS720752:DWS721007 DMW720752:DMW721007 DDA720752:DDA721007 CTE720752:CTE721007 CJI720752:CJI721007 BZM720752:BZM721007 BPQ720752:BPQ721007 BFU720752:BFU721007 AVY720752:AVY721007 AMC720752:AMC721007 ACG720752:ACG721007 SK720752:SK721007 IO720752:IO721007 B720752:B721007 WVA655216:WVA655471 WLE655216:WLE655471 WBI655216:WBI655471 VRM655216:VRM655471 VHQ655216:VHQ655471 UXU655216:UXU655471 UNY655216:UNY655471 UEC655216:UEC655471 TUG655216:TUG655471 TKK655216:TKK655471 TAO655216:TAO655471 SQS655216:SQS655471 SGW655216:SGW655471 RXA655216:RXA655471 RNE655216:RNE655471 RDI655216:RDI655471 QTM655216:QTM655471 QJQ655216:QJQ655471 PZU655216:PZU655471 PPY655216:PPY655471 PGC655216:PGC655471 OWG655216:OWG655471 OMK655216:OMK655471 OCO655216:OCO655471 NSS655216:NSS655471 NIW655216:NIW655471 MZA655216:MZA655471 MPE655216:MPE655471 MFI655216:MFI655471 LVM655216:LVM655471 LLQ655216:LLQ655471 LBU655216:LBU655471 KRY655216:KRY655471 KIC655216:KIC655471 JYG655216:JYG655471 JOK655216:JOK655471 JEO655216:JEO655471 IUS655216:IUS655471 IKW655216:IKW655471 IBA655216:IBA655471 HRE655216:HRE655471 HHI655216:HHI655471 GXM655216:GXM655471 GNQ655216:GNQ655471 GDU655216:GDU655471 FTY655216:FTY655471 FKC655216:FKC655471 FAG655216:FAG655471 EQK655216:EQK655471 EGO655216:EGO655471 DWS655216:DWS655471 DMW655216:DMW655471 DDA655216:DDA655471 CTE655216:CTE655471 CJI655216:CJI655471 BZM655216:BZM655471 BPQ655216:BPQ655471 BFU655216:BFU655471 AVY655216:AVY655471 AMC655216:AMC655471 ACG655216:ACG655471 SK655216:SK655471 IO655216:IO655471 B655216:B655471 WVA589680:WVA589935 WLE589680:WLE589935 WBI589680:WBI589935 VRM589680:VRM589935 VHQ589680:VHQ589935 UXU589680:UXU589935 UNY589680:UNY589935 UEC589680:UEC589935 TUG589680:TUG589935 TKK589680:TKK589935 TAO589680:TAO589935 SQS589680:SQS589935 SGW589680:SGW589935 RXA589680:RXA589935 RNE589680:RNE589935 RDI589680:RDI589935 QTM589680:QTM589935 QJQ589680:QJQ589935 PZU589680:PZU589935 PPY589680:PPY589935 PGC589680:PGC589935 OWG589680:OWG589935 OMK589680:OMK589935 OCO589680:OCO589935 NSS589680:NSS589935 NIW589680:NIW589935 MZA589680:MZA589935 MPE589680:MPE589935 MFI589680:MFI589935 LVM589680:LVM589935 LLQ589680:LLQ589935 LBU589680:LBU589935 KRY589680:KRY589935 KIC589680:KIC589935 JYG589680:JYG589935 JOK589680:JOK589935 JEO589680:JEO589935 IUS589680:IUS589935 IKW589680:IKW589935 IBA589680:IBA589935 HRE589680:HRE589935 HHI589680:HHI589935 GXM589680:GXM589935 GNQ589680:GNQ589935 GDU589680:GDU589935 FTY589680:FTY589935 FKC589680:FKC589935 FAG589680:FAG589935 EQK589680:EQK589935 EGO589680:EGO589935 DWS589680:DWS589935 DMW589680:DMW589935 DDA589680:DDA589935 CTE589680:CTE589935 CJI589680:CJI589935 BZM589680:BZM589935 BPQ589680:BPQ589935 BFU589680:BFU589935 AVY589680:AVY589935 AMC589680:AMC589935 ACG589680:ACG589935 SK589680:SK589935 IO589680:IO589935 B589680:B589935 WVA524144:WVA524399 WLE524144:WLE524399 WBI524144:WBI524399 VRM524144:VRM524399 VHQ524144:VHQ524399 UXU524144:UXU524399 UNY524144:UNY524399 UEC524144:UEC524399 TUG524144:TUG524399 TKK524144:TKK524399 TAO524144:TAO524399 SQS524144:SQS524399 SGW524144:SGW524399 RXA524144:RXA524399 RNE524144:RNE524399 RDI524144:RDI524399 QTM524144:QTM524399 QJQ524144:QJQ524399 PZU524144:PZU524399 PPY524144:PPY524399 PGC524144:PGC524399 OWG524144:OWG524399 OMK524144:OMK524399 OCO524144:OCO524399 NSS524144:NSS524399 NIW524144:NIW524399 MZA524144:MZA524399 MPE524144:MPE524399 MFI524144:MFI524399 LVM524144:LVM524399 LLQ524144:LLQ524399 LBU524144:LBU524399 KRY524144:KRY524399 KIC524144:KIC524399 JYG524144:JYG524399 JOK524144:JOK524399 JEO524144:JEO524399 IUS524144:IUS524399 IKW524144:IKW524399 IBA524144:IBA524399 HRE524144:HRE524399 HHI524144:HHI524399 GXM524144:GXM524399 GNQ524144:GNQ524399 GDU524144:GDU524399 FTY524144:FTY524399 FKC524144:FKC524399 FAG524144:FAG524399 EQK524144:EQK524399 EGO524144:EGO524399 DWS524144:DWS524399 DMW524144:DMW524399 DDA524144:DDA524399 CTE524144:CTE524399 CJI524144:CJI524399 BZM524144:BZM524399 BPQ524144:BPQ524399 BFU524144:BFU524399 AVY524144:AVY524399 AMC524144:AMC524399 ACG524144:ACG524399 SK524144:SK524399 IO524144:IO524399 B524144:B524399 WVA458608:WVA458863 WLE458608:WLE458863 WBI458608:WBI458863 VRM458608:VRM458863 VHQ458608:VHQ458863 UXU458608:UXU458863 UNY458608:UNY458863 UEC458608:UEC458863 TUG458608:TUG458863 TKK458608:TKK458863 TAO458608:TAO458863 SQS458608:SQS458863 SGW458608:SGW458863 RXA458608:RXA458863 RNE458608:RNE458863 RDI458608:RDI458863 QTM458608:QTM458863 QJQ458608:QJQ458863 PZU458608:PZU458863 PPY458608:PPY458863 PGC458608:PGC458863 OWG458608:OWG458863 OMK458608:OMK458863 OCO458608:OCO458863 NSS458608:NSS458863 NIW458608:NIW458863 MZA458608:MZA458863 MPE458608:MPE458863 MFI458608:MFI458863 LVM458608:LVM458863 LLQ458608:LLQ458863 LBU458608:LBU458863 KRY458608:KRY458863 KIC458608:KIC458863 JYG458608:JYG458863 JOK458608:JOK458863 JEO458608:JEO458863 IUS458608:IUS458863 IKW458608:IKW458863 IBA458608:IBA458863 HRE458608:HRE458863 HHI458608:HHI458863 GXM458608:GXM458863 GNQ458608:GNQ458863 GDU458608:GDU458863 FTY458608:FTY458863 FKC458608:FKC458863 FAG458608:FAG458863 EQK458608:EQK458863 EGO458608:EGO458863 DWS458608:DWS458863 DMW458608:DMW458863 DDA458608:DDA458863 CTE458608:CTE458863 CJI458608:CJI458863 BZM458608:BZM458863 BPQ458608:BPQ458863 BFU458608:BFU458863 AVY458608:AVY458863 AMC458608:AMC458863 ACG458608:ACG458863 SK458608:SK458863 IO458608:IO458863 B458608:B458863 WVA393072:WVA393327 WLE393072:WLE393327 WBI393072:WBI393327 VRM393072:VRM393327 VHQ393072:VHQ393327 UXU393072:UXU393327 UNY393072:UNY393327 UEC393072:UEC393327 TUG393072:TUG393327 TKK393072:TKK393327 TAO393072:TAO393327 SQS393072:SQS393327 SGW393072:SGW393327 RXA393072:RXA393327 RNE393072:RNE393327 RDI393072:RDI393327 QTM393072:QTM393327 QJQ393072:QJQ393327 PZU393072:PZU393327 PPY393072:PPY393327 PGC393072:PGC393327 OWG393072:OWG393327 OMK393072:OMK393327 OCO393072:OCO393327 NSS393072:NSS393327 NIW393072:NIW393327 MZA393072:MZA393327 MPE393072:MPE393327 MFI393072:MFI393327 LVM393072:LVM393327 LLQ393072:LLQ393327 LBU393072:LBU393327 KRY393072:KRY393327 KIC393072:KIC393327 JYG393072:JYG393327 JOK393072:JOK393327 JEO393072:JEO393327 IUS393072:IUS393327 IKW393072:IKW393327 IBA393072:IBA393327 HRE393072:HRE393327 HHI393072:HHI393327 GXM393072:GXM393327 GNQ393072:GNQ393327 GDU393072:GDU393327 FTY393072:FTY393327 FKC393072:FKC393327 FAG393072:FAG393327 EQK393072:EQK393327 EGO393072:EGO393327 DWS393072:DWS393327 DMW393072:DMW393327 DDA393072:DDA393327 CTE393072:CTE393327 CJI393072:CJI393327 BZM393072:BZM393327 BPQ393072:BPQ393327 BFU393072:BFU393327 AVY393072:AVY393327 AMC393072:AMC393327 ACG393072:ACG393327 SK393072:SK393327 IO393072:IO393327 B393072:B393327 WVA327536:WVA327791 WLE327536:WLE327791 WBI327536:WBI327791 VRM327536:VRM327791 VHQ327536:VHQ327791 UXU327536:UXU327791 UNY327536:UNY327791 UEC327536:UEC327791 TUG327536:TUG327791 TKK327536:TKK327791 TAO327536:TAO327791 SQS327536:SQS327791 SGW327536:SGW327791 RXA327536:RXA327791 RNE327536:RNE327791 RDI327536:RDI327791 QTM327536:QTM327791 QJQ327536:QJQ327791 PZU327536:PZU327791 PPY327536:PPY327791 PGC327536:PGC327791 OWG327536:OWG327791 OMK327536:OMK327791 OCO327536:OCO327791 NSS327536:NSS327791 NIW327536:NIW327791 MZA327536:MZA327791 MPE327536:MPE327791 MFI327536:MFI327791 LVM327536:LVM327791 LLQ327536:LLQ327791 LBU327536:LBU327791 KRY327536:KRY327791 KIC327536:KIC327791 JYG327536:JYG327791 JOK327536:JOK327791 JEO327536:JEO327791 IUS327536:IUS327791 IKW327536:IKW327791 IBA327536:IBA327791 HRE327536:HRE327791 HHI327536:HHI327791 GXM327536:GXM327791 GNQ327536:GNQ327791 GDU327536:GDU327791 FTY327536:FTY327791 FKC327536:FKC327791 FAG327536:FAG327791 EQK327536:EQK327791 EGO327536:EGO327791 DWS327536:DWS327791 DMW327536:DMW327791 DDA327536:DDA327791 CTE327536:CTE327791 CJI327536:CJI327791 BZM327536:BZM327791 BPQ327536:BPQ327791 BFU327536:BFU327791 AVY327536:AVY327791 AMC327536:AMC327791 ACG327536:ACG327791 SK327536:SK327791 IO327536:IO327791 B327536:B327791 WVA262000:WVA262255 WLE262000:WLE262255 WBI262000:WBI262255 VRM262000:VRM262255 VHQ262000:VHQ262255 UXU262000:UXU262255 UNY262000:UNY262255 UEC262000:UEC262255 TUG262000:TUG262255 TKK262000:TKK262255 TAO262000:TAO262255 SQS262000:SQS262255 SGW262000:SGW262255 RXA262000:RXA262255 RNE262000:RNE262255 RDI262000:RDI262255 QTM262000:QTM262255 QJQ262000:QJQ262255 PZU262000:PZU262255 PPY262000:PPY262255 PGC262000:PGC262255 OWG262000:OWG262255 OMK262000:OMK262255 OCO262000:OCO262255 NSS262000:NSS262255 NIW262000:NIW262255 MZA262000:MZA262255 MPE262000:MPE262255 MFI262000:MFI262255 LVM262000:LVM262255 LLQ262000:LLQ262255 LBU262000:LBU262255 KRY262000:KRY262255 KIC262000:KIC262255 JYG262000:JYG262255 JOK262000:JOK262255 JEO262000:JEO262255 IUS262000:IUS262255 IKW262000:IKW262255 IBA262000:IBA262255 HRE262000:HRE262255 HHI262000:HHI262255 GXM262000:GXM262255 GNQ262000:GNQ262255 GDU262000:GDU262255 FTY262000:FTY262255 FKC262000:FKC262255 FAG262000:FAG262255 EQK262000:EQK262255 EGO262000:EGO262255 DWS262000:DWS262255 DMW262000:DMW262255 DDA262000:DDA262255 CTE262000:CTE262255 CJI262000:CJI262255 BZM262000:BZM262255 BPQ262000:BPQ262255 BFU262000:BFU262255 AVY262000:AVY262255 AMC262000:AMC262255 ACG262000:ACG262255 SK262000:SK262255 IO262000:IO262255 B262000:B262255 WVA196464:WVA196719 WLE196464:WLE196719 WBI196464:WBI196719 VRM196464:VRM196719 VHQ196464:VHQ196719 UXU196464:UXU196719 UNY196464:UNY196719 UEC196464:UEC196719 TUG196464:TUG196719 TKK196464:TKK196719 TAO196464:TAO196719 SQS196464:SQS196719 SGW196464:SGW196719 RXA196464:RXA196719 RNE196464:RNE196719 RDI196464:RDI196719 QTM196464:QTM196719 QJQ196464:QJQ196719 PZU196464:PZU196719 PPY196464:PPY196719 PGC196464:PGC196719 OWG196464:OWG196719 OMK196464:OMK196719 OCO196464:OCO196719 NSS196464:NSS196719 NIW196464:NIW196719 MZA196464:MZA196719 MPE196464:MPE196719 MFI196464:MFI196719 LVM196464:LVM196719 LLQ196464:LLQ196719 LBU196464:LBU196719 KRY196464:KRY196719 KIC196464:KIC196719 JYG196464:JYG196719 JOK196464:JOK196719 JEO196464:JEO196719 IUS196464:IUS196719 IKW196464:IKW196719 IBA196464:IBA196719 HRE196464:HRE196719 HHI196464:HHI196719 GXM196464:GXM196719 GNQ196464:GNQ196719 GDU196464:GDU196719 FTY196464:FTY196719 FKC196464:FKC196719 FAG196464:FAG196719 EQK196464:EQK196719 EGO196464:EGO196719 DWS196464:DWS196719 DMW196464:DMW196719 DDA196464:DDA196719 CTE196464:CTE196719 CJI196464:CJI196719 BZM196464:BZM196719 BPQ196464:BPQ196719 BFU196464:BFU196719 AVY196464:AVY196719 AMC196464:AMC196719 ACG196464:ACG196719 SK196464:SK196719 IO196464:IO196719 B196464:B196719 WVA130928:WVA131183 WLE130928:WLE131183 WBI130928:WBI131183 VRM130928:VRM131183 VHQ130928:VHQ131183 UXU130928:UXU131183 UNY130928:UNY131183 UEC130928:UEC131183 TUG130928:TUG131183 TKK130928:TKK131183 TAO130928:TAO131183 SQS130928:SQS131183 SGW130928:SGW131183 RXA130928:RXA131183 RNE130928:RNE131183 RDI130928:RDI131183 QTM130928:QTM131183 QJQ130928:QJQ131183 PZU130928:PZU131183 PPY130928:PPY131183 PGC130928:PGC131183 OWG130928:OWG131183 OMK130928:OMK131183 OCO130928:OCO131183 NSS130928:NSS131183 NIW130928:NIW131183 MZA130928:MZA131183 MPE130928:MPE131183 MFI130928:MFI131183 LVM130928:LVM131183 LLQ130928:LLQ131183 LBU130928:LBU131183 KRY130928:KRY131183 KIC130928:KIC131183 JYG130928:JYG131183 JOK130928:JOK131183 JEO130928:JEO131183 IUS130928:IUS131183 IKW130928:IKW131183 IBA130928:IBA131183 HRE130928:HRE131183 HHI130928:HHI131183 GXM130928:GXM131183 GNQ130928:GNQ131183 GDU130928:GDU131183 FTY130928:FTY131183 FKC130928:FKC131183 FAG130928:FAG131183 EQK130928:EQK131183 EGO130928:EGO131183 DWS130928:DWS131183 DMW130928:DMW131183 DDA130928:DDA131183 CTE130928:CTE131183 CJI130928:CJI131183 BZM130928:BZM131183 BPQ130928:BPQ131183 BFU130928:BFU131183 AVY130928:AVY131183 AMC130928:AMC131183 ACG130928:ACG131183 SK130928:SK131183 IO130928:IO131183 B130928:B131183 WVA65392:WVA65647 WLE65392:WLE65647 WBI65392:WBI65647 VRM65392:VRM65647 VHQ65392:VHQ65647 UXU65392:UXU65647 UNY65392:UNY65647 UEC65392:UEC65647 TUG65392:TUG65647 TKK65392:TKK65647 TAO65392:TAO65647 SQS65392:SQS65647 SGW65392:SGW65647 RXA65392:RXA65647 RNE65392:RNE65647 RDI65392:RDI65647 QTM65392:QTM65647 QJQ65392:QJQ65647 PZU65392:PZU65647 PPY65392:PPY65647 PGC65392:PGC65647 OWG65392:OWG65647 OMK65392:OMK65647 OCO65392:OCO65647 NSS65392:NSS65647 NIW65392:NIW65647 MZA65392:MZA65647 MPE65392:MPE65647 MFI65392:MFI65647 LVM65392:LVM65647 LLQ65392:LLQ65647 LBU65392:LBU65647 KRY65392:KRY65647 KIC65392:KIC65647 JYG65392:JYG65647 JOK65392:JOK65647 JEO65392:JEO65647 IUS65392:IUS65647 IKW65392:IKW65647 IBA65392:IBA65647 HRE65392:HRE65647 HHI65392:HHI65647 GXM65392:GXM65647 GNQ65392:GNQ65647 GDU65392:GDU65647 FTY65392:FTY65647 FKC65392:FKC65647 FAG65392:FAG65647 EQK65392:EQK65647 EGO65392:EGO65647 DWS65392:DWS65647 DMW65392:DMW65647 DDA65392:DDA65647 CTE65392:CTE65647 CJI65392:CJI65647 BZM65392:BZM65647 BPQ65392:BPQ65647 BFU65392:BFU65647 AVY65392:AVY65647 AMC65392:AMC65647 ACG65392:ACG65647 SK65392:SK65647 IO65392:IO65647 B65392:B65647 WVY982896:WVY983126 WMC982896:WMC983126 WCG982896:WCG983126 VSK982896:VSK983126 VIO982896:VIO983126 UYS982896:UYS983126 UOW982896:UOW983126 UFA982896:UFA983126 TVE982896:TVE983126 TLI982896:TLI983126 TBM982896:TBM983126 SRQ982896:SRQ983126 SHU982896:SHU983126 RXY982896:RXY983126 ROC982896:ROC983126 REG982896:REG983126 QUK982896:QUK983126 QKO982896:QKO983126 QAS982896:QAS983126 PQW982896:PQW983126 PHA982896:PHA983126 OXE982896:OXE983126 ONI982896:ONI983126 ODM982896:ODM983126 NTQ982896:NTQ983126 NJU982896:NJU983126 MZY982896:MZY983126 MQC982896:MQC983126 MGG982896:MGG983126 LWK982896:LWK983126 LMO982896:LMO983126 LCS982896:LCS983126 KSW982896:KSW983126 KJA982896:KJA983126 JZE982896:JZE983126 JPI982896:JPI983126 JFM982896:JFM983126 IVQ982896:IVQ983126 ILU982896:ILU983126 IBY982896:IBY983126 HSC982896:HSC983126 HIG982896:HIG983126 GYK982896:GYK983126 GOO982896:GOO983126 GES982896:GES983126 FUW982896:FUW983126 FLA982896:FLA983126 FBE982896:FBE983126 ERI982896:ERI983126 EHM982896:EHM983126 DXQ982896:DXQ983126 DNU982896:DNU983126 DDY982896:DDY983126 CUC982896:CUC983126 CKG982896:CKG983126 CAK982896:CAK983126 BQO982896:BQO983126 BGS982896:BGS983126 AWW982896:AWW983126 ANA982896:ANA983126 ADE982896:ADE983126 TI982896:TI983126 JM982896:JM983126 AE982896:AE983126 WVY917360:WVY917590 WMC917360:WMC917590 WCG917360:WCG917590 VSK917360:VSK917590 VIO917360:VIO917590 UYS917360:UYS917590 UOW917360:UOW917590 UFA917360:UFA917590 TVE917360:TVE917590 TLI917360:TLI917590 TBM917360:TBM917590 SRQ917360:SRQ917590 SHU917360:SHU917590 RXY917360:RXY917590 ROC917360:ROC917590 REG917360:REG917590 QUK917360:QUK917590 QKO917360:QKO917590 QAS917360:QAS917590 PQW917360:PQW917590 PHA917360:PHA917590 OXE917360:OXE917590 ONI917360:ONI917590 ODM917360:ODM917590 NTQ917360:NTQ917590 NJU917360:NJU917590 MZY917360:MZY917590 MQC917360:MQC917590 MGG917360:MGG917590 LWK917360:LWK917590 LMO917360:LMO917590 LCS917360:LCS917590 KSW917360:KSW917590 KJA917360:KJA917590 JZE917360:JZE917590 JPI917360:JPI917590 JFM917360:JFM917590 IVQ917360:IVQ917590 ILU917360:ILU917590 IBY917360:IBY917590 HSC917360:HSC917590 HIG917360:HIG917590 GYK917360:GYK917590 GOO917360:GOO917590 GES917360:GES917590 FUW917360:FUW917590 FLA917360:FLA917590 FBE917360:FBE917590 ERI917360:ERI917590 EHM917360:EHM917590 DXQ917360:DXQ917590 DNU917360:DNU917590 DDY917360:DDY917590 CUC917360:CUC917590 CKG917360:CKG917590 CAK917360:CAK917590 BQO917360:BQO917590 BGS917360:BGS917590 AWW917360:AWW917590 ANA917360:ANA917590 ADE917360:ADE917590 TI917360:TI917590 JM917360:JM917590 AE917360:AE917590 WVY851824:WVY852054 WMC851824:WMC852054 WCG851824:WCG852054 VSK851824:VSK852054 VIO851824:VIO852054 UYS851824:UYS852054 UOW851824:UOW852054 UFA851824:UFA852054 TVE851824:TVE852054 TLI851824:TLI852054 TBM851824:TBM852054 SRQ851824:SRQ852054 SHU851824:SHU852054 RXY851824:RXY852054 ROC851824:ROC852054 REG851824:REG852054 QUK851824:QUK852054 QKO851824:QKO852054 QAS851824:QAS852054 PQW851824:PQW852054 PHA851824:PHA852054 OXE851824:OXE852054 ONI851824:ONI852054 ODM851824:ODM852054 NTQ851824:NTQ852054 NJU851824:NJU852054 MZY851824:MZY852054 MQC851824:MQC852054 MGG851824:MGG852054 LWK851824:LWK852054 LMO851824:LMO852054 LCS851824:LCS852054 KSW851824:KSW852054 KJA851824:KJA852054 JZE851824:JZE852054 JPI851824:JPI852054 JFM851824:JFM852054 IVQ851824:IVQ852054 ILU851824:ILU852054 IBY851824:IBY852054 HSC851824:HSC852054 HIG851824:HIG852054 GYK851824:GYK852054 GOO851824:GOO852054 GES851824:GES852054 FUW851824:FUW852054 FLA851824:FLA852054 FBE851824:FBE852054 ERI851824:ERI852054 EHM851824:EHM852054 DXQ851824:DXQ852054 DNU851824:DNU852054 DDY851824:DDY852054 CUC851824:CUC852054 CKG851824:CKG852054 CAK851824:CAK852054 BQO851824:BQO852054 BGS851824:BGS852054 AWW851824:AWW852054 ANA851824:ANA852054 ADE851824:ADE852054 TI851824:TI852054 JM851824:JM852054 AE851824:AE852054 WVY786288:WVY786518 WMC786288:WMC786518 WCG786288:WCG786518 VSK786288:VSK786518 VIO786288:VIO786518 UYS786288:UYS786518 UOW786288:UOW786518 UFA786288:UFA786518 TVE786288:TVE786518 TLI786288:TLI786518 TBM786288:TBM786518 SRQ786288:SRQ786518 SHU786288:SHU786518 RXY786288:RXY786518 ROC786288:ROC786518 REG786288:REG786518 QUK786288:QUK786518 QKO786288:QKO786518 QAS786288:QAS786518 PQW786288:PQW786518 PHA786288:PHA786518 OXE786288:OXE786518 ONI786288:ONI786518 ODM786288:ODM786518 NTQ786288:NTQ786518 NJU786288:NJU786518 MZY786288:MZY786518 MQC786288:MQC786518 MGG786288:MGG786518 LWK786288:LWK786518 LMO786288:LMO786518 LCS786288:LCS786518 KSW786288:KSW786518 KJA786288:KJA786518 JZE786288:JZE786518 JPI786288:JPI786518 JFM786288:JFM786518 IVQ786288:IVQ786518 ILU786288:ILU786518 IBY786288:IBY786518 HSC786288:HSC786518 HIG786288:HIG786518 GYK786288:GYK786518 GOO786288:GOO786518 GES786288:GES786518 FUW786288:FUW786518 FLA786288:FLA786518 FBE786288:FBE786518 ERI786288:ERI786518 EHM786288:EHM786518 DXQ786288:DXQ786518 DNU786288:DNU786518 DDY786288:DDY786518 CUC786288:CUC786518 CKG786288:CKG786518 CAK786288:CAK786518 BQO786288:BQO786518 BGS786288:BGS786518 AWW786288:AWW786518 ANA786288:ANA786518 ADE786288:ADE786518 TI786288:TI786518 JM786288:JM786518 AE786288:AE786518 WVY720752:WVY720982 WMC720752:WMC720982 WCG720752:WCG720982 VSK720752:VSK720982 VIO720752:VIO720982 UYS720752:UYS720982 UOW720752:UOW720982 UFA720752:UFA720982 TVE720752:TVE720982 TLI720752:TLI720982 TBM720752:TBM720982 SRQ720752:SRQ720982 SHU720752:SHU720982 RXY720752:RXY720982 ROC720752:ROC720982 REG720752:REG720982 QUK720752:QUK720982 QKO720752:QKO720982 QAS720752:QAS720982 PQW720752:PQW720982 PHA720752:PHA720982 OXE720752:OXE720982 ONI720752:ONI720982 ODM720752:ODM720982 NTQ720752:NTQ720982 NJU720752:NJU720982 MZY720752:MZY720982 MQC720752:MQC720982 MGG720752:MGG720982 LWK720752:LWK720982 LMO720752:LMO720982 LCS720752:LCS720982 KSW720752:KSW720982 KJA720752:KJA720982 JZE720752:JZE720982 JPI720752:JPI720982 JFM720752:JFM720982 IVQ720752:IVQ720982 ILU720752:ILU720982 IBY720752:IBY720982 HSC720752:HSC720982 HIG720752:HIG720982 GYK720752:GYK720982 GOO720752:GOO720982 GES720752:GES720982 FUW720752:FUW720982 FLA720752:FLA720982 FBE720752:FBE720982 ERI720752:ERI720982 EHM720752:EHM720982 DXQ720752:DXQ720982 DNU720752:DNU720982 DDY720752:DDY720982 CUC720752:CUC720982 CKG720752:CKG720982 CAK720752:CAK720982 BQO720752:BQO720982 BGS720752:BGS720982 AWW720752:AWW720982 ANA720752:ANA720982 ADE720752:ADE720982 TI720752:TI720982 JM720752:JM720982 AE720752:AE720982 WVY655216:WVY655446 WMC655216:WMC655446 WCG655216:WCG655446 VSK655216:VSK655446 VIO655216:VIO655446 UYS655216:UYS655446 UOW655216:UOW655446 UFA655216:UFA655446 TVE655216:TVE655446 TLI655216:TLI655446 TBM655216:TBM655446 SRQ655216:SRQ655446 SHU655216:SHU655446 RXY655216:RXY655446 ROC655216:ROC655446 REG655216:REG655446 QUK655216:QUK655446 QKO655216:QKO655446 QAS655216:QAS655446 PQW655216:PQW655446 PHA655216:PHA655446 OXE655216:OXE655446 ONI655216:ONI655446 ODM655216:ODM655446 NTQ655216:NTQ655446 NJU655216:NJU655446 MZY655216:MZY655446 MQC655216:MQC655446 MGG655216:MGG655446 LWK655216:LWK655446 LMO655216:LMO655446 LCS655216:LCS655446 KSW655216:KSW655446 KJA655216:KJA655446 JZE655216:JZE655446 JPI655216:JPI655446 JFM655216:JFM655446 IVQ655216:IVQ655446 ILU655216:ILU655446 IBY655216:IBY655446 HSC655216:HSC655446 HIG655216:HIG655446 GYK655216:GYK655446 GOO655216:GOO655446 GES655216:GES655446 FUW655216:FUW655446 FLA655216:FLA655446 FBE655216:FBE655446 ERI655216:ERI655446 EHM655216:EHM655446 DXQ655216:DXQ655446 DNU655216:DNU655446 DDY655216:DDY655446 CUC655216:CUC655446 CKG655216:CKG655446 CAK655216:CAK655446 BQO655216:BQO655446 BGS655216:BGS655446 AWW655216:AWW655446 ANA655216:ANA655446 ADE655216:ADE655446 TI655216:TI655446 JM655216:JM655446 AE655216:AE655446 WVY589680:WVY589910 WMC589680:WMC589910 WCG589680:WCG589910 VSK589680:VSK589910 VIO589680:VIO589910 UYS589680:UYS589910 UOW589680:UOW589910 UFA589680:UFA589910 TVE589680:TVE589910 TLI589680:TLI589910 TBM589680:TBM589910 SRQ589680:SRQ589910 SHU589680:SHU589910 RXY589680:RXY589910 ROC589680:ROC589910 REG589680:REG589910 QUK589680:QUK589910 QKO589680:QKO589910 QAS589680:QAS589910 PQW589680:PQW589910 PHA589680:PHA589910 OXE589680:OXE589910 ONI589680:ONI589910 ODM589680:ODM589910 NTQ589680:NTQ589910 NJU589680:NJU589910 MZY589680:MZY589910 MQC589680:MQC589910 MGG589680:MGG589910 LWK589680:LWK589910 LMO589680:LMO589910 LCS589680:LCS589910 KSW589680:KSW589910 KJA589680:KJA589910 JZE589680:JZE589910 JPI589680:JPI589910 JFM589680:JFM589910 IVQ589680:IVQ589910 ILU589680:ILU589910 IBY589680:IBY589910 HSC589680:HSC589910 HIG589680:HIG589910 GYK589680:GYK589910 GOO589680:GOO589910 GES589680:GES589910 FUW589680:FUW589910 FLA589680:FLA589910 FBE589680:FBE589910 ERI589680:ERI589910 EHM589680:EHM589910 DXQ589680:DXQ589910 DNU589680:DNU589910 DDY589680:DDY589910 CUC589680:CUC589910 CKG589680:CKG589910 CAK589680:CAK589910 BQO589680:BQO589910 BGS589680:BGS589910 AWW589680:AWW589910 ANA589680:ANA589910 ADE589680:ADE589910 TI589680:TI589910 JM589680:JM589910 AE589680:AE589910 WVY524144:WVY524374 WMC524144:WMC524374 WCG524144:WCG524374 VSK524144:VSK524374 VIO524144:VIO524374 UYS524144:UYS524374 UOW524144:UOW524374 UFA524144:UFA524374 TVE524144:TVE524374 TLI524144:TLI524374 TBM524144:TBM524374 SRQ524144:SRQ524374 SHU524144:SHU524374 RXY524144:RXY524374 ROC524144:ROC524374 REG524144:REG524374 QUK524144:QUK524374 QKO524144:QKO524374 QAS524144:QAS524374 PQW524144:PQW524374 PHA524144:PHA524374 OXE524144:OXE524374 ONI524144:ONI524374 ODM524144:ODM524374 NTQ524144:NTQ524374 NJU524144:NJU524374 MZY524144:MZY524374 MQC524144:MQC524374 MGG524144:MGG524374 LWK524144:LWK524374 LMO524144:LMO524374 LCS524144:LCS524374 KSW524144:KSW524374 KJA524144:KJA524374 JZE524144:JZE524374 JPI524144:JPI524374 JFM524144:JFM524374 IVQ524144:IVQ524374 ILU524144:ILU524374 IBY524144:IBY524374 HSC524144:HSC524374 HIG524144:HIG524374 GYK524144:GYK524374 GOO524144:GOO524374 GES524144:GES524374 FUW524144:FUW524374 FLA524144:FLA524374 FBE524144:FBE524374 ERI524144:ERI524374 EHM524144:EHM524374 DXQ524144:DXQ524374 DNU524144:DNU524374 DDY524144:DDY524374 CUC524144:CUC524374 CKG524144:CKG524374 CAK524144:CAK524374 BQO524144:BQO524374 BGS524144:BGS524374 AWW524144:AWW524374 ANA524144:ANA524374 ADE524144:ADE524374 TI524144:TI524374 JM524144:JM524374 AE524144:AE524374 WVY458608:WVY458838 WMC458608:WMC458838 WCG458608:WCG458838 VSK458608:VSK458838 VIO458608:VIO458838 UYS458608:UYS458838 UOW458608:UOW458838 UFA458608:UFA458838 TVE458608:TVE458838 TLI458608:TLI458838 TBM458608:TBM458838 SRQ458608:SRQ458838 SHU458608:SHU458838 RXY458608:RXY458838 ROC458608:ROC458838 REG458608:REG458838 QUK458608:QUK458838 QKO458608:QKO458838 QAS458608:QAS458838 PQW458608:PQW458838 PHA458608:PHA458838 OXE458608:OXE458838 ONI458608:ONI458838 ODM458608:ODM458838 NTQ458608:NTQ458838 NJU458608:NJU458838 MZY458608:MZY458838 MQC458608:MQC458838 MGG458608:MGG458838 LWK458608:LWK458838 LMO458608:LMO458838 LCS458608:LCS458838 KSW458608:KSW458838 KJA458608:KJA458838 JZE458608:JZE458838 JPI458608:JPI458838 JFM458608:JFM458838 IVQ458608:IVQ458838 ILU458608:ILU458838 IBY458608:IBY458838 HSC458608:HSC458838 HIG458608:HIG458838 GYK458608:GYK458838 GOO458608:GOO458838 GES458608:GES458838 FUW458608:FUW458838 FLA458608:FLA458838 FBE458608:FBE458838 ERI458608:ERI458838 EHM458608:EHM458838 DXQ458608:DXQ458838 DNU458608:DNU458838 DDY458608:DDY458838 CUC458608:CUC458838 CKG458608:CKG458838 CAK458608:CAK458838 BQO458608:BQO458838 BGS458608:BGS458838 AWW458608:AWW458838 ANA458608:ANA458838 ADE458608:ADE458838 TI458608:TI458838 JM458608:JM458838 AE458608:AE458838 WVY393072:WVY393302 WMC393072:WMC393302 WCG393072:WCG393302 VSK393072:VSK393302 VIO393072:VIO393302 UYS393072:UYS393302 UOW393072:UOW393302 UFA393072:UFA393302 TVE393072:TVE393302 TLI393072:TLI393302 TBM393072:TBM393302 SRQ393072:SRQ393302 SHU393072:SHU393302 RXY393072:RXY393302 ROC393072:ROC393302 REG393072:REG393302 QUK393072:QUK393302 QKO393072:QKO393302 QAS393072:QAS393302 PQW393072:PQW393302 PHA393072:PHA393302 OXE393072:OXE393302 ONI393072:ONI393302 ODM393072:ODM393302 NTQ393072:NTQ393302 NJU393072:NJU393302 MZY393072:MZY393302 MQC393072:MQC393302 MGG393072:MGG393302 LWK393072:LWK393302 LMO393072:LMO393302 LCS393072:LCS393302 KSW393072:KSW393302 KJA393072:KJA393302 JZE393072:JZE393302 JPI393072:JPI393302 JFM393072:JFM393302 IVQ393072:IVQ393302 ILU393072:ILU393302 IBY393072:IBY393302 HSC393072:HSC393302 HIG393072:HIG393302 GYK393072:GYK393302 GOO393072:GOO393302 GES393072:GES393302 FUW393072:FUW393302 FLA393072:FLA393302 FBE393072:FBE393302 ERI393072:ERI393302 EHM393072:EHM393302 DXQ393072:DXQ393302 DNU393072:DNU393302 DDY393072:DDY393302 CUC393072:CUC393302 CKG393072:CKG393302 CAK393072:CAK393302 BQO393072:BQO393302 BGS393072:BGS393302 AWW393072:AWW393302 ANA393072:ANA393302 ADE393072:ADE393302 TI393072:TI393302 JM393072:JM393302 AE393072:AE393302 WVY327536:WVY327766 WMC327536:WMC327766 WCG327536:WCG327766 VSK327536:VSK327766 VIO327536:VIO327766 UYS327536:UYS327766 UOW327536:UOW327766 UFA327536:UFA327766 TVE327536:TVE327766 TLI327536:TLI327766 TBM327536:TBM327766 SRQ327536:SRQ327766 SHU327536:SHU327766 RXY327536:RXY327766 ROC327536:ROC327766 REG327536:REG327766 QUK327536:QUK327766 QKO327536:QKO327766 QAS327536:QAS327766 PQW327536:PQW327766 PHA327536:PHA327766 OXE327536:OXE327766 ONI327536:ONI327766 ODM327536:ODM327766 NTQ327536:NTQ327766 NJU327536:NJU327766 MZY327536:MZY327766 MQC327536:MQC327766 MGG327536:MGG327766 LWK327536:LWK327766 LMO327536:LMO327766 LCS327536:LCS327766 KSW327536:KSW327766 KJA327536:KJA327766 JZE327536:JZE327766 JPI327536:JPI327766 JFM327536:JFM327766 IVQ327536:IVQ327766 ILU327536:ILU327766 IBY327536:IBY327766 HSC327536:HSC327766 HIG327536:HIG327766 GYK327536:GYK327766 GOO327536:GOO327766 GES327536:GES327766 FUW327536:FUW327766 FLA327536:FLA327766 FBE327536:FBE327766 ERI327536:ERI327766 EHM327536:EHM327766 DXQ327536:DXQ327766 DNU327536:DNU327766 DDY327536:DDY327766 CUC327536:CUC327766 CKG327536:CKG327766 CAK327536:CAK327766 BQO327536:BQO327766 BGS327536:BGS327766 AWW327536:AWW327766 ANA327536:ANA327766 ADE327536:ADE327766 TI327536:TI327766 JM327536:JM327766 AE327536:AE327766 WVY262000:WVY262230 WMC262000:WMC262230 WCG262000:WCG262230 VSK262000:VSK262230 VIO262000:VIO262230 UYS262000:UYS262230 UOW262000:UOW262230 UFA262000:UFA262230 TVE262000:TVE262230 TLI262000:TLI262230 TBM262000:TBM262230 SRQ262000:SRQ262230 SHU262000:SHU262230 RXY262000:RXY262230 ROC262000:ROC262230 REG262000:REG262230 QUK262000:QUK262230 QKO262000:QKO262230 QAS262000:QAS262230 PQW262000:PQW262230 PHA262000:PHA262230 OXE262000:OXE262230 ONI262000:ONI262230 ODM262000:ODM262230 NTQ262000:NTQ262230 NJU262000:NJU262230 MZY262000:MZY262230 MQC262000:MQC262230 MGG262000:MGG262230 LWK262000:LWK262230 LMO262000:LMO262230 LCS262000:LCS262230 KSW262000:KSW262230 KJA262000:KJA262230 JZE262000:JZE262230 JPI262000:JPI262230 JFM262000:JFM262230 IVQ262000:IVQ262230 ILU262000:ILU262230 IBY262000:IBY262230 HSC262000:HSC262230 HIG262000:HIG262230 GYK262000:GYK262230 GOO262000:GOO262230 GES262000:GES262230 FUW262000:FUW262230 FLA262000:FLA262230 FBE262000:FBE262230 ERI262000:ERI262230 EHM262000:EHM262230 DXQ262000:DXQ262230 DNU262000:DNU262230 DDY262000:DDY262230 CUC262000:CUC262230 CKG262000:CKG262230 CAK262000:CAK262230 BQO262000:BQO262230 BGS262000:BGS262230 AWW262000:AWW262230 ANA262000:ANA262230 ADE262000:ADE262230 TI262000:TI262230 JM262000:JM262230 AE262000:AE262230 WVY196464:WVY196694 WMC196464:WMC196694 WCG196464:WCG196694 VSK196464:VSK196694 VIO196464:VIO196694 UYS196464:UYS196694 UOW196464:UOW196694 UFA196464:UFA196694 TVE196464:TVE196694 TLI196464:TLI196694 TBM196464:TBM196694 SRQ196464:SRQ196694 SHU196464:SHU196694 RXY196464:RXY196694 ROC196464:ROC196694 REG196464:REG196694 QUK196464:QUK196694 QKO196464:QKO196694 QAS196464:QAS196694 PQW196464:PQW196694 PHA196464:PHA196694 OXE196464:OXE196694 ONI196464:ONI196694 ODM196464:ODM196694 NTQ196464:NTQ196694 NJU196464:NJU196694 MZY196464:MZY196694 MQC196464:MQC196694 MGG196464:MGG196694 LWK196464:LWK196694 LMO196464:LMO196694 LCS196464:LCS196694 KSW196464:KSW196694 KJA196464:KJA196694 JZE196464:JZE196694 JPI196464:JPI196694 JFM196464:JFM196694 IVQ196464:IVQ196694 ILU196464:ILU196694 IBY196464:IBY196694 HSC196464:HSC196694 HIG196464:HIG196694 GYK196464:GYK196694 GOO196464:GOO196694 GES196464:GES196694 FUW196464:FUW196694 FLA196464:FLA196694 FBE196464:FBE196694 ERI196464:ERI196694 EHM196464:EHM196694 DXQ196464:DXQ196694 DNU196464:DNU196694 DDY196464:DDY196694 CUC196464:CUC196694 CKG196464:CKG196694 CAK196464:CAK196694 BQO196464:BQO196694 BGS196464:BGS196694 AWW196464:AWW196694 ANA196464:ANA196694 ADE196464:ADE196694 TI196464:TI196694 JM196464:JM196694 AE196464:AE196694 WVY130928:WVY131158 WMC130928:WMC131158 WCG130928:WCG131158 VSK130928:VSK131158 VIO130928:VIO131158 UYS130928:UYS131158 UOW130928:UOW131158 UFA130928:UFA131158 TVE130928:TVE131158 TLI130928:TLI131158 TBM130928:TBM131158 SRQ130928:SRQ131158 SHU130928:SHU131158 RXY130928:RXY131158 ROC130928:ROC131158 REG130928:REG131158 QUK130928:QUK131158 QKO130928:QKO131158 QAS130928:QAS131158 PQW130928:PQW131158 PHA130928:PHA131158 OXE130928:OXE131158 ONI130928:ONI131158 ODM130928:ODM131158 NTQ130928:NTQ131158 NJU130928:NJU131158 MZY130928:MZY131158 MQC130928:MQC131158 MGG130928:MGG131158 LWK130928:LWK131158 LMO130928:LMO131158 LCS130928:LCS131158 KSW130928:KSW131158 KJA130928:KJA131158 JZE130928:JZE131158 JPI130928:JPI131158 JFM130928:JFM131158 IVQ130928:IVQ131158 ILU130928:ILU131158 IBY130928:IBY131158 HSC130928:HSC131158 HIG130928:HIG131158 GYK130928:GYK131158 GOO130928:GOO131158 GES130928:GES131158 FUW130928:FUW131158 FLA130928:FLA131158 FBE130928:FBE131158 ERI130928:ERI131158 EHM130928:EHM131158 DXQ130928:DXQ131158 DNU130928:DNU131158 DDY130928:DDY131158 CUC130928:CUC131158 CKG130928:CKG131158 CAK130928:CAK131158 BQO130928:BQO131158 BGS130928:BGS131158 AWW130928:AWW131158 ANA130928:ANA131158 ADE130928:ADE131158 TI130928:TI131158 JM130928:JM131158 AE130928:AE131158 WVY65392:WVY65622 WMC65392:WMC65622 WCG65392:WCG65622 VSK65392:VSK65622 VIO65392:VIO65622 UYS65392:UYS65622 UOW65392:UOW65622 UFA65392:UFA65622 TVE65392:TVE65622 TLI65392:TLI65622 TBM65392:TBM65622 SRQ65392:SRQ65622 SHU65392:SHU65622 RXY65392:RXY65622 ROC65392:ROC65622 REG65392:REG65622 QUK65392:QUK65622 QKO65392:QKO65622 QAS65392:QAS65622 PQW65392:PQW65622 PHA65392:PHA65622 OXE65392:OXE65622 ONI65392:ONI65622 ODM65392:ODM65622 NTQ65392:NTQ65622 NJU65392:NJU65622 MZY65392:MZY65622 MQC65392:MQC65622 MGG65392:MGG65622 LWK65392:LWK65622 LMO65392:LMO65622 LCS65392:LCS65622 KSW65392:KSW65622 KJA65392:KJA65622 JZE65392:JZE65622 JPI65392:JPI65622 JFM65392:JFM65622 IVQ65392:IVQ65622 ILU65392:ILU65622 IBY65392:IBY65622 HSC65392:HSC65622 HIG65392:HIG65622 GYK65392:GYK65622 GOO65392:GOO65622 GES65392:GES65622 FUW65392:FUW65622 FLA65392:FLA65622 FBE65392:FBE65622 ERI65392:ERI65622 EHM65392:EHM65622 DXQ65392:DXQ65622 DNU65392:DNU65622 DDY65392:DDY65622 CUC65392:CUC65622 CKG65392:CKG65622 CAK65392:CAK65622 BQO65392:BQO65622 BGS65392:BGS65622 AWW65392:AWW65622 ANA65392:ANA65622 ADE65392:ADE65622 TI65392:TI65622 JM65392:JM65622 AE65392:AE65622 R982896:S982896" xr:uid="{00000000-0002-0000-0100-000001000000}">
      <formula1>$A$3:$A$8</formula1>
    </dataValidation>
    <dataValidation type="list" allowBlank="1" showInputMessage="1" showErrorMessage="1" sqref="WLI982893 WBM982893 VRQ982893 VHU982893 UXY982893 UOC982893 UEG982893 TUK982893 TKO982893 TAS982893 SQW982893 SHA982893 RXE982893 RNI982893 RDM982893 QTQ982893 QJU982893 PZY982893 PQC982893 PGG982893 OWK982893 OMO982893 OCS982893 NSW982893 NJA982893 MZE982893 MPI982893 MFM982893 LVQ982893 LLU982893 LBY982893 KSC982893 KIG982893 JYK982893 JOO982893 JES982893 IUW982893 ILA982893 IBE982893 HRI982893 HHM982893 GXQ982893 GNU982893 GDY982893 FUC982893 FKG982893 FAK982893 EQO982893 EGS982893 DWW982893 DNA982893 DDE982893 CTI982893 CJM982893 BZQ982893 BPU982893 BFY982893 AWC982893 AMG982893 ACK982893 SO982893 IS982893 EQO6 WVE917357 WLI917357 WBM917357 VRQ917357 VHU917357 UXY917357 UOC917357 UEG917357 TUK917357 TKO917357 TAS917357 SQW917357 SHA917357 RXE917357 RNI917357 RDM917357 QTQ917357 QJU917357 PZY917357 PQC917357 PGG917357 OWK917357 OMO917357 OCS917357 NSW917357 NJA917357 MZE917357 MPI917357 MFM917357 LVQ917357 LLU917357 LBY917357 KSC917357 KIG917357 JYK917357 JOO917357 JES917357 IUW917357 ILA917357 IBE917357 HRI917357 HHM917357 GXQ917357 GNU917357 GDY917357 FUC917357 FKG917357 FAK917357 EQO917357 EGS917357 DWW917357 DNA917357 DDE917357 CTI917357 CJM917357 BZQ917357 BPU917357 BFY917357 AWC917357 AMG917357 ACK917357 SO917357 IS917357 EGS6 WVE851821 WLI851821 WBM851821 VRQ851821 VHU851821 UXY851821 UOC851821 UEG851821 TUK851821 TKO851821 TAS851821 SQW851821 SHA851821 RXE851821 RNI851821 RDM851821 QTQ851821 QJU851821 PZY851821 PQC851821 PGG851821 OWK851821 OMO851821 OCS851821 NSW851821 NJA851821 MZE851821 MPI851821 MFM851821 LVQ851821 LLU851821 LBY851821 KSC851821 KIG851821 JYK851821 JOO851821 JES851821 IUW851821 ILA851821 IBE851821 HRI851821 HHM851821 GXQ851821 GNU851821 GDY851821 FUC851821 FKG851821 FAK851821 EQO851821 EGS851821 DWW851821 DNA851821 DDE851821 CTI851821 CJM851821 BZQ851821 BPU851821 BFY851821 AWC851821 AMG851821 ACK851821 SO851821 IS851821 DWW6 WVE786285 WLI786285 WBM786285 VRQ786285 VHU786285 UXY786285 UOC786285 UEG786285 TUK786285 TKO786285 TAS786285 SQW786285 SHA786285 RXE786285 RNI786285 RDM786285 QTQ786285 QJU786285 PZY786285 PQC786285 PGG786285 OWK786285 OMO786285 OCS786285 NSW786285 NJA786285 MZE786285 MPI786285 MFM786285 LVQ786285 LLU786285 LBY786285 KSC786285 KIG786285 JYK786285 JOO786285 JES786285 IUW786285 ILA786285 IBE786285 HRI786285 HHM786285 GXQ786285 GNU786285 GDY786285 FUC786285 FKG786285 FAK786285 EQO786285 EGS786285 DWW786285 DNA786285 DDE786285 CTI786285 CJM786285 BZQ786285 BPU786285 BFY786285 AWC786285 AMG786285 ACK786285 SO786285 IS786285 DNA6 WVE720749 WLI720749 WBM720749 VRQ720749 VHU720749 UXY720749 UOC720749 UEG720749 TUK720749 TKO720749 TAS720749 SQW720749 SHA720749 RXE720749 RNI720749 RDM720749 QTQ720749 QJU720749 PZY720749 PQC720749 PGG720749 OWK720749 OMO720749 OCS720749 NSW720749 NJA720749 MZE720749 MPI720749 MFM720749 LVQ720749 LLU720749 LBY720749 KSC720749 KIG720749 JYK720749 JOO720749 JES720749 IUW720749 ILA720749 IBE720749 HRI720749 HHM720749 GXQ720749 GNU720749 GDY720749 FUC720749 FKG720749 FAK720749 EQO720749 EGS720749 DWW720749 DNA720749 DDE720749 CTI720749 CJM720749 BZQ720749 BPU720749 BFY720749 AWC720749 AMG720749 ACK720749 SO720749 IS720749 DDE6 WVE655213 WLI655213 WBM655213 VRQ655213 VHU655213 UXY655213 UOC655213 UEG655213 TUK655213 TKO655213 TAS655213 SQW655213 SHA655213 RXE655213 RNI655213 RDM655213 QTQ655213 QJU655213 PZY655213 PQC655213 PGG655213 OWK655213 OMO655213 OCS655213 NSW655213 NJA655213 MZE655213 MPI655213 MFM655213 LVQ655213 LLU655213 LBY655213 KSC655213 KIG655213 JYK655213 JOO655213 JES655213 IUW655213 ILA655213 IBE655213 HRI655213 HHM655213 GXQ655213 GNU655213 GDY655213 FUC655213 FKG655213 FAK655213 EQO655213 EGS655213 DWW655213 DNA655213 DDE655213 CTI655213 CJM655213 BZQ655213 BPU655213 BFY655213 AWC655213 AMG655213 ACK655213 SO655213 IS655213 CTI6 WVE589677 WLI589677 WBM589677 VRQ589677 VHU589677 UXY589677 UOC589677 UEG589677 TUK589677 TKO589677 TAS589677 SQW589677 SHA589677 RXE589677 RNI589677 RDM589677 QTQ589677 QJU589677 PZY589677 PQC589677 PGG589677 OWK589677 OMO589677 OCS589677 NSW589677 NJA589677 MZE589677 MPI589677 MFM589677 LVQ589677 LLU589677 LBY589677 KSC589677 KIG589677 JYK589677 JOO589677 JES589677 IUW589677 ILA589677 IBE589677 HRI589677 HHM589677 GXQ589677 GNU589677 GDY589677 FUC589677 FKG589677 FAK589677 EQO589677 EGS589677 DWW589677 DNA589677 DDE589677 CTI589677 CJM589677 BZQ589677 BPU589677 BFY589677 AWC589677 AMG589677 ACK589677 SO589677 IS589677 CJM6 WVE524141 WLI524141 WBM524141 VRQ524141 VHU524141 UXY524141 UOC524141 UEG524141 TUK524141 TKO524141 TAS524141 SQW524141 SHA524141 RXE524141 RNI524141 RDM524141 QTQ524141 QJU524141 PZY524141 PQC524141 PGG524141 OWK524141 OMO524141 OCS524141 NSW524141 NJA524141 MZE524141 MPI524141 MFM524141 LVQ524141 LLU524141 LBY524141 KSC524141 KIG524141 JYK524141 JOO524141 JES524141 IUW524141 ILA524141 IBE524141 HRI524141 HHM524141 GXQ524141 GNU524141 GDY524141 FUC524141 FKG524141 FAK524141 EQO524141 EGS524141 DWW524141 DNA524141 DDE524141 CTI524141 CJM524141 BZQ524141 BPU524141 BFY524141 AWC524141 AMG524141 ACK524141 SO524141 IS524141 BZQ6 WVE458605 WLI458605 WBM458605 VRQ458605 VHU458605 UXY458605 UOC458605 UEG458605 TUK458605 TKO458605 TAS458605 SQW458605 SHA458605 RXE458605 RNI458605 RDM458605 QTQ458605 QJU458605 PZY458605 PQC458605 PGG458605 OWK458605 OMO458605 OCS458605 NSW458605 NJA458605 MZE458605 MPI458605 MFM458605 LVQ458605 LLU458605 LBY458605 KSC458605 KIG458605 JYK458605 JOO458605 JES458605 IUW458605 ILA458605 IBE458605 HRI458605 HHM458605 GXQ458605 GNU458605 GDY458605 FUC458605 FKG458605 FAK458605 EQO458605 EGS458605 DWW458605 DNA458605 DDE458605 CTI458605 CJM458605 BZQ458605 BPU458605 BFY458605 AWC458605 AMG458605 ACK458605 SO458605 IS458605 BPU6 WVE393069 WLI393069 WBM393069 VRQ393069 VHU393069 UXY393069 UOC393069 UEG393069 TUK393069 TKO393069 TAS393069 SQW393069 SHA393069 RXE393069 RNI393069 RDM393069 QTQ393069 QJU393069 PZY393069 PQC393069 PGG393069 OWK393069 OMO393069 OCS393069 NSW393069 NJA393069 MZE393069 MPI393069 MFM393069 LVQ393069 LLU393069 LBY393069 KSC393069 KIG393069 JYK393069 JOO393069 JES393069 IUW393069 ILA393069 IBE393069 HRI393069 HHM393069 GXQ393069 GNU393069 GDY393069 FUC393069 FKG393069 FAK393069 EQO393069 EGS393069 DWW393069 DNA393069 DDE393069 CTI393069 CJM393069 BZQ393069 BPU393069 BFY393069 AWC393069 AMG393069 ACK393069 SO393069 IS393069 BFY6 WVE327533 WLI327533 WBM327533 VRQ327533 VHU327533 UXY327533 UOC327533 UEG327533 TUK327533 TKO327533 TAS327533 SQW327533 SHA327533 RXE327533 RNI327533 RDM327533 QTQ327533 QJU327533 PZY327533 PQC327533 PGG327533 OWK327533 OMO327533 OCS327533 NSW327533 NJA327533 MZE327533 MPI327533 MFM327533 LVQ327533 LLU327533 LBY327533 KSC327533 KIG327533 JYK327533 JOO327533 JES327533 IUW327533 ILA327533 IBE327533 HRI327533 HHM327533 GXQ327533 GNU327533 GDY327533 FUC327533 FKG327533 FAK327533 EQO327533 EGS327533 DWW327533 DNA327533 DDE327533 CTI327533 CJM327533 BZQ327533 BPU327533 BFY327533 AWC327533 AMG327533 ACK327533 SO327533 IS327533 AWC6 WVE261997 WLI261997 WBM261997 VRQ261997 VHU261997 UXY261997 UOC261997 UEG261997 TUK261997 TKO261997 TAS261997 SQW261997 SHA261997 RXE261997 RNI261997 RDM261997 QTQ261997 QJU261997 PZY261997 PQC261997 PGG261997 OWK261997 OMO261997 OCS261997 NSW261997 NJA261997 MZE261997 MPI261997 MFM261997 LVQ261997 LLU261997 LBY261997 KSC261997 KIG261997 JYK261997 JOO261997 JES261997 IUW261997 ILA261997 IBE261997 HRI261997 HHM261997 GXQ261997 GNU261997 GDY261997 FUC261997 FKG261997 FAK261997 EQO261997 EGS261997 DWW261997 DNA261997 DDE261997 CTI261997 CJM261997 BZQ261997 BPU261997 BFY261997 AWC261997 AMG261997 ACK261997 SO261997 IS261997 AMG6 WVE196461 WLI196461 WBM196461 VRQ196461 VHU196461 UXY196461 UOC196461 UEG196461 TUK196461 TKO196461 TAS196461 SQW196461 SHA196461 RXE196461 RNI196461 RDM196461 QTQ196461 QJU196461 PZY196461 PQC196461 PGG196461 OWK196461 OMO196461 OCS196461 NSW196461 NJA196461 MZE196461 MPI196461 MFM196461 LVQ196461 LLU196461 LBY196461 KSC196461 KIG196461 JYK196461 JOO196461 JES196461 IUW196461 ILA196461 IBE196461 HRI196461 HHM196461 GXQ196461 GNU196461 GDY196461 FUC196461 FKG196461 FAK196461 EQO196461 EGS196461 DWW196461 DNA196461 DDE196461 CTI196461 CJM196461 BZQ196461 BPU196461 BFY196461 AWC196461 AMG196461 ACK196461 SO196461 IS196461 ACK6 WVE130925 WLI130925 WBM130925 VRQ130925 VHU130925 UXY130925 UOC130925 UEG130925 TUK130925 TKO130925 TAS130925 SQW130925 SHA130925 RXE130925 RNI130925 RDM130925 QTQ130925 QJU130925 PZY130925 PQC130925 PGG130925 OWK130925 OMO130925 OCS130925 NSW130925 NJA130925 MZE130925 MPI130925 MFM130925 LVQ130925 LLU130925 LBY130925 KSC130925 KIG130925 JYK130925 JOO130925 JES130925 IUW130925 ILA130925 IBE130925 HRI130925 HHM130925 GXQ130925 GNU130925 GDY130925 FUC130925 FKG130925 FAK130925 EQO130925 EGS130925 DWW130925 DNA130925 DDE130925 CTI130925 CJM130925 BZQ130925 BPU130925 BFY130925 AWC130925 AMG130925 ACK130925 SO130925 IS130925 SO6 WVE65389 WLI65389 WBM65389 VRQ65389 VHU65389 UXY65389 UOC65389 UEG65389 TUK65389 TKO65389 TAS65389 SQW65389 SHA65389 RXE65389 RNI65389 RDM65389 QTQ65389 QJU65389 PZY65389 PQC65389 PGG65389 OWK65389 OMO65389 OCS65389 NSW65389 NJA65389 MZE65389 MPI65389 MFM65389 LVQ65389 LLU65389 LBY65389 KSC65389 KIG65389 JYK65389 JOO65389 JES65389 IUW65389 ILA65389 IBE65389 HRI65389 HHM65389 GXQ65389 GNU65389 GDY65389 FUC65389 FKG65389 FAK65389 EQO65389 EGS65389 DWW65389 DNA65389 DDE65389 CTI65389 CJM65389 BZQ65389 BPU65389 BFY65389 AWC65389 AMG65389 ACK65389 SO65389 IS65389 IS6 WVE6 WLI6 WBM6 VRQ6 VHU6 UXY6 UOC6 UEG6 TUK6 TKO6 TAS6 SQW6 SHA6 RXE6 RNI6 RDM6 QTQ6 QJU6 PZY6 PQC6 PGG6 OWK6 OMO6 OCS6 NSW6 NJA6 MZE6 MPI6 MFM6 LVQ6 LLU6 LBY6 KSC6 KIG6 JYK6 JOO6 JES6 IUW6 ILA6 IBE6 HRI6 HHM6 GXQ6 GNU6 GDY6 FUC6 FKG6 FAK6" xr:uid="{00000000-0002-0000-0100-00000D0C0000}">
      <formula1>$G$8:$G$8</formula1>
    </dataValidation>
    <dataValidation type="list" allowBlank="1" showInputMessage="1" showErrorMessage="1" sqref="E65389 IR6 SN6 ACJ6 AMF6 AWB6 BFX6 BPT6 BZP6 CJL6 CTH6 DDD6 DMZ6 DWV6 EGR6 EQN6 FAJ6 FKF6 FUB6 GDX6 GNT6 GXP6 HHL6 HRH6 IBD6 IKZ6 IUV6 JER6 JON6 JYJ6 KIF6 KSB6 LBX6 LLT6 LVP6 MFL6 MPH6 MZD6 NIZ6 NSV6 OCR6 OMN6 OWJ6 PGF6 PQB6 PZX6 QJT6 QTP6 RDL6 RNH6 RXD6 SGZ6 SQV6 TAR6 TKN6 TUJ6 UEF6 UOB6 UXX6 VHT6 VRP6 WBL6 WLH6 WVD6 IR65389 SN65389 ACJ65389 AMF65389 AWB65389 BFX65389 BPT65389 BZP65389 CJL65389 CTH65389 DDD65389 DMZ65389 DWV65389 EGR65389 EQN65389 FAJ65389 FKF65389 FUB65389 GDX65389 GNT65389 GXP65389 HHL65389 HRH65389 IBD65389 IKZ65389 IUV65389 JER65389 JON65389 JYJ65389 KIF65389 KSB65389 LBX65389 LLT65389 LVP65389 MFL65389 MPH65389 MZD65389 NIZ65389 NSV65389 OCR65389 OMN65389 OWJ65389 PGF65389 PQB65389 PZX65389 QJT65389 QTP65389 RDL65389 RNH65389 RXD65389 SGZ65389 SQV65389 TAR65389 TKN65389 TUJ65389 UEF65389 UOB65389 UXX65389 VHT65389 VRP65389 WBL65389 WLH65389 WVD65389 E130925 IR130925 SN130925 ACJ130925 AMF130925 AWB130925 BFX130925 BPT130925 BZP130925 CJL130925 CTH130925 DDD130925 DMZ130925 DWV130925 EGR130925 EQN130925 FAJ130925 FKF130925 FUB130925 GDX130925 GNT130925 GXP130925 HHL130925 HRH130925 IBD130925 IKZ130925 IUV130925 JER130925 JON130925 JYJ130925 KIF130925 KSB130925 LBX130925 LLT130925 LVP130925 MFL130925 MPH130925 MZD130925 NIZ130925 NSV130925 OCR130925 OMN130925 OWJ130925 PGF130925 PQB130925 PZX130925 QJT130925 QTP130925 RDL130925 RNH130925 RXD130925 SGZ130925 SQV130925 TAR130925 TKN130925 TUJ130925 UEF130925 UOB130925 UXX130925 VHT130925 VRP130925 WBL130925 WLH130925 WVD130925 E196461 IR196461 SN196461 ACJ196461 AMF196461 AWB196461 BFX196461 BPT196461 BZP196461 CJL196461 CTH196461 DDD196461 DMZ196461 DWV196461 EGR196461 EQN196461 FAJ196461 FKF196461 FUB196461 GDX196461 GNT196461 GXP196461 HHL196461 HRH196461 IBD196461 IKZ196461 IUV196461 JER196461 JON196461 JYJ196461 KIF196461 KSB196461 LBX196461 LLT196461 LVP196461 MFL196461 MPH196461 MZD196461 NIZ196461 NSV196461 OCR196461 OMN196461 OWJ196461 PGF196461 PQB196461 PZX196461 QJT196461 QTP196461 RDL196461 RNH196461 RXD196461 SGZ196461 SQV196461 TAR196461 TKN196461 TUJ196461 UEF196461 UOB196461 UXX196461 VHT196461 VRP196461 WBL196461 WLH196461 WVD196461 E261997 IR261997 SN261997 ACJ261997 AMF261997 AWB261997 BFX261997 BPT261997 BZP261997 CJL261997 CTH261997 DDD261997 DMZ261997 DWV261997 EGR261997 EQN261997 FAJ261997 FKF261997 FUB261997 GDX261997 GNT261997 GXP261997 HHL261997 HRH261997 IBD261997 IKZ261997 IUV261997 JER261997 JON261997 JYJ261997 KIF261997 KSB261997 LBX261997 LLT261997 LVP261997 MFL261997 MPH261997 MZD261997 NIZ261997 NSV261997 OCR261997 OMN261997 OWJ261997 PGF261997 PQB261997 PZX261997 QJT261997 QTP261997 RDL261997 RNH261997 RXD261997 SGZ261997 SQV261997 TAR261997 TKN261997 TUJ261997 UEF261997 UOB261997 UXX261997 VHT261997 VRP261997 WBL261997 WLH261997 WVD261997 E327533 IR327533 SN327533 ACJ327533 AMF327533 AWB327533 BFX327533 BPT327533 BZP327533 CJL327533 CTH327533 DDD327533 DMZ327533 DWV327533 EGR327533 EQN327533 FAJ327533 FKF327533 FUB327533 GDX327533 GNT327533 GXP327533 HHL327533 HRH327533 IBD327533 IKZ327533 IUV327533 JER327533 JON327533 JYJ327533 KIF327533 KSB327533 LBX327533 LLT327533 LVP327533 MFL327533 MPH327533 MZD327533 NIZ327533 NSV327533 OCR327533 OMN327533 OWJ327533 PGF327533 PQB327533 PZX327533 QJT327533 QTP327533 RDL327533 RNH327533 RXD327533 SGZ327533 SQV327533 TAR327533 TKN327533 TUJ327533 UEF327533 UOB327533 UXX327533 VHT327533 VRP327533 WBL327533 WLH327533 WVD327533 E393069 IR393069 SN393069 ACJ393069 AMF393069 AWB393069 BFX393069 BPT393069 BZP393069 CJL393069 CTH393069 DDD393069 DMZ393069 DWV393069 EGR393069 EQN393069 FAJ393069 FKF393069 FUB393069 GDX393069 GNT393069 GXP393069 HHL393069 HRH393069 IBD393069 IKZ393069 IUV393069 JER393069 JON393069 JYJ393069 KIF393069 KSB393069 LBX393069 LLT393069 LVP393069 MFL393069 MPH393069 MZD393069 NIZ393069 NSV393069 OCR393069 OMN393069 OWJ393069 PGF393069 PQB393069 PZX393069 QJT393069 QTP393069 RDL393069 RNH393069 RXD393069 SGZ393069 SQV393069 TAR393069 TKN393069 TUJ393069 UEF393069 UOB393069 UXX393069 VHT393069 VRP393069 WBL393069 WLH393069 WVD393069 E458605 IR458605 SN458605 ACJ458605 AMF458605 AWB458605 BFX458605 BPT458605 BZP458605 CJL458605 CTH458605 DDD458605 DMZ458605 DWV458605 EGR458605 EQN458605 FAJ458605 FKF458605 FUB458605 GDX458605 GNT458605 GXP458605 HHL458605 HRH458605 IBD458605 IKZ458605 IUV458605 JER458605 JON458605 JYJ458605 KIF458605 KSB458605 LBX458605 LLT458605 LVP458605 MFL458605 MPH458605 MZD458605 NIZ458605 NSV458605 OCR458605 OMN458605 OWJ458605 PGF458605 PQB458605 PZX458605 QJT458605 QTP458605 RDL458605 RNH458605 RXD458605 SGZ458605 SQV458605 TAR458605 TKN458605 TUJ458605 UEF458605 UOB458605 UXX458605 VHT458605 VRP458605 WBL458605 WLH458605 WVD458605 E524141 IR524141 SN524141 ACJ524141 AMF524141 AWB524141 BFX524141 BPT524141 BZP524141 CJL524141 CTH524141 DDD524141 DMZ524141 DWV524141 EGR524141 EQN524141 FAJ524141 FKF524141 FUB524141 GDX524141 GNT524141 GXP524141 HHL524141 HRH524141 IBD524141 IKZ524141 IUV524141 JER524141 JON524141 JYJ524141 KIF524141 KSB524141 LBX524141 LLT524141 LVP524141 MFL524141 MPH524141 MZD524141 NIZ524141 NSV524141 OCR524141 OMN524141 OWJ524141 PGF524141 PQB524141 PZX524141 QJT524141 QTP524141 RDL524141 RNH524141 RXD524141 SGZ524141 SQV524141 TAR524141 TKN524141 TUJ524141 UEF524141 UOB524141 UXX524141 VHT524141 VRP524141 WBL524141 WLH524141 WVD524141 E589677 IR589677 SN589677 ACJ589677 AMF589677 AWB589677 BFX589677 BPT589677 BZP589677 CJL589677 CTH589677 DDD589677 DMZ589677 DWV589677 EGR589677 EQN589677 FAJ589677 FKF589677 FUB589677 GDX589677 GNT589677 GXP589677 HHL589677 HRH589677 IBD589677 IKZ589677 IUV589677 JER589677 JON589677 JYJ589677 KIF589677 KSB589677 LBX589677 LLT589677 LVP589677 MFL589677 MPH589677 MZD589677 NIZ589677 NSV589677 OCR589677 OMN589677 OWJ589677 PGF589677 PQB589677 PZX589677 QJT589677 QTP589677 RDL589677 RNH589677 RXD589677 SGZ589677 SQV589677 TAR589677 TKN589677 TUJ589677 UEF589677 UOB589677 UXX589677 VHT589677 VRP589677 WBL589677 WLH589677 WVD589677 E655213 IR655213 SN655213 ACJ655213 AMF655213 AWB655213 BFX655213 BPT655213 BZP655213 CJL655213 CTH655213 DDD655213 DMZ655213 DWV655213 EGR655213 EQN655213 FAJ655213 FKF655213 FUB655213 GDX655213 GNT655213 GXP655213 HHL655213 HRH655213 IBD655213 IKZ655213 IUV655213 JER655213 JON655213 JYJ655213 KIF655213 KSB655213 LBX655213 LLT655213 LVP655213 MFL655213 MPH655213 MZD655213 NIZ655213 NSV655213 OCR655213 OMN655213 OWJ655213 PGF655213 PQB655213 PZX655213 QJT655213 QTP655213 RDL655213 RNH655213 RXD655213 SGZ655213 SQV655213 TAR655213 TKN655213 TUJ655213 UEF655213 UOB655213 UXX655213 VHT655213 VRP655213 WBL655213 WLH655213 WVD655213 E720749 IR720749 SN720749 ACJ720749 AMF720749 AWB720749 BFX720749 BPT720749 BZP720749 CJL720749 CTH720749 DDD720749 DMZ720749 DWV720749 EGR720749 EQN720749 FAJ720749 FKF720749 FUB720749 GDX720749 GNT720749 GXP720749 HHL720749 HRH720749 IBD720749 IKZ720749 IUV720749 JER720749 JON720749 JYJ720749 KIF720749 KSB720749 LBX720749 LLT720749 LVP720749 MFL720749 MPH720749 MZD720749 NIZ720749 NSV720749 OCR720749 OMN720749 OWJ720749 PGF720749 PQB720749 PZX720749 QJT720749 QTP720749 RDL720749 RNH720749 RXD720749 SGZ720749 SQV720749 TAR720749 TKN720749 TUJ720749 UEF720749 UOB720749 UXX720749 VHT720749 VRP720749 WBL720749 WLH720749 WVD720749 E786285 IR786285 SN786285 ACJ786285 AMF786285 AWB786285 BFX786285 BPT786285 BZP786285 CJL786285 CTH786285 DDD786285 DMZ786285 DWV786285 EGR786285 EQN786285 FAJ786285 FKF786285 FUB786285 GDX786285 GNT786285 GXP786285 HHL786285 HRH786285 IBD786285 IKZ786285 IUV786285 JER786285 JON786285 JYJ786285 KIF786285 KSB786285 LBX786285 LLT786285 LVP786285 MFL786285 MPH786285 MZD786285 NIZ786285 NSV786285 OCR786285 OMN786285 OWJ786285 PGF786285 PQB786285 PZX786285 QJT786285 QTP786285 RDL786285 RNH786285 RXD786285 SGZ786285 SQV786285 TAR786285 TKN786285 TUJ786285 UEF786285 UOB786285 UXX786285 VHT786285 VRP786285 WBL786285 WLH786285 WVD786285 E851821 IR851821 SN851821 ACJ851821 AMF851821 AWB851821 BFX851821 BPT851821 BZP851821 CJL851821 CTH851821 DDD851821 DMZ851821 DWV851821 EGR851821 EQN851821 FAJ851821 FKF851821 FUB851821 GDX851821 GNT851821 GXP851821 HHL851821 HRH851821 IBD851821 IKZ851821 IUV851821 JER851821 JON851821 JYJ851821 KIF851821 KSB851821 LBX851821 LLT851821 LVP851821 MFL851821 MPH851821 MZD851821 NIZ851821 NSV851821 OCR851821 OMN851821 OWJ851821 PGF851821 PQB851821 PZX851821 QJT851821 QTP851821 RDL851821 RNH851821 RXD851821 SGZ851821 SQV851821 TAR851821 TKN851821 TUJ851821 UEF851821 UOB851821 UXX851821 VHT851821 VRP851821 WBL851821 WLH851821 WVD851821 E917357 IR917357 SN917357 ACJ917357 AMF917357 AWB917357 BFX917357 BPT917357 BZP917357 CJL917357 CTH917357 DDD917357 DMZ917357 DWV917357 EGR917357 EQN917357 FAJ917357 FKF917357 FUB917357 GDX917357 GNT917357 GXP917357 HHL917357 HRH917357 IBD917357 IKZ917357 IUV917357 JER917357 JON917357 JYJ917357 KIF917357 KSB917357 LBX917357 LLT917357 LVP917357 MFL917357 MPH917357 MZD917357 NIZ917357 NSV917357 OCR917357 OMN917357 OWJ917357 PGF917357 PQB917357 PZX917357 QJT917357 QTP917357 RDL917357 RNH917357 RXD917357 SGZ917357 SQV917357 TAR917357 TKN917357 TUJ917357 UEF917357 UOB917357 UXX917357 VHT917357 VRP917357 WBL917357 WLH917357 WVD917357 E982893 IR982893 SN982893 ACJ982893 AMF982893 AWB982893 BFX982893 BPT982893 BZP982893 CJL982893 CTH982893 DDD982893 DMZ982893 DWV982893 EGR982893 EQN982893 FAJ982893 FKF982893 FUB982893 GDX982893 GNT982893 GXP982893 HHL982893 HRH982893 IBD982893 IKZ982893 IUV982893 JER982893 JON982893 JYJ982893 KIF982893 KSB982893 LBX982893 LLT982893 LVP982893 MFL982893 MPH982893 MZD982893 NIZ982893 NSV982893 OCR982893 OMN982893 OWJ982893 PGF982893 PQB982893 PZX982893 QJT982893 QTP982893 RDL982893 RNH982893 RXD982893 SGZ982893 SQV982893 TAR982893 TKN982893 TUJ982893 UEF982893 UOB982893 UXX982893 VHT982893 VRP982893 WBL982893 WLH982893" xr:uid="{00000000-0002-0000-0100-0000FC0F0000}">
      <formula1>#REF!</formula1>
    </dataValidation>
    <dataValidation type="list" allowBlank="1" showInputMessage="1" showErrorMessage="1" sqref="QKE982896:QKE983238 QAI982896:QAI983238 PQM982896:PQM983238 PGQ982896:PGQ983238 OWU982896:OWU983238 OMY982896:OMY983238 ODC982896:ODC983238 NTG982896:NTG983238 NJK982896:NJK983238 MZO982896:MZO983238 MPS982896:MPS983238 MFW982896:MFW983238 LWA982896:LWA983238 LME982896:LME983238 LCI982896:LCI983238 KSM982896:KSM983238 KIQ982896:KIQ983238 JYU982896:JYU983238 JOY982896:JOY983238 JFC982896:JFC983238 IVG982896:IVG983238 ILK982896:ILK983238 IBO982896:IBO983238 HRS982896:HRS983238 HHW982896:HHW983238 GYA982896:GYA983238 GOE982896:GOE983238 GEI982896:GEI983238 FUM982896:FUM983238 FKQ982896:FKQ983238 FAU982896:FAU983238 EQY982896:EQY983238 EHC982896:EHC983238 DXG982896:DXG983238 DNK982896:DNK983238 DDO982896:DDO983238 CTS982896:CTS983238 CJW982896:CJW983238 CAA982896:CAA983238 BQE982896:BQE983238 BGI982896:BGI983238 AWM982896:AWM983238 AMQ982896:AMQ983238 ACU982896:ACU983238 SY982896:SY983238 JC982896:JC983238 WLS982896:WLS983238 WVO917360:WVO917702 WLS917360:WLS917702 WBW917360:WBW917702 VSA917360:VSA917702 VIE917360:VIE917702 UYI917360:UYI917702 UOM917360:UOM917702 UEQ917360:UEQ917702 TUU917360:TUU917702 TKY917360:TKY917702 TBC917360:TBC917702 SRG917360:SRG917702 SHK917360:SHK917702 RXO917360:RXO917702 RNS917360:RNS917702 RDW917360:RDW917702 QUA917360:QUA917702 QKE917360:QKE917702 QAI917360:QAI917702 PQM917360:PQM917702 PGQ917360:PGQ917702 OWU917360:OWU917702 OMY917360:OMY917702 ODC917360:ODC917702 NTG917360:NTG917702 NJK917360:NJK917702 MZO917360:MZO917702 MPS917360:MPS917702 MFW917360:MFW917702 LWA917360:LWA917702 LME917360:LME917702 LCI917360:LCI917702 KSM917360:KSM917702 KIQ917360:KIQ917702 JYU917360:JYU917702 JOY917360:JOY917702 JFC917360:JFC917702 IVG917360:IVG917702 ILK917360:ILK917702 IBO917360:IBO917702 HRS917360:HRS917702 HHW917360:HHW917702 GYA917360:GYA917702 GOE917360:GOE917702 GEI917360:GEI917702 FUM917360:FUM917702 FKQ917360:FKQ917702 FAU917360:FAU917702 EQY917360:EQY917702 EHC917360:EHC917702 DXG917360:DXG917702 DNK917360:DNK917702 DDO917360:DDO917702 CTS917360:CTS917702 CJW917360:CJW917702 CAA917360:CAA917702 BQE917360:BQE917702 BGI917360:BGI917702 AWM917360:AWM917702 AMQ917360:AMQ917702 ACU917360:ACU917702 SY917360:SY917702 JC917360:JC917702 WBW982896:WBW983238 WVO851824:WVO852166 WLS851824:WLS852166 WBW851824:WBW852166 VSA851824:VSA852166 VIE851824:VIE852166 UYI851824:UYI852166 UOM851824:UOM852166 UEQ851824:UEQ852166 TUU851824:TUU852166 TKY851824:TKY852166 TBC851824:TBC852166 SRG851824:SRG852166 SHK851824:SHK852166 RXO851824:RXO852166 RNS851824:RNS852166 RDW851824:RDW852166 QUA851824:QUA852166 QKE851824:QKE852166 QAI851824:QAI852166 PQM851824:PQM852166 PGQ851824:PGQ852166 OWU851824:OWU852166 OMY851824:OMY852166 ODC851824:ODC852166 NTG851824:NTG852166 NJK851824:NJK852166 MZO851824:MZO852166 MPS851824:MPS852166 MFW851824:MFW852166 LWA851824:LWA852166 LME851824:LME852166 LCI851824:LCI852166 KSM851824:KSM852166 KIQ851824:KIQ852166 JYU851824:JYU852166 JOY851824:JOY852166 JFC851824:JFC852166 IVG851824:IVG852166 ILK851824:ILK852166 IBO851824:IBO852166 HRS851824:HRS852166 HHW851824:HHW852166 GYA851824:GYA852166 GOE851824:GOE852166 GEI851824:GEI852166 FUM851824:FUM852166 FKQ851824:FKQ852166 FAU851824:FAU852166 EQY851824:EQY852166 EHC851824:EHC852166 DXG851824:DXG852166 DNK851824:DNK852166 DDO851824:DDO852166 CTS851824:CTS852166 CJW851824:CJW852166 CAA851824:CAA852166 BQE851824:BQE852166 BGI851824:BGI852166 AWM851824:AWM852166 AMQ851824:AMQ852166 ACU851824:ACU852166 SY851824:SY852166 JC851824:JC852166 VSA982896:VSA983238 WVO786288:WVO786630 WLS786288:WLS786630 WBW786288:WBW786630 VSA786288:VSA786630 VIE786288:VIE786630 UYI786288:UYI786630 UOM786288:UOM786630 UEQ786288:UEQ786630 TUU786288:TUU786630 TKY786288:TKY786630 TBC786288:TBC786630 SRG786288:SRG786630 SHK786288:SHK786630 RXO786288:RXO786630 RNS786288:RNS786630 RDW786288:RDW786630 QUA786288:QUA786630 QKE786288:QKE786630 QAI786288:QAI786630 PQM786288:PQM786630 PGQ786288:PGQ786630 OWU786288:OWU786630 OMY786288:OMY786630 ODC786288:ODC786630 NTG786288:NTG786630 NJK786288:NJK786630 MZO786288:MZO786630 MPS786288:MPS786630 MFW786288:MFW786630 LWA786288:LWA786630 LME786288:LME786630 LCI786288:LCI786630 KSM786288:KSM786630 KIQ786288:KIQ786630 JYU786288:JYU786630 JOY786288:JOY786630 JFC786288:JFC786630 IVG786288:IVG786630 ILK786288:ILK786630 IBO786288:IBO786630 HRS786288:HRS786630 HHW786288:HHW786630 GYA786288:GYA786630 GOE786288:GOE786630 GEI786288:GEI786630 FUM786288:FUM786630 FKQ786288:FKQ786630 FAU786288:FAU786630 EQY786288:EQY786630 EHC786288:EHC786630 DXG786288:DXG786630 DNK786288:DNK786630 DDO786288:DDO786630 CTS786288:CTS786630 CJW786288:CJW786630 CAA786288:CAA786630 BQE786288:BQE786630 BGI786288:BGI786630 AWM786288:AWM786630 AMQ786288:AMQ786630 ACU786288:ACU786630 SY786288:SY786630 JC786288:JC786630 VIE982896:VIE983238 WVO720752:WVO721094 WLS720752:WLS721094 WBW720752:WBW721094 VSA720752:VSA721094 VIE720752:VIE721094 UYI720752:UYI721094 UOM720752:UOM721094 UEQ720752:UEQ721094 TUU720752:TUU721094 TKY720752:TKY721094 TBC720752:TBC721094 SRG720752:SRG721094 SHK720752:SHK721094 RXO720752:RXO721094 RNS720752:RNS721094 RDW720752:RDW721094 QUA720752:QUA721094 QKE720752:QKE721094 QAI720752:QAI721094 PQM720752:PQM721094 PGQ720752:PGQ721094 OWU720752:OWU721094 OMY720752:OMY721094 ODC720752:ODC721094 NTG720752:NTG721094 NJK720752:NJK721094 MZO720752:MZO721094 MPS720752:MPS721094 MFW720752:MFW721094 LWA720752:LWA721094 LME720752:LME721094 LCI720752:LCI721094 KSM720752:KSM721094 KIQ720752:KIQ721094 JYU720752:JYU721094 JOY720752:JOY721094 JFC720752:JFC721094 IVG720752:IVG721094 ILK720752:ILK721094 IBO720752:IBO721094 HRS720752:HRS721094 HHW720752:HHW721094 GYA720752:GYA721094 GOE720752:GOE721094 GEI720752:GEI721094 FUM720752:FUM721094 FKQ720752:FKQ721094 FAU720752:FAU721094 EQY720752:EQY721094 EHC720752:EHC721094 DXG720752:DXG721094 DNK720752:DNK721094 DDO720752:DDO721094 CTS720752:CTS721094 CJW720752:CJW721094 CAA720752:CAA721094 BQE720752:BQE721094 BGI720752:BGI721094 AWM720752:AWM721094 AMQ720752:AMQ721094 ACU720752:ACU721094 SY720752:SY721094 JC720752:JC721094 UYI982896:UYI983238 WVO655216:WVO655558 WLS655216:WLS655558 WBW655216:WBW655558 VSA655216:VSA655558 VIE655216:VIE655558 UYI655216:UYI655558 UOM655216:UOM655558 UEQ655216:UEQ655558 TUU655216:TUU655558 TKY655216:TKY655558 TBC655216:TBC655558 SRG655216:SRG655558 SHK655216:SHK655558 RXO655216:RXO655558 RNS655216:RNS655558 RDW655216:RDW655558 QUA655216:QUA655558 QKE655216:QKE655558 QAI655216:QAI655558 PQM655216:PQM655558 PGQ655216:PGQ655558 OWU655216:OWU655558 OMY655216:OMY655558 ODC655216:ODC655558 NTG655216:NTG655558 NJK655216:NJK655558 MZO655216:MZO655558 MPS655216:MPS655558 MFW655216:MFW655558 LWA655216:LWA655558 LME655216:LME655558 LCI655216:LCI655558 KSM655216:KSM655558 KIQ655216:KIQ655558 JYU655216:JYU655558 JOY655216:JOY655558 JFC655216:JFC655558 IVG655216:IVG655558 ILK655216:ILK655558 IBO655216:IBO655558 HRS655216:HRS655558 HHW655216:HHW655558 GYA655216:GYA655558 GOE655216:GOE655558 GEI655216:GEI655558 FUM655216:FUM655558 FKQ655216:FKQ655558 FAU655216:FAU655558 EQY655216:EQY655558 EHC655216:EHC655558 DXG655216:DXG655558 DNK655216:DNK655558 DDO655216:DDO655558 CTS655216:CTS655558 CJW655216:CJW655558 CAA655216:CAA655558 BQE655216:BQE655558 BGI655216:BGI655558 AWM655216:AWM655558 AMQ655216:AMQ655558 ACU655216:ACU655558 SY655216:SY655558 JC655216:JC655558 UOM982896:UOM983238 WVO589680:WVO590022 WLS589680:WLS590022 WBW589680:WBW590022 VSA589680:VSA590022 VIE589680:VIE590022 UYI589680:UYI590022 UOM589680:UOM590022 UEQ589680:UEQ590022 TUU589680:TUU590022 TKY589680:TKY590022 TBC589680:TBC590022 SRG589680:SRG590022 SHK589680:SHK590022 RXO589680:RXO590022 RNS589680:RNS590022 RDW589680:RDW590022 QUA589680:QUA590022 QKE589680:QKE590022 QAI589680:QAI590022 PQM589680:PQM590022 PGQ589680:PGQ590022 OWU589680:OWU590022 OMY589680:OMY590022 ODC589680:ODC590022 NTG589680:NTG590022 NJK589680:NJK590022 MZO589680:MZO590022 MPS589680:MPS590022 MFW589680:MFW590022 LWA589680:LWA590022 LME589680:LME590022 LCI589680:LCI590022 KSM589680:KSM590022 KIQ589680:KIQ590022 JYU589680:JYU590022 JOY589680:JOY590022 JFC589680:JFC590022 IVG589680:IVG590022 ILK589680:ILK590022 IBO589680:IBO590022 HRS589680:HRS590022 HHW589680:HHW590022 GYA589680:GYA590022 GOE589680:GOE590022 GEI589680:GEI590022 FUM589680:FUM590022 FKQ589680:FKQ590022 FAU589680:FAU590022 EQY589680:EQY590022 EHC589680:EHC590022 DXG589680:DXG590022 DNK589680:DNK590022 DDO589680:DDO590022 CTS589680:CTS590022 CJW589680:CJW590022 CAA589680:CAA590022 BQE589680:BQE590022 BGI589680:BGI590022 AWM589680:AWM590022 AMQ589680:AMQ590022 ACU589680:ACU590022 SY589680:SY590022 JC589680:JC590022 UEQ982896:UEQ983238 WVO524144:WVO524486 WLS524144:WLS524486 WBW524144:WBW524486 VSA524144:VSA524486 VIE524144:VIE524486 UYI524144:UYI524486 UOM524144:UOM524486 UEQ524144:UEQ524486 TUU524144:TUU524486 TKY524144:TKY524486 TBC524144:TBC524486 SRG524144:SRG524486 SHK524144:SHK524486 RXO524144:RXO524486 RNS524144:RNS524486 RDW524144:RDW524486 QUA524144:QUA524486 QKE524144:QKE524486 QAI524144:QAI524486 PQM524144:PQM524486 PGQ524144:PGQ524486 OWU524144:OWU524486 OMY524144:OMY524486 ODC524144:ODC524486 NTG524144:NTG524486 NJK524144:NJK524486 MZO524144:MZO524486 MPS524144:MPS524486 MFW524144:MFW524486 LWA524144:LWA524486 LME524144:LME524486 LCI524144:LCI524486 KSM524144:KSM524486 KIQ524144:KIQ524486 JYU524144:JYU524486 JOY524144:JOY524486 JFC524144:JFC524486 IVG524144:IVG524486 ILK524144:ILK524486 IBO524144:IBO524486 HRS524144:HRS524486 HHW524144:HHW524486 GYA524144:GYA524486 GOE524144:GOE524486 GEI524144:GEI524486 FUM524144:FUM524486 FKQ524144:FKQ524486 FAU524144:FAU524486 EQY524144:EQY524486 EHC524144:EHC524486 DXG524144:DXG524486 DNK524144:DNK524486 DDO524144:DDO524486 CTS524144:CTS524486 CJW524144:CJW524486 CAA524144:CAA524486 BQE524144:BQE524486 BGI524144:BGI524486 AWM524144:AWM524486 AMQ524144:AMQ524486 ACU524144:ACU524486 SY524144:SY524486 JC524144:JC524486 TUU982896:TUU983238 WVO458608:WVO458950 WLS458608:WLS458950 WBW458608:WBW458950 VSA458608:VSA458950 VIE458608:VIE458950 UYI458608:UYI458950 UOM458608:UOM458950 UEQ458608:UEQ458950 TUU458608:TUU458950 TKY458608:TKY458950 TBC458608:TBC458950 SRG458608:SRG458950 SHK458608:SHK458950 RXO458608:RXO458950 RNS458608:RNS458950 RDW458608:RDW458950 QUA458608:QUA458950 QKE458608:QKE458950 QAI458608:QAI458950 PQM458608:PQM458950 PGQ458608:PGQ458950 OWU458608:OWU458950 OMY458608:OMY458950 ODC458608:ODC458950 NTG458608:NTG458950 NJK458608:NJK458950 MZO458608:MZO458950 MPS458608:MPS458950 MFW458608:MFW458950 LWA458608:LWA458950 LME458608:LME458950 LCI458608:LCI458950 KSM458608:KSM458950 KIQ458608:KIQ458950 JYU458608:JYU458950 JOY458608:JOY458950 JFC458608:JFC458950 IVG458608:IVG458950 ILK458608:ILK458950 IBO458608:IBO458950 HRS458608:HRS458950 HHW458608:HHW458950 GYA458608:GYA458950 GOE458608:GOE458950 GEI458608:GEI458950 FUM458608:FUM458950 FKQ458608:FKQ458950 FAU458608:FAU458950 EQY458608:EQY458950 EHC458608:EHC458950 DXG458608:DXG458950 DNK458608:DNK458950 DDO458608:DDO458950 CTS458608:CTS458950 CJW458608:CJW458950 CAA458608:CAA458950 BQE458608:BQE458950 BGI458608:BGI458950 AWM458608:AWM458950 AMQ458608:AMQ458950 ACU458608:ACU458950 SY458608:SY458950 JC458608:JC458950 TKY982896:TKY983238 WVO393072:WVO393414 WLS393072:WLS393414 WBW393072:WBW393414 VSA393072:VSA393414 VIE393072:VIE393414 UYI393072:UYI393414 UOM393072:UOM393414 UEQ393072:UEQ393414 TUU393072:TUU393414 TKY393072:TKY393414 TBC393072:TBC393414 SRG393072:SRG393414 SHK393072:SHK393414 RXO393072:RXO393414 RNS393072:RNS393414 RDW393072:RDW393414 QUA393072:QUA393414 QKE393072:QKE393414 QAI393072:QAI393414 PQM393072:PQM393414 PGQ393072:PGQ393414 OWU393072:OWU393414 OMY393072:OMY393414 ODC393072:ODC393414 NTG393072:NTG393414 NJK393072:NJK393414 MZO393072:MZO393414 MPS393072:MPS393414 MFW393072:MFW393414 LWA393072:LWA393414 LME393072:LME393414 LCI393072:LCI393414 KSM393072:KSM393414 KIQ393072:KIQ393414 JYU393072:JYU393414 JOY393072:JOY393414 JFC393072:JFC393414 IVG393072:IVG393414 ILK393072:ILK393414 IBO393072:IBO393414 HRS393072:HRS393414 HHW393072:HHW393414 GYA393072:GYA393414 GOE393072:GOE393414 GEI393072:GEI393414 FUM393072:FUM393414 FKQ393072:FKQ393414 FAU393072:FAU393414 EQY393072:EQY393414 EHC393072:EHC393414 DXG393072:DXG393414 DNK393072:DNK393414 DDO393072:DDO393414 CTS393072:CTS393414 CJW393072:CJW393414 CAA393072:CAA393414 BQE393072:BQE393414 BGI393072:BGI393414 AWM393072:AWM393414 AMQ393072:AMQ393414 ACU393072:ACU393414 SY393072:SY393414 JC393072:JC393414 TBC982896:TBC983238 WVO327536:WVO327878 WLS327536:WLS327878 WBW327536:WBW327878 VSA327536:VSA327878 VIE327536:VIE327878 UYI327536:UYI327878 UOM327536:UOM327878 UEQ327536:UEQ327878 TUU327536:TUU327878 TKY327536:TKY327878 TBC327536:TBC327878 SRG327536:SRG327878 SHK327536:SHK327878 RXO327536:RXO327878 RNS327536:RNS327878 RDW327536:RDW327878 QUA327536:QUA327878 QKE327536:QKE327878 QAI327536:QAI327878 PQM327536:PQM327878 PGQ327536:PGQ327878 OWU327536:OWU327878 OMY327536:OMY327878 ODC327536:ODC327878 NTG327536:NTG327878 NJK327536:NJK327878 MZO327536:MZO327878 MPS327536:MPS327878 MFW327536:MFW327878 LWA327536:LWA327878 LME327536:LME327878 LCI327536:LCI327878 KSM327536:KSM327878 KIQ327536:KIQ327878 JYU327536:JYU327878 JOY327536:JOY327878 JFC327536:JFC327878 IVG327536:IVG327878 ILK327536:ILK327878 IBO327536:IBO327878 HRS327536:HRS327878 HHW327536:HHW327878 GYA327536:GYA327878 GOE327536:GOE327878 GEI327536:GEI327878 FUM327536:FUM327878 FKQ327536:FKQ327878 FAU327536:FAU327878 EQY327536:EQY327878 EHC327536:EHC327878 DXG327536:DXG327878 DNK327536:DNK327878 DDO327536:DDO327878 CTS327536:CTS327878 CJW327536:CJW327878 CAA327536:CAA327878 BQE327536:BQE327878 BGI327536:BGI327878 AWM327536:AWM327878 AMQ327536:AMQ327878 ACU327536:ACU327878 SY327536:SY327878 JC327536:JC327878 SRG982896:SRG983238 WVO262000:WVO262342 WLS262000:WLS262342 WBW262000:WBW262342 VSA262000:VSA262342 VIE262000:VIE262342 UYI262000:UYI262342 UOM262000:UOM262342 UEQ262000:UEQ262342 TUU262000:TUU262342 TKY262000:TKY262342 TBC262000:TBC262342 SRG262000:SRG262342 SHK262000:SHK262342 RXO262000:RXO262342 RNS262000:RNS262342 RDW262000:RDW262342 QUA262000:QUA262342 QKE262000:QKE262342 QAI262000:QAI262342 PQM262000:PQM262342 PGQ262000:PGQ262342 OWU262000:OWU262342 OMY262000:OMY262342 ODC262000:ODC262342 NTG262000:NTG262342 NJK262000:NJK262342 MZO262000:MZO262342 MPS262000:MPS262342 MFW262000:MFW262342 LWA262000:LWA262342 LME262000:LME262342 LCI262000:LCI262342 KSM262000:KSM262342 KIQ262000:KIQ262342 JYU262000:JYU262342 JOY262000:JOY262342 JFC262000:JFC262342 IVG262000:IVG262342 ILK262000:ILK262342 IBO262000:IBO262342 HRS262000:HRS262342 HHW262000:HHW262342 GYA262000:GYA262342 GOE262000:GOE262342 GEI262000:GEI262342 FUM262000:FUM262342 FKQ262000:FKQ262342 FAU262000:FAU262342 EQY262000:EQY262342 EHC262000:EHC262342 DXG262000:DXG262342 DNK262000:DNK262342 DDO262000:DDO262342 CTS262000:CTS262342 CJW262000:CJW262342 CAA262000:CAA262342 BQE262000:BQE262342 BGI262000:BGI262342 AWM262000:AWM262342 AMQ262000:AMQ262342 ACU262000:ACU262342 SY262000:SY262342 JC262000:JC262342 SHK982896:SHK983238 WVO196464:WVO196806 WLS196464:WLS196806 WBW196464:WBW196806 VSA196464:VSA196806 VIE196464:VIE196806 UYI196464:UYI196806 UOM196464:UOM196806 UEQ196464:UEQ196806 TUU196464:TUU196806 TKY196464:TKY196806 TBC196464:TBC196806 SRG196464:SRG196806 SHK196464:SHK196806 RXO196464:RXO196806 RNS196464:RNS196806 RDW196464:RDW196806 QUA196464:QUA196806 QKE196464:QKE196806 QAI196464:QAI196806 PQM196464:PQM196806 PGQ196464:PGQ196806 OWU196464:OWU196806 OMY196464:OMY196806 ODC196464:ODC196806 NTG196464:NTG196806 NJK196464:NJK196806 MZO196464:MZO196806 MPS196464:MPS196806 MFW196464:MFW196806 LWA196464:LWA196806 LME196464:LME196806 LCI196464:LCI196806 KSM196464:KSM196806 KIQ196464:KIQ196806 JYU196464:JYU196806 JOY196464:JOY196806 JFC196464:JFC196806 IVG196464:IVG196806 ILK196464:ILK196806 IBO196464:IBO196806 HRS196464:HRS196806 HHW196464:HHW196806 GYA196464:GYA196806 GOE196464:GOE196806 GEI196464:GEI196806 FUM196464:FUM196806 FKQ196464:FKQ196806 FAU196464:FAU196806 EQY196464:EQY196806 EHC196464:EHC196806 DXG196464:DXG196806 DNK196464:DNK196806 DDO196464:DDO196806 CTS196464:CTS196806 CJW196464:CJW196806 CAA196464:CAA196806 BQE196464:BQE196806 BGI196464:BGI196806 AWM196464:AWM196806 AMQ196464:AMQ196806 ACU196464:ACU196806 SY196464:SY196806 JC196464:JC196806 RXO982896:RXO983238 WVO130928:WVO131270 WLS130928:WLS131270 WBW130928:WBW131270 VSA130928:VSA131270 VIE130928:VIE131270 UYI130928:UYI131270 UOM130928:UOM131270 UEQ130928:UEQ131270 TUU130928:TUU131270 TKY130928:TKY131270 TBC130928:TBC131270 SRG130928:SRG131270 SHK130928:SHK131270 RXO130928:RXO131270 RNS130928:RNS131270 RDW130928:RDW131270 QUA130928:QUA131270 QKE130928:QKE131270 QAI130928:QAI131270 PQM130928:PQM131270 PGQ130928:PGQ131270 OWU130928:OWU131270 OMY130928:OMY131270 ODC130928:ODC131270 NTG130928:NTG131270 NJK130928:NJK131270 MZO130928:MZO131270 MPS130928:MPS131270 MFW130928:MFW131270 LWA130928:LWA131270 LME130928:LME131270 LCI130928:LCI131270 KSM130928:KSM131270 KIQ130928:KIQ131270 JYU130928:JYU131270 JOY130928:JOY131270 JFC130928:JFC131270 IVG130928:IVG131270 ILK130928:ILK131270 IBO130928:IBO131270 HRS130928:HRS131270 HHW130928:HHW131270 GYA130928:GYA131270 GOE130928:GOE131270 GEI130928:GEI131270 FUM130928:FUM131270 FKQ130928:FKQ131270 FAU130928:FAU131270 EQY130928:EQY131270 EHC130928:EHC131270 DXG130928:DXG131270 DNK130928:DNK131270 DDO130928:DDO131270 CTS130928:CTS131270 CJW130928:CJW131270 CAA130928:CAA131270 BQE130928:BQE131270 BGI130928:BGI131270 AWM130928:AWM131270 AMQ130928:AMQ131270 ACU130928:ACU131270 SY130928:SY131270 JC130928:JC131270 RNS982896:RNS983238 WVO65392:WVO65734 WLS65392:WLS65734 WBW65392:WBW65734 VSA65392:VSA65734 VIE65392:VIE65734 UYI65392:UYI65734 UOM65392:UOM65734 UEQ65392:UEQ65734 TUU65392:TUU65734 TKY65392:TKY65734 TBC65392:TBC65734 SRG65392:SRG65734 SHK65392:SHK65734 RXO65392:RXO65734 RNS65392:RNS65734 RDW65392:RDW65734 QUA65392:QUA65734 QKE65392:QKE65734 QAI65392:QAI65734 PQM65392:PQM65734 PGQ65392:PGQ65734 OWU65392:OWU65734 OMY65392:OMY65734 ODC65392:ODC65734 NTG65392:NTG65734 NJK65392:NJK65734 MZO65392:MZO65734 MPS65392:MPS65734 MFW65392:MFW65734 LWA65392:LWA65734 LME65392:LME65734 LCI65392:LCI65734 KSM65392:KSM65734 KIQ65392:KIQ65734 JYU65392:JYU65734 JOY65392:JOY65734 JFC65392:JFC65734 IVG65392:IVG65734 ILK65392:ILK65734 IBO65392:IBO65734 HRS65392:HRS65734 HHW65392:HHW65734 GYA65392:GYA65734 GOE65392:GOE65734 GEI65392:GEI65734 FUM65392:FUM65734 FKQ65392:FKQ65734 FAU65392:FAU65734 EQY65392:EQY65734 EHC65392:EHC65734 DXG65392:DXG65734 DNK65392:DNK65734 DDO65392:DDO65734 CTS65392:CTS65734 CJW65392:CJW65734 CAA65392:CAA65734 BQE65392:BQE65734 BGI65392:BGI65734 AWM65392:AWM65734 AMQ65392:AMQ65734 ACU65392:ACU65734 SY65392:SY65734 JC65392:JC65734 RDW982896:RDW983238 QUA982896:QUA983238" xr:uid="{00000000-0002-0000-0100-0000FA130000}">
      <formula1>$E$2:$E$8</formula1>
    </dataValidation>
    <dataValidation type="list" allowBlank="1" showInputMessage="1" showErrorMessage="1" sqref="SY9:SY11 JC9:JC11 WVO9:WVO11 WLS9:WLS11 WBW9:WBW11 VSA9:VSA11 VIE9:VIE11 UYI9:UYI11 UOM9:UOM11 UEQ9:UEQ11 TUU9:TUU11 TKY9:TKY11 TBC9:TBC11 SRG9:SRG11 SHK9:SHK11 RXO9:RXO11 RNS9:RNS11 RDW9:RDW11 QUA9:QUA11 QKE9:QKE11 QAI9:QAI11 PQM9:PQM11 PGQ9:PGQ11 OWU9:OWU11 OMY9:OMY11 ODC9:ODC11 NTG9:NTG11 NJK9:NJK11 MZO9:MZO11 MPS9:MPS11 MFW9:MFW11 LWA9:LWA11 LME9:LME11 LCI9:LCI11 KSM9:KSM11 KIQ9:KIQ11 JYU9:JYU11 JOY9:JOY11 JFC9:JFC11 IVG9:IVG11 ILK9:ILK11 IBO9:IBO11 HRS9:HRS11 HHW9:HHW11 GYA9:GYA11 GOE9:GOE11 GEI9:GEI11 FUM9:FUM11 FKQ9:FKQ11 FAU9:FAU11 EQY9:EQY11 EHC9:EHC11 DXG9:DXG11 DNK9:DNK11 DDO9:DDO11 CTS9:CTS11 CJW9:CJW11 CAA9:CAA11 BQE9:BQE11 BGI9:BGI11 AWM9:AWM11 AMQ9:AMQ11 ACU9:ACU11" xr:uid="{686F7680-52F1-47CA-8FE9-C8C2B30DA1A4}">
      <formula1>$E$2:$E$22</formula1>
    </dataValidation>
    <dataValidation type="list" allowBlank="1" showInputMessage="1" showErrorMessage="1" sqref="AG9:AG11 WVA9:WVA11 WLE9:WLE11 WBI9:WBI11 VRM9:VRM11 VHQ9:VHQ11 UXU9:UXU11 UNY9:UNY11 UEC9:UEC11 TUG9:TUG11 TKK9:TKK11 TAO9:TAO11 SQS9:SQS11 SGW9:SGW11 RXA9:RXA11 RNE9:RNE11 RDI9:RDI11 QTM9:QTM11 QJQ9:QJQ11 PZU9:PZU11 PPY9:PPY11 PGC9:PGC11 OWG9:OWG11 OMK9:OMK11 OCO9:OCO11 NSS9:NSS11 NIW9:NIW11 MZA9:MZA11 MPE9:MPE11 MFI9:MFI11 LVM9:LVM11 LLQ9:LLQ11 LBU9:LBU11 KRY9:KRY11 KIC9:KIC11 JYG9:JYG11 JOK9:JOK11 JEO9:JEO11 IUS9:IUS11 IKW9:IKW11 IBA9:IBA11 HRE9:HRE11 HHI9:HHI11 GXM9:GXM11 GNQ9:GNQ11 GDU9:GDU11 FTY9:FTY11 FKC9:FKC11 FAG9:FAG11 EQK9:EQK11 EGO9:EGO11 DWS9:DWS11 DMW9:DMW11 DDA9:DDA11 CTE9:CTE11 CJI9:CJI11 BZM9:BZM11 BPQ9:BPQ11 BFU9:BFU11 AVY9:AVY11 AMC9:AMC11 ACG9:ACG11 SK9:SK11 IO9:IO11 JM9:JM11 WVY9:WVY11 WMC9:WMC11 WCG9:WCG11 VSK9:VSK11 VIO9:VIO11 UYS9:UYS11 UOW9:UOW11 UFA9:UFA11 TVE9:TVE11 TLI9:TLI11 TBM9:TBM11 SRQ9:SRQ11 SHU9:SHU11 RXY9:RXY11 ROC9:ROC11 REG9:REG11 QUK9:QUK11 QKO9:QKO11 QAS9:QAS11 PQW9:PQW11 PHA9:PHA11 OXE9:OXE11 ONI9:ONI11 ODM9:ODM11 NTQ9:NTQ11 NJU9:NJU11 MZY9:MZY11 MQC9:MQC11 MGG9:MGG11 LWK9:LWK11 LMO9:LMO11 LCS9:LCS11 KSW9:KSW11 KJA9:KJA11 JZE9:JZE11 JPI9:JPI11 JFM9:JFM11 IVQ9:IVQ11 ILU9:ILU11 IBY9:IBY11 HSC9:HSC11 HIG9:HIG11 GYK9:GYK11 GOO9:GOO11 GES9:GES11 FUW9:FUW11 FLA9:FLA11 FBE9:FBE11 ERI9:ERI11 EHM9:EHM11 DXQ9:DXQ11 DNU9:DNU11 DDY9:DDY11 CUC9:CUC11 CKG9:CKG11 CAK9:CAK11 BQO9:BQO11 BGS9:BGS11 AWW9:AWW11 ANA9:ANA11 ADE9:ADE11 TI9:TI11" xr:uid="{55C9A986-7BE3-450F-8EEF-09FC26467860}">
      <formula1>$A$3:$A$78</formula1>
    </dataValidation>
  </dataValidations>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13">
        <x14:dataValidation type="list" allowBlank="1" showInputMessage="1" showErrorMessage="1" xr:uid="{00000000-0002-0000-0100-0000E9170000}">
          <x14:formula1>
            <xm:f>Bases!$H$2:$H$3</xm:f>
          </x14:formula1>
          <xm:sqref>WMI982896:WMI983335 WCM982896:WCM983335 VSQ982896:VSQ983335 VIU982896:VIU983335 UYY982896:UYY983335 UPC982896:UPC983335 UFG982896:UFG983335 TVK982896:TVK983335 TLO982896:TLO983335 TBS982896:TBS983335 SRW982896:SRW983335 SIA982896:SIA983335 RYE982896:RYE983335 ROI982896:ROI983335 REM982896:REM983335 QUQ982896:QUQ983335 QKU982896:QKU983335 QAY982896:QAY983335 PRC982896:PRC983335 PHG982896:PHG983335 OXK982896:OXK983335 ONO982896:ONO983335 ODS982896:ODS983335 NTW982896:NTW983335 NKA982896:NKA983335 NAE982896:NAE983335 MQI982896:MQI983335 MGM982896:MGM983335 LWQ982896:LWQ983335 LMU982896:LMU983335 LCY982896:LCY983335 KTC982896:KTC983335 KJG982896:KJG983335 JZK982896:JZK983335 JPO982896:JPO983335 JFS982896:JFS983335 IVW982896:IVW983335 IMA982896:IMA983335 ICE982896:ICE983335 HSI982896:HSI983335 HIM982896:HIM983335 GYQ982896:GYQ983335 GOU982896:GOU983335 GEY982896:GEY983335 FVC982896:FVC983335 FLG982896:FLG983335 FBK982896:FBK983335 ERO982896:ERO983335 EHS982896:EHS983335 DXW982896:DXW983335 DOA982896:DOA983335 DEE982896:DEE983335 CUI982896:CUI983335 CKM982896:CKM983335 CAQ982896:CAQ983335 BQU982896:BQU983335 BGY982896:BGY983335 AXC982896:AXC983335 ANG982896:ANG983335 ADK982896:ADK983335 TO982896:TO983335 JS982896:JS983335 WWE917360:WWE917799 WMI917360:WMI917799 WCM917360:WCM917799 VSQ917360:VSQ917799 VIU917360:VIU917799 UYY917360:UYY917799 UPC917360:UPC917799 UFG917360:UFG917799 TVK917360:TVK917799 TLO917360:TLO917799 TBS917360:TBS917799 SRW917360:SRW917799 SIA917360:SIA917799 RYE917360:RYE917799 ROI917360:ROI917799 REM917360:REM917799 QUQ917360:QUQ917799 QKU917360:QKU917799 QAY917360:QAY917799 PRC917360:PRC917799 PHG917360:PHG917799 OXK917360:OXK917799 ONO917360:ONO917799 ODS917360:ODS917799 NTW917360:NTW917799 NKA917360:NKA917799 NAE917360:NAE917799 MQI917360:MQI917799 MGM917360:MGM917799 LWQ917360:LWQ917799 LMU917360:LMU917799 LCY917360:LCY917799 KTC917360:KTC917799 KJG917360:KJG917799 JZK917360:JZK917799 JPO917360:JPO917799 JFS917360:JFS917799 IVW917360:IVW917799 IMA917360:IMA917799 ICE917360:ICE917799 HSI917360:HSI917799 HIM917360:HIM917799 GYQ917360:GYQ917799 GOU917360:GOU917799 GEY917360:GEY917799 FVC917360:FVC917799 FLG917360:FLG917799 FBK917360:FBK917799 ERO917360:ERO917799 EHS917360:EHS917799 DXW917360:DXW917799 DOA917360:DOA917799 DEE917360:DEE917799 CUI917360:CUI917799 CKM917360:CKM917799 CAQ917360:CAQ917799 BQU917360:BQU917799 BGY917360:BGY917799 AXC917360:AXC917799 ANG917360:ANG917799 ADK917360:ADK917799 TO917360:TO917799 JS917360:JS917799 WWE851824:WWE852263 WMI851824:WMI852263 WCM851824:WCM852263 VSQ851824:VSQ852263 VIU851824:VIU852263 UYY851824:UYY852263 UPC851824:UPC852263 UFG851824:UFG852263 TVK851824:TVK852263 TLO851824:TLO852263 TBS851824:TBS852263 SRW851824:SRW852263 SIA851824:SIA852263 RYE851824:RYE852263 ROI851824:ROI852263 REM851824:REM852263 QUQ851824:QUQ852263 QKU851824:QKU852263 QAY851824:QAY852263 PRC851824:PRC852263 PHG851824:PHG852263 OXK851824:OXK852263 ONO851824:ONO852263 ODS851824:ODS852263 NTW851824:NTW852263 NKA851824:NKA852263 NAE851824:NAE852263 MQI851824:MQI852263 MGM851824:MGM852263 LWQ851824:LWQ852263 LMU851824:LMU852263 LCY851824:LCY852263 KTC851824:KTC852263 KJG851824:KJG852263 JZK851824:JZK852263 JPO851824:JPO852263 JFS851824:JFS852263 IVW851824:IVW852263 IMA851824:IMA852263 ICE851824:ICE852263 HSI851824:HSI852263 HIM851824:HIM852263 GYQ851824:GYQ852263 GOU851824:GOU852263 GEY851824:GEY852263 FVC851824:FVC852263 FLG851824:FLG852263 FBK851824:FBK852263 ERO851824:ERO852263 EHS851824:EHS852263 DXW851824:DXW852263 DOA851824:DOA852263 DEE851824:DEE852263 CUI851824:CUI852263 CKM851824:CKM852263 CAQ851824:CAQ852263 BQU851824:BQU852263 BGY851824:BGY852263 AXC851824:AXC852263 ANG851824:ANG852263 ADK851824:ADK852263 TO851824:TO852263 JS851824:JS852263 WWE786288:WWE786727 WMI786288:WMI786727 WCM786288:WCM786727 VSQ786288:VSQ786727 VIU786288:VIU786727 UYY786288:UYY786727 UPC786288:UPC786727 UFG786288:UFG786727 TVK786288:TVK786727 TLO786288:TLO786727 TBS786288:TBS786727 SRW786288:SRW786727 SIA786288:SIA786727 RYE786288:RYE786727 ROI786288:ROI786727 REM786288:REM786727 QUQ786288:QUQ786727 QKU786288:QKU786727 QAY786288:QAY786727 PRC786288:PRC786727 PHG786288:PHG786727 OXK786288:OXK786727 ONO786288:ONO786727 ODS786288:ODS786727 NTW786288:NTW786727 NKA786288:NKA786727 NAE786288:NAE786727 MQI786288:MQI786727 MGM786288:MGM786727 LWQ786288:LWQ786727 LMU786288:LMU786727 LCY786288:LCY786727 KTC786288:KTC786727 KJG786288:KJG786727 JZK786288:JZK786727 JPO786288:JPO786727 JFS786288:JFS786727 IVW786288:IVW786727 IMA786288:IMA786727 ICE786288:ICE786727 HSI786288:HSI786727 HIM786288:HIM786727 GYQ786288:GYQ786727 GOU786288:GOU786727 GEY786288:GEY786727 FVC786288:FVC786727 FLG786288:FLG786727 FBK786288:FBK786727 ERO786288:ERO786727 EHS786288:EHS786727 DXW786288:DXW786727 DOA786288:DOA786727 DEE786288:DEE786727 CUI786288:CUI786727 CKM786288:CKM786727 CAQ786288:CAQ786727 BQU786288:BQU786727 BGY786288:BGY786727 AXC786288:AXC786727 ANG786288:ANG786727 ADK786288:ADK786727 TO786288:TO786727 JS786288:JS786727 WWE720752:WWE721191 WMI720752:WMI721191 WCM720752:WCM721191 VSQ720752:VSQ721191 VIU720752:VIU721191 UYY720752:UYY721191 UPC720752:UPC721191 UFG720752:UFG721191 TVK720752:TVK721191 TLO720752:TLO721191 TBS720752:TBS721191 SRW720752:SRW721191 SIA720752:SIA721191 RYE720752:RYE721191 ROI720752:ROI721191 REM720752:REM721191 QUQ720752:QUQ721191 QKU720752:QKU721191 QAY720752:QAY721191 PRC720752:PRC721191 PHG720752:PHG721191 OXK720752:OXK721191 ONO720752:ONO721191 ODS720752:ODS721191 NTW720752:NTW721191 NKA720752:NKA721191 NAE720752:NAE721191 MQI720752:MQI721191 MGM720752:MGM721191 LWQ720752:LWQ721191 LMU720752:LMU721191 LCY720752:LCY721191 KTC720752:KTC721191 KJG720752:KJG721191 JZK720752:JZK721191 JPO720752:JPO721191 JFS720752:JFS721191 IVW720752:IVW721191 IMA720752:IMA721191 ICE720752:ICE721191 HSI720752:HSI721191 HIM720752:HIM721191 GYQ720752:GYQ721191 GOU720752:GOU721191 GEY720752:GEY721191 FVC720752:FVC721191 FLG720752:FLG721191 FBK720752:FBK721191 ERO720752:ERO721191 EHS720752:EHS721191 DXW720752:DXW721191 DOA720752:DOA721191 DEE720752:DEE721191 CUI720752:CUI721191 CKM720752:CKM721191 CAQ720752:CAQ721191 BQU720752:BQU721191 BGY720752:BGY721191 AXC720752:AXC721191 ANG720752:ANG721191 ADK720752:ADK721191 TO720752:TO721191 JS720752:JS721191 WWE655216:WWE655655 WMI655216:WMI655655 WCM655216:WCM655655 VSQ655216:VSQ655655 VIU655216:VIU655655 UYY655216:UYY655655 UPC655216:UPC655655 UFG655216:UFG655655 TVK655216:TVK655655 TLO655216:TLO655655 TBS655216:TBS655655 SRW655216:SRW655655 SIA655216:SIA655655 RYE655216:RYE655655 ROI655216:ROI655655 REM655216:REM655655 QUQ655216:QUQ655655 QKU655216:QKU655655 QAY655216:QAY655655 PRC655216:PRC655655 PHG655216:PHG655655 OXK655216:OXK655655 ONO655216:ONO655655 ODS655216:ODS655655 NTW655216:NTW655655 NKA655216:NKA655655 NAE655216:NAE655655 MQI655216:MQI655655 MGM655216:MGM655655 LWQ655216:LWQ655655 LMU655216:LMU655655 LCY655216:LCY655655 KTC655216:KTC655655 KJG655216:KJG655655 JZK655216:JZK655655 JPO655216:JPO655655 JFS655216:JFS655655 IVW655216:IVW655655 IMA655216:IMA655655 ICE655216:ICE655655 HSI655216:HSI655655 HIM655216:HIM655655 GYQ655216:GYQ655655 GOU655216:GOU655655 GEY655216:GEY655655 FVC655216:FVC655655 FLG655216:FLG655655 FBK655216:FBK655655 ERO655216:ERO655655 EHS655216:EHS655655 DXW655216:DXW655655 DOA655216:DOA655655 DEE655216:DEE655655 CUI655216:CUI655655 CKM655216:CKM655655 CAQ655216:CAQ655655 BQU655216:BQU655655 BGY655216:BGY655655 AXC655216:AXC655655 ANG655216:ANG655655 ADK655216:ADK655655 TO655216:TO655655 JS655216:JS655655 WWE589680:WWE590119 WMI589680:WMI590119 WCM589680:WCM590119 VSQ589680:VSQ590119 VIU589680:VIU590119 UYY589680:UYY590119 UPC589680:UPC590119 UFG589680:UFG590119 TVK589680:TVK590119 TLO589680:TLO590119 TBS589680:TBS590119 SRW589680:SRW590119 SIA589680:SIA590119 RYE589680:RYE590119 ROI589680:ROI590119 REM589680:REM590119 QUQ589680:QUQ590119 QKU589680:QKU590119 QAY589680:QAY590119 PRC589680:PRC590119 PHG589680:PHG590119 OXK589680:OXK590119 ONO589680:ONO590119 ODS589680:ODS590119 NTW589680:NTW590119 NKA589680:NKA590119 NAE589680:NAE590119 MQI589680:MQI590119 MGM589680:MGM590119 LWQ589680:LWQ590119 LMU589680:LMU590119 LCY589680:LCY590119 KTC589680:KTC590119 KJG589680:KJG590119 JZK589680:JZK590119 JPO589680:JPO590119 JFS589680:JFS590119 IVW589680:IVW590119 IMA589680:IMA590119 ICE589680:ICE590119 HSI589680:HSI590119 HIM589680:HIM590119 GYQ589680:GYQ590119 GOU589680:GOU590119 GEY589680:GEY590119 FVC589680:FVC590119 FLG589680:FLG590119 FBK589680:FBK590119 ERO589680:ERO590119 EHS589680:EHS590119 DXW589680:DXW590119 DOA589680:DOA590119 DEE589680:DEE590119 CUI589680:CUI590119 CKM589680:CKM590119 CAQ589680:CAQ590119 BQU589680:BQU590119 BGY589680:BGY590119 AXC589680:AXC590119 ANG589680:ANG590119 ADK589680:ADK590119 TO589680:TO590119 JS589680:JS590119 WWE524144:WWE524583 WMI524144:WMI524583 WCM524144:WCM524583 VSQ524144:VSQ524583 VIU524144:VIU524583 UYY524144:UYY524583 UPC524144:UPC524583 UFG524144:UFG524583 TVK524144:TVK524583 TLO524144:TLO524583 TBS524144:TBS524583 SRW524144:SRW524583 SIA524144:SIA524583 RYE524144:RYE524583 ROI524144:ROI524583 REM524144:REM524583 QUQ524144:QUQ524583 QKU524144:QKU524583 QAY524144:QAY524583 PRC524144:PRC524583 PHG524144:PHG524583 OXK524144:OXK524583 ONO524144:ONO524583 ODS524144:ODS524583 NTW524144:NTW524583 NKA524144:NKA524583 NAE524144:NAE524583 MQI524144:MQI524583 MGM524144:MGM524583 LWQ524144:LWQ524583 LMU524144:LMU524583 LCY524144:LCY524583 KTC524144:KTC524583 KJG524144:KJG524583 JZK524144:JZK524583 JPO524144:JPO524583 JFS524144:JFS524583 IVW524144:IVW524583 IMA524144:IMA524583 ICE524144:ICE524583 HSI524144:HSI524583 HIM524144:HIM524583 GYQ524144:GYQ524583 GOU524144:GOU524583 GEY524144:GEY524583 FVC524144:FVC524583 FLG524144:FLG524583 FBK524144:FBK524583 ERO524144:ERO524583 EHS524144:EHS524583 DXW524144:DXW524583 DOA524144:DOA524583 DEE524144:DEE524583 CUI524144:CUI524583 CKM524144:CKM524583 CAQ524144:CAQ524583 BQU524144:BQU524583 BGY524144:BGY524583 AXC524144:AXC524583 ANG524144:ANG524583 ADK524144:ADK524583 TO524144:TO524583 JS524144:JS524583 WWE458608:WWE459047 WMI458608:WMI459047 WCM458608:WCM459047 VSQ458608:VSQ459047 VIU458608:VIU459047 UYY458608:UYY459047 UPC458608:UPC459047 UFG458608:UFG459047 TVK458608:TVK459047 TLO458608:TLO459047 TBS458608:TBS459047 SRW458608:SRW459047 SIA458608:SIA459047 RYE458608:RYE459047 ROI458608:ROI459047 REM458608:REM459047 QUQ458608:QUQ459047 QKU458608:QKU459047 QAY458608:QAY459047 PRC458608:PRC459047 PHG458608:PHG459047 OXK458608:OXK459047 ONO458608:ONO459047 ODS458608:ODS459047 NTW458608:NTW459047 NKA458608:NKA459047 NAE458608:NAE459047 MQI458608:MQI459047 MGM458608:MGM459047 LWQ458608:LWQ459047 LMU458608:LMU459047 LCY458608:LCY459047 KTC458608:KTC459047 KJG458608:KJG459047 JZK458608:JZK459047 JPO458608:JPO459047 JFS458608:JFS459047 IVW458608:IVW459047 IMA458608:IMA459047 ICE458608:ICE459047 HSI458608:HSI459047 HIM458608:HIM459047 GYQ458608:GYQ459047 GOU458608:GOU459047 GEY458608:GEY459047 FVC458608:FVC459047 FLG458608:FLG459047 FBK458608:FBK459047 ERO458608:ERO459047 EHS458608:EHS459047 DXW458608:DXW459047 DOA458608:DOA459047 DEE458608:DEE459047 CUI458608:CUI459047 CKM458608:CKM459047 CAQ458608:CAQ459047 BQU458608:BQU459047 BGY458608:BGY459047 AXC458608:AXC459047 ANG458608:ANG459047 ADK458608:ADK459047 TO458608:TO459047 JS458608:JS459047 WWE393072:WWE393511 WMI393072:WMI393511 WCM393072:WCM393511 VSQ393072:VSQ393511 VIU393072:VIU393511 UYY393072:UYY393511 UPC393072:UPC393511 UFG393072:UFG393511 TVK393072:TVK393511 TLO393072:TLO393511 TBS393072:TBS393511 SRW393072:SRW393511 SIA393072:SIA393511 RYE393072:RYE393511 ROI393072:ROI393511 REM393072:REM393511 QUQ393072:QUQ393511 QKU393072:QKU393511 QAY393072:QAY393511 PRC393072:PRC393511 PHG393072:PHG393511 OXK393072:OXK393511 ONO393072:ONO393511 ODS393072:ODS393511 NTW393072:NTW393511 NKA393072:NKA393511 NAE393072:NAE393511 MQI393072:MQI393511 MGM393072:MGM393511 LWQ393072:LWQ393511 LMU393072:LMU393511 LCY393072:LCY393511 KTC393072:KTC393511 KJG393072:KJG393511 JZK393072:JZK393511 JPO393072:JPO393511 JFS393072:JFS393511 IVW393072:IVW393511 IMA393072:IMA393511 ICE393072:ICE393511 HSI393072:HSI393511 HIM393072:HIM393511 GYQ393072:GYQ393511 GOU393072:GOU393511 GEY393072:GEY393511 FVC393072:FVC393511 FLG393072:FLG393511 FBK393072:FBK393511 ERO393072:ERO393511 EHS393072:EHS393511 DXW393072:DXW393511 DOA393072:DOA393511 DEE393072:DEE393511 CUI393072:CUI393511 CKM393072:CKM393511 CAQ393072:CAQ393511 BQU393072:BQU393511 BGY393072:BGY393511 AXC393072:AXC393511 ANG393072:ANG393511 ADK393072:ADK393511 TO393072:TO393511 JS393072:JS393511 WWE327536:WWE327975 WMI327536:WMI327975 WCM327536:WCM327975 VSQ327536:VSQ327975 VIU327536:VIU327975 UYY327536:UYY327975 UPC327536:UPC327975 UFG327536:UFG327975 TVK327536:TVK327975 TLO327536:TLO327975 TBS327536:TBS327975 SRW327536:SRW327975 SIA327536:SIA327975 RYE327536:RYE327975 ROI327536:ROI327975 REM327536:REM327975 QUQ327536:QUQ327975 QKU327536:QKU327975 QAY327536:QAY327975 PRC327536:PRC327975 PHG327536:PHG327975 OXK327536:OXK327975 ONO327536:ONO327975 ODS327536:ODS327975 NTW327536:NTW327975 NKA327536:NKA327975 NAE327536:NAE327975 MQI327536:MQI327975 MGM327536:MGM327975 LWQ327536:LWQ327975 LMU327536:LMU327975 LCY327536:LCY327975 KTC327536:KTC327975 KJG327536:KJG327975 JZK327536:JZK327975 JPO327536:JPO327975 JFS327536:JFS327975 IVW327536:IVW327975 IMA327536:IMA327975 ICE327536:ICE327975 HSI327536:HSI327975 HIM327536:HIM327975 GYQ327536:GYQ327975 GOU327536:GOU327975 GEY327536:GEY327975 FVC327536:FVC327975 FLG327536:FLG327975 FBK327536:FBK327975 ERO327536:ERO327975 EHS327536:EHS327975 DXW327536:DXW327975 DOA327536:DOA327975 DEE327536:DEE327975 CUI327536:CUI327975 CKM327536:CKM327975 CAQ327536:CAQ327975 BQU327536:BQU327975 BGY327536:BGY327975 AXC327536:AXC327975 ANG327536:ANG327975 ADK327536:ADK327975 TO327536:TO327975 JS327536:JS327975 WWE262000:WWE262439 WMI262000:WMI262439 WCM262000:WCM262439 VSQ262000:VSQ262439 VIU262000:VIU262439 UYY262000:UYY262439 UPC262000:UPC262439 UFG262000:UFG262439 TVK262000:TVK262439 TLO262000:TLO262439 TBS262000:TBS262439 SRW262000:SRW262439 SIA262000:SIA262439 RYE262000:RYE262439 ROI262000:ROI262439 REM262000:REM262439 QUQ262000:QUQ262439 QKU262000:QKU262439 QAY262000:QAY262439 PRC262000:PRC262439 PHG262000:PHG262439 OXK262000:OXK262439 ONO262000:ONO262439 ODS262000:ODS262439 NTW262000:NTW262439 NKA262000:NKA262439 NAE262000:NAE262439 MQI262000:MQI262439 MGM262000:MGM262439 LWQ262000:LWQ262439 LMU262000:LMU262439 LCY262000:LCY262439 KTC262000:KTC262439 KJG262000:KJG262439 JZK262000:JZK262439 JPO262000:JPO262439 JFS262000:JFS262439 IVW262000:IVW262439 IMA262000:IMA262439 ICE262000:ICE262439 HSI262000:HSI262439 HIM262000:HIM262439 GYQ262000:GYQ262439 GOU262000:GOU262439 GEY262000:GEY262439 FVC262000:FVC262439 FLG262000:FLG262439 FBK262000:FBK262439 ERO262000:ERO262439 EHS262000:EHS262439 DXW262000:DXW262439 DOA262000:DOA262439 DEE262000:DEE262439 CUI262000:CUI262439 CKM262000:CKM262439 CAQ262000:CAQ262439 BQU262000:BQU262439 BGY262000:BGY262439 AXC262000:AXC262439 ANG262000:ANG262439 ADK262000:ADK262439 TO262000:TO262439 JS262000:JS262439 WWE196464:WWE196903 WMI196464:WMI196903 WCM196464:WCM196903 VSQ196464:VSQ196903 VIU196464:VIU196903 UYY196464:UYY196903 UPC196464:UPC196903 UFG196464:UFG196903 TVK196464:TVK196903 TLO196464:TLO196903 TBS196464:TBS196903 SRW196464:SRW196903 SIA196464:SIA196903 RYE196464:RYE196903 ROI196464:ROI196903 REM196464:REM196903 QUQ196464:QUQ196903 QKU196464:QKU196903 QAY196464:QAY196903 PRC196464:PRC196903 PHG196464:PHG196903 OXK196464:OXK196903 ONO196464:ONO196903 ODS196464:ODS196903 NTW196464:NTW196903 NKA196464:NKA196903 NAE196464:NAE196903 MQI196464:MQI196903 MGM196464:MGM196903 LWQ196464:LWQ196903 LMU196464:LMU196903 LCY196464:LCY196903 KTC196464:KTC196903 KJG196464:KJG196903 JZK196464:JZK196903 JPO196464:JPO196903 JFS196464:JFS196903 IVW196464:IVW196903 IMA196464:IMA196903 ICE196464:ICE196903 HSI196464:HSI196903 HIM196464:HIM196903 GYQ196464:GYQ196903 GOU196464:GOU196903 GEY196464:GEY196903 FVC196464:FVC196903 FLG196464:FLG196903 FBK196464:FBK196903 ERO196464:ERO196903 EHS196464:EHS196903 DXW196464:DXW196903 DOA196464:DOA196903 DEE196464:DEE196903 CUI196464:CUI196903 CKM196464:CKM196903 CAQ196464:CAQ196903 BQU196464:BQU196903 BGY196464:BGY196903 AXC196464:AXC196903 ANG196464:ANG196903 ADK196464:ADK196903 TO196464:TO196903 JS196464:JS196903 WWE130928:WWE131367 WMI130928:WMI131367 WCM130928:WCM131367 VSQ130928:VSQ131367 VIU130928:VIU131367 UYY130928:UYY131367 UPC130928:UPC131367 UFG130928:UFG131367 TVK130928:TVK131367 TLO130928:TLO131367 TBS130928:TBS131367 SRW130928:SRW131367 SIA130928:SIA131367 RYE130928:RYE131367 ROI130928:ROI131367 REM130928:REM131367 QUQ130928:QUQ131367 QKU130928:QKU131367 QAY130928:QAY131367 PRC130928:PRC131367 PHG130928:PHG131367 OXK130928:OXK131367 ONO130928:ONO131367 ODS130928:ODS131367 NTW130928:NTW131367 NKA130928:NKA131367 NAE130928:NAE131367 MQI130928:MQI131367 MGM130928:MGM131367 LWQ130928:LWQ131367 LMU130928:LMU131367 LCY130928:LCY131367 KTC130928:KTC131367 KJG130928:KJG131367 JZK130928:JZK131367 JPO130928:JPO131367 JFS130928:JFS131367 IVW130928:IVW131367 IMA130928:IMA131367 ICE130928:ICE131367 HSI130928:HSI131367 HIM130928:HIM131367 GYQ130928:GYQ131367 GOU130928:GOU131367 GEY130928:GEY131367 FVC130928:FVC131367 FLG130928:FLG131367 FBK130928:FBK131367 ERO130928:ERO131367 EHS130928:EHS131367 DXW130928:DXW131367 DOA130928:DOA131367 DEE130928:DEE131367 CUI130928:CUI131367 CKM130928:CKM131367 CAQ130928:CAQ131367 BQU130928:BQU131367 BGY130928:BGY131367 AXC130928:AXC131367 ANG130928:ANG131367 ADK130928:ADK131367 TO130928:TO131367 JS130928:JS131367 WWE65392:WWE65831 WMI65392:WMI65831 WCM65392:WCM65831 VSQ65392:VSQ65831 VIU65392:VIU65831 UYY65392:UYY65831 UPC65392:UPC65831 UFG65392:UFG65831 TVK65392:TVK65831 TLO65392:TLO65831 TBS65392:TBS65831 SRW65392:SRW65831 SIA65392:SIA65831 RYE65392:RYE65831 ROI65392:ROI65831 REM65392:REM65831 QUQ65392:QUQ65831 QKU65392:QKU65831 QAY65392:QAY65831 PRC65392:PRC65831 PHG65392:PHG65831 OXK65392:OXK65831 ONO65392:ONO65831 ODS65392:ODS65831 NTW65392:NTW65831 NKA65392:NKA65831 NAE65392:NAE65831 MQI65392:MQI65831 MGM65392:MGM65831 LWQ65392:LWQ65831 LMU65392:LMU65831 LCY65392:LCY65831 KTC65392:KTC65831 KJG65392:KJG65831 JZK65392:JZK65831 JPO65392:JPO65831 JFS65392:JFS65831 IVW65392:IVW65831 IMA65392:IMA65831 ICE65392:ICE65831 HSI65392:HSI65831 HIM65392:HIM65831 GYQ65392:GYQ65831 GOU65392:GOU65831 GEY65392:GEY65831 FVC65392:FVC65831 FLG65392:FLG65831 FBK65392:FBK65831 ERO65392:ERO65831 EHS65392:EHS65831 DXW65392:DXW65831 DOA65392:DOA65831 DEE65392:DEE65831 CUI65392:CUI65831 CKM65392:CKM65831 CAQ65392:CAQ65831 BQU65392:BQU65831 BGY65392:BGY65831 AXC65392:AXC65831 ANG65392:ANG65831 ADK65392:ADK65831 TO65392:TO65831 JS65392:JS65831 G4:G5 WVE982896:WVE983182 WLI982896:WLI983182 WBM982896:WBM983182 VRQ982896:VRQ983182 VHU982896:VHU983182 UXY982896:UXY983182 UOC982896:UOC983182 UEG982896:UEG983182 TUK982896:TUK983182 TKO982896:TKO983182 TAS982896:TAS983182 SQW982896:SQW983182 SHA982896:SHA983182 RXE982896:RXE983182 RNI982896:RNI983182 RDM982896:RDM983182 QTQ982896:QTQ983182 QJU982896:QJU983182 PZY982896:PZY983182 PQC982896:PQC983182 PGG982896:PGG983182 OWK982896:OWK983182 OMO982896:OMO983182 OCS982896:OCS983182 NSW982896:NSW983182 NJA982896:NJA983182 MZE982896:MZE983182 MPI982896:MPI983182 MFM982896:MFM983182 LVQ982896:LVQ983182 LLU982896:LLU983182 LBY982896:LBY983182 KSC982896:KSC983182 KIG982896:KIG983182 JYK982896:JYK983182 JOO982896:JOO983182 JES982896:JES983182 IUW982896:IUW983182 ILA982896:ILA983182 IBE982896:IBE983182 HRI982896:HRI983182 HHM982896:HHM983182 GXQ982896:GXQ983182 GNU982896:GNU983182 GDY982896:GDY983182 FUC982896:FUC983182 FKG982896:FKG983182 FAK982896:FAK983182 EQO982896:EQO983182 EGS982896:EGS983182 DWW982896:DWW983182 DNA982896:DNA983182 DDE982896:DDE983182 CTI982896:CTI983182 CJM982896:CJM983182 BZQ982896:BZQ983182 BPU982896:BPU983182 BFY982896:BFY983182 AWC982896:AWC983182 AMG982896:AMG983182 ACK982896:ACK983182 SO982896:SO983182 IS982896:IS983182 WVE917360:WVE917646 WLI917360:WLI917646 WBM917360:WBM917646 VRQ917360:VRQ917646 VHU917360:VHU917646 UXY917360:UXY917646 UOC917360:UOC917646 UEG917360:UEG917646 TUK917360:TUK917646 TKO917360:TKO917646 TAS917360:TAS917646 SQW917360:SQW917646 SHA917360:SHA917646 RXE917360:RXE917646 RNI917360:RNI917646 RDM917360:RDM917646 QTQ917360:QTQ917646 QJU917360:QJU917646 PZY917360:PZY917646 PQC917360:PQC917646 PGG917360:PGG917646 OWK917360:OWK917646 OMO917360:OMO917646 OCS917360:OCS917646 NSW917360:NSW917646 NJA917360:NJA917646 MZE917360:MZE917646 MPI917360:MPI917646 MFM917360:MFM917646 LVQ917360:LVQ917646 LLU917360:LLU917646 LBY917360:LBY917646 KSC917360:KSC917646 KIG917360:KIG917646 JYK917360:JYK917646 JOO917360:JOO917646 JES917360:JES917646 IUW917360:IUW917646 ILA917360:ILA917646 IBE917360:IBE917646 HRI917360:HRI917646 HHM917360:HHM917646 GXQ917360:GXQ917646 GNU917360:GNU917646 GDY917360:GDY917646 FUC917360:FUC917646 FKG917360:FKG917646 FAK917360:FAK917646 EQO917360:EQO917646 EGS917360:EGS917646 DWW917360:DWW917646 DNA917360:DNA917646 DDE917360:DDE917646 CTI917360:CTI917646 CJM917360:CJM917646 BZQ917360:BZQ917646 BPU917360:BPU917646 BFY917360:BFY917646 AWC917360:AWC917646 AMG917360:AMG917646 ACK917360:ACK917646 SO917360:SO917646 IS917360:IS917646 WVE851824:WVE852110 WLI851824:WLI852110 WBM851824:WBM852110 VRQ851824:VRQ852110 VHU851824:VHU852110 UXY851824:UXY852110 UOC851824:UOC852110 UEG851824:UEG852110 TUK851824:TUK852110 TKO851824:TKO852110 TAS851824:TAS852110 SQW851824:SQW852110 SHA851824:SHA852110 RXE851824:RXE852110 RNI851824:RNI852110 RDM851824:RDM852110 QTQ851824:QTQ852110 QJU851824:QJU852110 PZY851824:PZY852110 PQC851824:PQC852110 PGG851824:PGG852110 OWK851824:OWK852110 OMO851824:OMO852110 OCS851824:OCS852110 NSW851824:NSW852110 NJA851824:NJA852110 MZE851824:MZE852110 MPI851824:MPI852110 MFM851824:MFM852110 LVQ851824:LVQ852110 LLU851824:LLU852110 LBY851824:LBY852110 KSC851824:KSC852110 KIG851824:KIG852110 JYK851824:JYK852110 JOO851824:JOO852110 JES851824:JES852110 IUW851824:IUW852110 ILA851824:ILA852110 IBE851824:IBE852110 HRI851824:HRI852110 HHM851824:HHM852110 GXQ851824:GXQ852110 GNU851824:GNU852110 GDY851824:GDY852110 FUC851824:FUC852110 FKG851824:FKG852110 FAK851824:FAK852110 EQO851824:EQO852110 EGS851824:EGS852110 DWW851824:DWW852110 DNA851824:DNA852110 DDE851824:DDE852110 CTI851824:CTI852110 CJM851824:CJM852110 BZQ851824:BZQ852110 BPU851824:BPU852110 BFY851824:BFY852110 AWC851824:AWC852110 AMG851824:AMG852110 ACK851824:ACK852110 SO851824:SO852110 IS851824:IS852110 WVE786288:WVE786574 WLI786288:WLI786574 WBM786288:WBM786574 VRQ786288:VRQ786574 VHU786288:VHU786574 UXY786288:UXY786574 UOC786288:UOC786574 UEG786288:UEG786574 TUK786288:TUK786574 TKO786288:TKO786574 TAS786288:TAS786574 SQW786288:SQW786574 SHA786288:SHA786574 RXE786288:RXE786574 RNI786288:RNI786574 RDM786288:RDM786574 QTQ786288:QTQ786574 QJU786288:QJU786574 PZY786288:PZY786574 PQC786288:PQC786574 PGG786288:PGG786574 OWK786288:OWK786574 OMO786288:OMO786574 OCS786288:OCS786574 NSW786288:NSW786574 NJA786288:NJA786574 MZE786288:MZE786574 MPI786288:MPI786574 MFM786288:MFM786574 LVQ786288:LVQ786574 LLU786288:LLU786574 LBY786288:LBY786574 KSC786288:KSC786574 KIG786288:KIG786574 JYK786288:JYK786574 JOO786288:JOO786574 JES786288:JES786574 IUW786288:IUW786574 ILA786288:ILA786574 IBE786288:IBE786574 HRI786288:HRI786574 HHM786288:HHM786574 GXQ786288:GXQ786574 GNU786288:GNU786574 GDY786288:GDY786574 FUC786288:FUC786574 FKG786288:FKG786574 FAK786288:FAK786574 EQO786288:EQO786574 EGS786288:EGS786574 DWW786288:DWW786574 DNA786288:DNA786574 DDE786288:DDE786574 CTI786288:CTI786574 CJM786288:CJM786574 BZQ786288:BZQ786574 BPU786288:BPU786574 BFY786288:BFY786574 AWC786288:AWC786574 AMG786288:AMG786574 ACK786288:ACK786574 SO786288:SO786574 IS786288:IS786574 WVE720752:WVE721038 WLI720752:WLI721038 WBM720752:WBM721038 VRQ720752:VRQ721038 VHU720752:VHU721038 UXY720752:UXY721038 UOC720752:UOC721038 UEG720752:UEG721038 TUK720752:TUK721038 TKO720752:TKO721038 TAS720752:TAS721038 SQW720752:SQW721038 SHA720752:SHA721038 RXE720752:RXE721038 RNI720752:RNI721038 RDM720752:RDM721038 QTQ720752:QTQ721038 QJU720752:QJU721038 PZY720752:PZY721038 PQC720752:PQC721038 PGG720752:PGG721038 OWK720752:OWK721038 OMO720752:OMO721038 OCS720752:OCS721038 NSW720752:NSW721038 NJA720752:NJA721038 MZE720752:MZE721038 MPI720752:MPI721038 MFM720752:MFM721038 LVQ720752:LVQ721038 LLU720752:LLU721038 LBY720752:LBY721038 KSC720752:KSC721038 KIG720752:KIG721038 JYK720752:JYK721038 JOO720752:JOO721038 JES720752:JES721038 IUW720752:IUW721038 ILA720752:ILA721038 IBE720752:IBE721038 HRI720752:HRI721038 HHM720752:HHM721038 GXQ720752:GXQ721038 GNU720752:GNU721038 GDY720752:GDY721038 FUC720752:FUC721038 FKG720752:FKG721038 FAK720752:FAK721038 EQO720752:EQO721038 EGS720752:EGS721038 DWW720752:DWW721038 DNA720752:DNA721038 DDE720752:DDE721038 CTI720752:CTI721038 CJM720752:CJM721038 BZQ720752:BZQ721038 BPU720752:BPU721038 BFY720752:BFY721038 AWC720752:AWC721038 AMG720752:AMG721038 ACK720752:ACK721038 SO720752:SO721038 IS720752:IS721038 WVE655216:WVE655502 WLI655216:WLI655502 WBM655216:WBM655502 VRQ655216:VRQ655502 VHU655216:VHU655502 UXY655216:UXY655502 UOC655216:UOC655502 UEG655216:UEG655502 TUK655216:TUK655502 TKO655216:TKO655502 TAS655216:TAS655502 SQW655216:SQW655502 SHA655216:SHA655502 RXE655216:RXE655502 RNI655216:RNI655502 RDM655216:RDM655502 QTQ655216:QTQ655502 QJU655216:QJU655502 PZY655216:PZY655502 PQC655216:PQC655502 PGG655216:PGG655502 OWK655216:OWK655502 OMO655216:OMO655502 OCS655216:OCS655502 NSW655216:NSW655502 NJA655216:NJA655502 MZE655216:MZE655502 MPI655216:MPI655502 MFM655216:MFM655502 LVQ655216:LVQ655502 LLU655216:LLU655502 LBY655216:LBY655502 KSC655216:KSC655502 KIG655216:KIG655502 JYK655216:JYK655502 JOO655216:JOO655502 JES655216:JES655502 IUW655216:IUW655502 ILA655216:ILA655502 IBE655216:IBE655502 HRI655216:HRI655502 HHM655216:HHM655502 GXQ655216:GXQ655502 GNU655216:GNU655502 GDY655216:GDY655502 FUC655216:FUC655502 FKG655216:FKG655502 FAK655216:FAK655502 EQO655216:EQO655502 EGS655216:EGS655502 DWW655216:DWW655502 DNA655216:DNA655502 DDE655216:DDE655502 CTI655216:CTI655502 CJM655216:CJM655502 BZQ655216:BZQ655502 BPU655216:BPU655502 BFY655216:BFY655502 AWC655216:AWC655502 AMG655216:AMG655502 ACK655216:ACK655502 SO655216:SO655502 IS655216:IS655502 WVE589680:WVE589966 WLI589680:WLI589966 WBM589680:WBM589966 VRQ589680:VRQ589966 VHU589680:VHU589966 UXY589680:UXY589966 UOC589680:UOC589966 UEG589680:UEG589966 TUK589680:TUK589966 TKO589680:TKO589966 TAS589680:TAS589966 SQW589680:SQW589966 SHA589680:SHA589966 RXE589680:RXE589966 RNI589680:RNI589966 RDM589680:RDM589966 QTQ589680:QTQ589966 QJU589680:QJU589966 PZY589680:PZY589966 PQC589680:PQC589966 PGG589680:PGG589966 OWK589680:OWK589966 OMO589680:OMO589966 OCS589680:OCS589966 NSW589680:NSW589966 NJA589680:NJA589966 MZE589680:MZE589966 MPI589680:MPI589966 MFM589680:MFM589966 LVQ589680:LVQ589966 LLU589680:LLU589966 LBY589680:LBY589966 KSC589680:KSC589966 KIG589680:KIG589966 JYK589680:JYK589966 JOO589680:JOO589966 JES589680:JES589966 IUW589680:IUW589966 ILA589680:ILA589966 IBE589680:IBE589966 HRI589680:HRI589966 HHM589680:HHM589966 GXQ589680:GXQ589966 GNU589680:GNU589966 GDY589680:GDY589966 FUC589680:FUC589966 FKG589680:FKG589966 FAK589680:FAK589966 EQO589680:EQO589966 EGS589680:EGS589966 DWW589680:DWW589966 DNA589680:DNA589966 DDE589680:DDE589966 CTI589680:CTI589966 CJM589680:CJM589966 BZQ589680:BZQ589966 BPU589680:BPU589966 BFY589680:BFY589966 AWC589680:AWC589966 AMG589680:AMG589966 ACK589680:ACK589966 SO589680:SO589966 IS589680:IS589966 WVE524144:WVE524430 WLI524144:WLI524430 WBM524144:WBM524430 VRQ524144:VRQ524430 VHU524144:VHU524430 UXY524144:UXY524430 UOC524144:UOC524430 UEG524144:UEG524430 TUK524144:TUK524430 TKO524144:TKO524430 TAS524144:TAS524430 SQW524144:SQW524430 SHA524144:SHA524430 RXE524144:RXE524430 RNI524144:RNI524430 RDM524144:RDM524430 QTQ524144:QTQ524430 QJU524144:QJU524430 PZY524144:PZY524430 PQC524144:PQC524430 PGG524144:PGG524430 OWK524144:OWK524430 OMO524144:OMO524430 OCS524144:OCS524430 NSW524144:NSW524430 NJA524144:NJA524430 MZE524144:MZE524430 MPI524144:MPI524430 MFM524144:MFM524430 LVQ524144:LVQ524430 LLU524144:LLU524430 LBY524144:LBY524430 KSC524144:KSC524430 KIG524144:KIG524430 JYK524144:JYK524430 JOO524144:JOO524430 JES524144:JES524430 IUW524144:IUW524430 ILA524144:ILA524430 IBE524144:IBE524430 HRI524144:HRI524430 HHM524144:HHM524430 GXQ524144:GXQ524430 GNU524144:GNU524430 GDY524144:GDY524430 FUC524144:FUC524430 FKG524144:FKG524430 FAK524144:FAK524430 EQO524144:EQO524430 EGS524144:EGS524430 DWW524144:DWW524430 DNA524144:DNA524430 DDE524144:DDE524430 CTI524144:CTI524430 CJM524144:CJM524430 BZQ524144:BZQ524430 BPU524144:BPU524430 BFY524144:BFY524430 AWC524144:AWC524430 AMG524144:AMG524430 ACK524144:ACK524430 SO524144:SO524430 IS524144:IS524430 WVE458608:WVE458894 WLI458608:WLI458894 WBM458608:WBM458894 VRQ458608:VRQ458894 VHU458608:VHU458894 UXY458608:UXY458894 UOC458608:UOC458894 UEG458608:UEG458894 TUK458608:TUK458894 TKO458608:TKO458894 TAS458608:TAS458894 SQW458608:SQW458894 SHA458608:SHA458894 RXE458608:RXE458894 RNI458608:RNI458894 RDM458608:RDM458894 QTQ458608:QTQ458894 QJU458608:QJU458894 PZY458608:PZY458894 PQC458608:PQC458894 PGG458608:PGG458894 OWK458608:OWK458894 OMO458608:OMO458894 OCS458608:OCS458894 NSW458608:NSW458894 NJA458608:NJA458894 MZE458608:MZE458894 MPI458608:MPI458894 MFM458608:MFM458894 LVQ458608:LVQ458894 LLU458608:LLU458894 LBY458608:LBY458894 KSC458608:KSC458894 KIG458608:KIG458894 JYK458608:JYK458894 JOO458608:JOO458894 JES458608:JES458894 IUW458608:IUW458894 ILA458608:ILA458894 IBE458608:IBE458894 HRI458608:HRI458894 HHM458608:HHM458894 GXQ458608:GXQ458894 GNU458608:GNU458894 GDY458608:GDY458894 FUC458608:FUC458894 FKG458608:FKG458894 FAK458608:FAK458894 EQO458608:EQO458894 EGS458608:EGS458894 DWW458608:DWW458894 DNA458608:DNA458894 DDE458608:DDE458894 CTI458608:CTI458894 CJM458608:CJM458894 BZQ458608:BZQ458894 BPU458608:BPU458894 BFY458608:BFY458894 AWC458608:AWC458894 AMG458608:AMG458894 ACK458608:ACK458894 SO458608:SO458894 IS458608:IS458894 WVE393072:WVE393358 WLI393072:WLI393358 WBM393072:WBM393358 VRQ393072:VRQ393358 VHU393072:VHU393358 UXY393072:UXY393358 UOC393072:UOC393358 UEG393072:UEG393358 TUK393072:TUK393358 TKO393072:TKO393358 TAS393072:TAS393358 SQW393072:SQW393358 SHA393072:SHA393358 RXE393072:RXE393358 RNI393072:RNI393358 RDM393072:RDM393358 QTQ393072:QTQ393358 QJU393072:QJU393358 PZY393072:PZY393358 PQC393072:PQC393358 PGG393072:PGG393358 OWK393072:OWK393358 OMO393072:OMO393358 OCS393072:OCS393358 NSW393072:NSW393358 NJA393072:NJA393358 MZE393072:MZE393358 MPI393072:MPI393358 MFM393072:MFM393358 LVQ393072:LVQ393358 LLU393072:LLU393358 LBY393072:LBY393358 KSC393072:KSC393358 KIG393072:KIG393358 JYK393072:JYK393358 JOO393072:JOO393358 JES393072:JES393358 IUW393072:IUW393358 ILA393072:ILA393358 IBE393072:IBE393358 HRI393072:HRI393358 HHM393072:HHM393358 GXQ393072:GXQ393358 GNU393072:GNU393358 GDY393072:GDY393358 FUC393072:FUC393358 FKG393072:FKG393358 FAK393072:FAK393358 EQO393072:EQO393358 EGS393072:EGS393358 DWW393072:DWW393358 DNA393072:DNA393358 DDE393072:DDE393358 CTI393072:CTI393358 CJM393072:CJM393358 BZQ393072:BZQ393358 BPU393072:BPU393358 BFY393072:BFY393358 AWC393072:AWC393358 AMG393072:AMG393358 ACK393072:ACK393358 SO393072:SO393358 IS393072:IS393358 WVE327536:WVE327822 WLI327536:WLI327822 WBM327536:WBM327822 VRQ327536:VRQ327822 VHU327536:VHU327822 UXY327536:UXY327822 UOC327536:UOC327822 UEG327536:UEG327822 TUK327536:TUK327822 TKO327536:TKO327822 TAS327536:TAS327822 SQW327536:SQW327822 SHA327536:SHA327822 RXE327536:RXE327822 RNI327536:RNI327822 RDM327536:RDM327822 QTQ327536:QTQ327822 QJU327536:QJU327822 PZY327536:PZY327822 PQC327536:PQC327822 PGG327536:PGG327822 OWK327536:OWK327822 OMO327536:OMO327822 OCS327536:OCS327822 NSW327536:NSW327822 NJA327536:NJA327822 MZE327536:MZE327822 MPI327536:MPI327822 MFM327536:MFM327822 LVQ327536:LVQ327822 LLU327536:LLU327822 LBY327536:LBY327822 KSC327536:KSC327822 KIG327536:KIG327822 JYK327536:JYK327822 JOO327536:JOO327822 JES327536:JES327822 IUW327536:IUW327822 ILA327536:ILA327822 IBE327536:IBE327822 HRI327536:HRI327822 HHM327536:HHM327822 GXQ327536:GXQ327822 GNU327536:GNU327822 GDY327536:GDY327822 FUC327536:FUC327822 FKG327536:FKG327822 FAK327536:FAK327822 EQO327536:EQO327822 EGS327536:EGS327822 DWW327536:DWW327822 DNA327536:DNA327822 DDE327536:DDE327822 CTI327536:CTI327822 CJM327536:CJM327822 BZQ327536:BZQ327822 BPU327536:BPU327822 BFY327536:BFY327822 AWC327536:AWC327822 AMG327536:AMG327822 ACK327536:ACK327822 SO327536:SO327822 IS327536:IS327822 WVE262000:WVE262286 WLI262000:WLI262286 WBM262000:WBM262286 VRQ262000:VRQ262286 VHU262000:VHU262286 UXY262000:UXY262286 UOC262000:UOC262286 UEG262000:UEG262286 TUK262000:TUK262286 TKO262000:TKO262286 TAS262000:TAS262286 SQW262000:SQW262286 SHA262000:SHA262286 RXE262000:RXE262286 RNI262000:RNI262286 RDM262000:RDM262286 QTQ262000:QTQ262286 QJU262000:QJU262286 PZY262000:PZY262286 PQC262000:PQC262286 PGG262000:PGG262286 OWK262000:OWK262286 OMO262000:OMO262286 OCS262000:OCS262286 NSW262000:NSW262286 NJA262000:NJA262286 MZE262000:MZE262286 MPI262000:MPI262286 MFM262000:MFM262286 LVQ262000:LVQ262286 LLU262000:LLU262286 LBY262000:LBY262286 KSC262000:KSC262286 KIG262000:KIG262286 JYK262000:JYK262286 JOO262000:JOO262286 JES262000:JES262286 IUW262000:IUW262286 ILA262000:ILA262286 IBE262000:IBE262286 HRI262000:HRI262286 HHM262000:HHM262286 GXQ262000:GXQ262286 GNU262000:GNU262286 GDY262000:GDY262286 FUC262000:FUC262286 FKG262000:FKG262286 FAK262000:FAK262286 EQO262000:EQO262286 EGS262000:EGS262286 DWW262000:DWW262286 DNA262000:DNA262286 DDE262000:DDE262286 CTI262000:CTI262286 CJM262000:CJM262286 BZQ262000:BZQ262286 BPU262000:BPU262286 BFY262000:BFY262286 AWC262000:AWC262286 AMG262000:AMG262286 ACK262000:ACK262286 SO262000:SO262286 IS262000:IS262286 WVE196464:WVE196750 WLI196464:WLI196750 WBM196464:WBM196750 VRQ196464:VRQ196750 VHU196464:VHU196750 UXY196464:UXY196750 UOC196464:UOC196750 UEG196464:UEG196750 TUK196464:TUK196750 TKO196464:TKO196750 TAS196464:TAS196750 SQW196464:SQW196750 SHA196464:SHA196750 RXE196464:RXE196750 RNI196464:RNI196750 RDM196464:RDM196750 QTQ196464:QTQ196750 QJU196464:QJU196750 PZY196464:PZY196750 PQC196464:PQC196750 PGG196464:PGG196750 OWK196464:OWK196750 OMO196464:OMO196750 OCS196464:OCS196750 NSW196464:NSW196750 NJA196464:NJA196750 MZE196464:MZE196750 MPI196464:MPI196750 MFM196464:MFM196750 LVQ196464:LVQ196750 LLU196464:LLU196750 LBY196464:LBY196750 KSC196464:KSC196750 KIG196464:KIG196750 JYK196464:JYK196750 JOO196464:JOO196750 JES196464:JES196750 IUW196464:IUW196750 ILA196464:ILA196750 IBE196464:IBE196750 HRI196464:HRI196750 HHM196464:HHM196750 GXQ196464:GXQ196750 GNU196464:GNU196750 GDY196464:GDY196750 FUC196464:FUC196750 FKG196464:FKG196750 FAK196464:FAK196750 EQO196464:EQO196750 EGS196464:EGS196750 DWW196464:DWW196750 DNA196464:DNA196750 DDE196464:DDE196750 CTI196464:CTI196750 CJM196464:CJM196750 BZQ196464:BZQ196750 BPU196464:BPU196750 BFY196464:BFY196750 AWC196464:AWC196750 AMG196464:AMG196750 ACK196464:ACK196750 SO196464:SO196750 IS196464:IS196750 WVE130928:WVE131214 WLI130928:WLI131214 WBM130928:WBM131214 VRQ130928:VRQ131214 VHU130928:VHU131214 UXY130928:UXY131214 UOC130928:UOC131214 UEG130928:UEG131214 TUK130928:TUK131214 TKO130928:TKO131214 TAS130928:TAS131214 SQW130928:SQW131214 SHA130928:SHA131214 RXE130928:RXE131214 RNI130928:RNI131214 RDM130928:RDM131214 QTQ130928:QTQ131214 QJU130928:QJU131214 PZY130928:PZY131214 PQC130928:PQC131214 PGG130928:PGG131214 OWK130928:OWK131214 OMO130928:OMO131214 OCS130928:OCS131214 NSW130928:NSW131214 NJA130928:NJA131214 MZE130928:MZE131214 MPI130928:MPI131214 MFM130928:MFM131214 LVQ130928:LVQ131214 LLU130928:LLU131214 LBY130928:LBY131214 KSC130928:KSC131214 KIG130928:KIG131214 JYK130928:JYK131214 JOO130928:JOO131214 JES130928:JES131214 IUW130928:IUW131214 ILA130928:ILA131214 IBE130928:IBE131214 HRI130928:HRI131214 HHM130928:HHM131214 GXQ130928:GXQ131214 GNU130928:GNU131214 GDY130928:GDY131214 FUC130928:FUC131214 FKG130928:FKG131214 FAK130928:FAK131214 EQO130928:EQO131214 EGS130928:EGS131214 DWW130928:DWW131214 DNA130928:DNA131214 DDE130928:DDE131214 CTI130928:CTI131214 CJM130928:CJM131214 BZQ130928:BZQ131214 BPU130928:BPU131214 BFY130928:BFY131214 AWC130928:AWC131214 AMG130928:AMG131214 ACK130928:ACK131214 SO130928:SO131214 IS130928:IS131214 WVE65392:WVE65678 WLI65392:WLI65678 WBM65392:WBM65678 VRQ65392:VRQ65678 VHU65392:VHU65678 UXY65392:UXY65678 UOC65392:UOC65678 UEG65392:UEG65678 TUK65392:TUK65678 TKO65392:TKO65678 TAS65392:TAS65678 SQW65392:SQW65678 SHA65392:SHA65678 RXE65392:RXE65678 RNI65392:RNI65678 RDM65392:RDM65678 QTQ65392:QTQ65678 QJU65392:QJU65678 PZY65392:PZY65678 PQC65392:PQC65678 PGG65392:PGG65678 OWK65392:OWK65678 OMO65392:OMO65678 OCS65392:OCS65678 NSW65392:NSW65678 NJA65392:NJA65678 MZE65392:MZE65678 MPI65392:MPI65678 MFM65392:MFM65678 LVQ65392:LVQ65678 LLU65392:LLU65678 LBY65392:LBY65678 KSC65392:KSC65678 KIG65392:KIG65678 JYK65392:JYK65678 JOO65392:JOO65678 JES65392:JES65678 IUW65392:IUW65678 ILA65392:ILA65678 IBE65392:IBE65678 HRI65392:HRI65678 HHM65392:HHM65678 GXQ65392:GXQ65678 GNU65392:GNU65678 GDY65392:GDY65678 FUC65392:FUC65678 FKG65392:FKG65678 FAK65392:FAK65678 EQO65392:EQO65678 EGS65392:EGS65678 DWW65392:DWW65678 DNA65392:DNA65678 DDE65392:DDE65678 CTI65392:CTI65678 CJM65392:CJM65678 BZQ65392:BZQ65678 BPU65392:BPU65678 BFY65392:BFY65678 AWC65392:AWC65678 AMG65392:AMG65678 ACK65392:ACK65678 SO65392:SO65678 IS65392:IS65678 WWE982896:WWE983335 WVF982897:WVN983182 WLJ982897:WLR983182 WBN982897:WBV983182 VRR982897:VRZ983182 VHV982897:VID983182 UXZ982897:UYH983182 UOD982897:UOL983182 UEH982897:UEP983182 TUL982897:TUT983182 TKP982897:TKX983182 TAT982897:TBB983182 SQX982897:SRF983182 SHB982897:SHJ983182 RXF982897:RXN983182 RNJ982897:RNR983182 RDN982897:RDV983182 QTR982897:QTZ983182 QJV982897:QKD983182 PZZ982897:QAH983182 PQD982897:PQL983182 PGH982897:PGP983182 OWL982897:OWT983182 OMP982897:OMX983182 OCT982897:ODB983182 NSX982897:NTF983182 NJB982897:NJJ983182 MZF982897:MZN983182 MPJ982897:MPR983182 MFN982897:MFV983182 LVR982897:LVZ983182 LLV982897:LMD983182 LBZ982897:LCH983182 KSD982897:KSL983182 KIH982897:KIP983182 JYL982897:JYT983182 JOP982897:JOX983182 JET982897:JFB983182 IUX982897:IVF983182 ILB982897:ILJ983182 IBF982897:IBN983182 HRJ982897:HRR983182 HHN982897:HHV983182 GXR982897:GXZ983182 GNV982897:GOD983182 GDZ982897:GEH983182 FUD982897:FUL983182 FKH982897:FKP983182 FAL982897:FAT983182 EQP982897:EQX983182 EGT982897:EHB983182 DWX982897:DXF983182 DNB982897:DNJ983182 DDF982897:DDN983182 CTJ982897:CTR983182 CJN982897:CJV983182 BZR982897:BZZ983182 BPV982897:BQD983182 BFZ982897:BGH983182 AWD982897:AWL983182 AMH982897:AMP983182 ACL982897:ACT983182 SP982897:SX983182 IT982897:JB983182 G982897:Q983182 WVF917361:WVN917646 WLJ917361:WLR917646 WBN917361:WBV917646 VRR917361:VRZ917646 VHV917361:VID917646 UXZ917361:UYH917646 UOD917361:UOL917646 UEH917361:UEP917646 TUL917361:TUT917646 TKP917361:TKX917646 TAT917361:TBB917646 SQX917361:SRF917646 SHB917361:SHJ917646 RXF917361:RXN917646 RNJ917361:RNR917646 RDN917361:RDV917646 QTR917361:QTZ917646 QJV917361:QKD917646 PZZ917361:QAH917646 PQD917361:PQL917646 PGH917361:PGP917646 OWL917361:OWT917646 OMP917361:OMX917646 OCT917361:ODB917646 NSX917361:NTF917646 NJB917361:NJJ917646 MZF917361:MZN917646 MPJ917361:MPR917646 MFN917361:MFV917646 LVR917361:LVZ917646 LLV917361:LMD917646 LBZ917361:LCH917646 KSD917361:KSL917646 KIH917361:KIP917646 JYL917361:JYT917646 JOP917361:JOX917646 JET917361:JFB917646 IUX917361:IVF917646 ILB917361:ILJ917646 IBF917361:IBN917646 HRJ917361:HRR917646 HHN917361:HHV917646 GXR917361:GXZ917646 GNV917361:GOD917646 GDZ917361:GEH917646 FUD917361:FUL917646 FKH917361:FKP917646 FAL917361:FAT917646 EQP917361:EQX917646 EGT917361:EHB917646 DWX917361:DXF917646 DNB917361:DNJ917646 DDF917361:DDN917646 CTJ917361:CTR917646 CJN917361:CJV917646 BZR917361:BZZ917646 BPV917361:BQD917646 BFZ917361:BGH917646 AWD917361:AWL917646 AMH917361:AMP917646 ACL917361:ACT917646 SP917361:SX917646 IT917361:JB917646 G917361:Q917646 WVF851825:WVN852110 WLJ851825:WLR852110 WBN851825:WBV852110 VRR851825:VRZ852110 VHV851825:VID852110 UXZ851825:UYH852110 UOD851825:UOL852110 UEH851825:UEP852110 TUL851825:TUT852110 TKP851825:TKX852110 TAT851825:TBB852110 SQX851825:SRF852110 SHB851825:SHJ852110 RXF851825:RXN852110 RNJ851825:RNR852110 RDN851825:RDV852110 QTR851825:QTZ852110 QJV851825:QKD852110 PZZ851825:QAH852110 PQD851825:PQL852110 PGH851825:PGP852110 OWL851825:OWT852110 OMP851825:OMX852110 OCT851825:ODB852110 NSX851825:NTF852110 NJB851825:NJJ852110 MZF851825:MZN852110 MPJ851825:MPR852110 MFN851825:MFV852110 LVR851825:LVZ852110 LLV851825:LMD852110 LBZ851825:LCH852110 KSD851825:KSL852110 KIH851825:KIP852110 JYL851825:JYT852110 JOP851825:JOX852110 JET851825:JFB852110 IUX851825:IVF852110 ILB851825:ILJ852110 IBF851825:IBN852110 HRJ851825:HRR852110 HHN851825:HHV852110 GXR851825:GXZ852110 GNV851825:GOD852110 GDZ851825:GEH852110 FUD851825:FUL852110 FKH851825:FKP852110 FAL851825:FAT852110 EQP851825:EQX852110 EGT851825:EHB852110 DWX851825:DXF852110 DNB851825:DNJ852110 DDF851825:DDN852110 CTJ851825:CTR852110 CJN851825:CJV852110 BZR851825:BZZ852110 BPV851825:BQD852110 BFZ851825:BGH852110 AWD851825:AWL852110 AMH851825:AMP852110 ACL851825:ACT852110 SP851825:SX852110 IT851825:JB852110 G851825:Q852110 WVF786289:WVN786574 WLJ786289:WLR786574 WBN786289:WBV786574 VRR786289:VRZ786574 VHV786289:VID786574 UXZ786289:UYH786574 UOD786289:UOL786574 UEH786289:UEP786574 TUL786289:TUT786574 TKP786289:TKX786574 TAT786289:TBB786574 SQX786289:SRF786574 SHB786289:SHJ786574 RXF786289:RXN786574 RNJ786289:RNR786574 RDN786289:RDV786574 QTR786289:QTZ786574 QJV786289:QKD786574 PZZ786289:QAH786574 PQD786289:PQL786574 PGH786289:PGP786574 OWL786289:OWT786574 OMP786289:OMX786574 OCT786289:ODB786574 NSX786289:NTF786574 NJB786289:NJJ786574 MZF786289:MZN786574 MPJ786289:MPR786574 MFN786289:MFV786574 LVR786289:LVZ786574 LLV786289:LMD786574 LBZ786289:LCH786574 KSD786289:KSL786574 KIH786289:KIP786574 JYL786289:JYT786574 JOP786289:JOX786574 JET786289:JFB786574 IUX786289:IVF786574 ILB786289:ILJ786574 IBF786289:IBN786574 HRJ786289:HRR786574 HHN786289:HHV786574 GXR786289:GXZ786574 GNV786289:GOD786574 GDZ786289:GEH786574 FUD786289:FUL786574 FKH786289:FKP786574 FAL786289:FAT786574 EQP786289:EQX786574 EGT786289:EHB786574 DWX786289:DXF786574 DNB786289:DNJ786574 DDF786289:DDN786574 CTJ786289:CTR786574 CJN786289:CJV786574 BZR786289:BZZ786574 BPV786289:BQD786574 BFZ786289:BGH786574 AWD786289:AWL786574 AMH786289:AMP786574 ACL786289:ACT786574 SP786289:SX786574 IT786289:JB786574 G786289:Q786574 WVF720753:WVN721038 WLJ720753:WLR721038 WBN720753:WBV721038 VRR720753:VRZ721038 VHV720753:VID721038 UXZ720753:UYH721038 UOD720753:UOL721038 UEH720753:UEP721038 TUL720753:TUT721038 TKP720753:TKX721038 TAT720753:TBB721038 SQX720753:SRF721038 SHB720753:SHJ721038 RXF720753:RXN721038 RNJ720753:RNR721038 RDN720753:RDV721038 QTR720753:QTZ721038 QJV720753:QKD721038 PZZ720753:QAH721038 PQD720753:PQL721038 PGH720753:PGP721038 OWL720753:OWT721038 OMP720753:OMX721038 OCT720753:ODB721038 NSX720753:NTF721038 NJB720753:NJJ721038 MZF720753:MZN721038 MPJ720753:MPR721038 MFN720753:MFV721038 LVR720753:LVZ721038 LLV720753:LMD721038 LBZ720753:LCH721038 KSD720753:KSL721038 KIH720753:KIP721038 JYL720753:JYT721038 JOP720753:JOX721038 JET720753:JFB721038 IUX720753:IVF721038 ILB720753:ILJ721038 IBF720753:IBN721038 HRJ720753:HRR721038 HHN720753:HHV721038 GXR720753:GXZ721038 GNV720753:GOD721038 GDZ720753:GEH721038 FUD720753:FUL721038 FKH720753:FKP721038 FAL720753:FAT721038 EQP720753:EQX721038 EGT720753:EHB721038 DWX720753:DXF721038 DNB720753:DNJ721038 DDF720753:DDN721038 CTJ720753:CTR721038 CJN720753:CJV721038 BZR720753:BZZ721038 BPV720753:BQD721038 BFZ720753:BGH721038 AWD720753:AWL721038 AMH720753:AMP721038 ACL720753:ACT721038 SP720753:SX721038 IT720753:JB721038 G720753:Q721038 WVF655217:WVN655502 WLJ655217:WLR655502 WBN655217:WBV655502 VRR655217:VRZ655502 VHV655217:VID655502 UXZ655217:UYH655502 UOD655217:UOL655502 UEH655217:UEP655502 TUL655217:TUT655502 TKP655217:TKX655502 TAT655217:TBB655502 SQX655217:SRF655502 SHB655217:SHJ655502 RXF655217:RXN655502 RNJ655217:RNR655502 RDN655217:RDV655502 QTR655217:QTZ655502 QJV655217:QKD655502 PZZ655217:QAH655502 PQD655217:PQL655502 PGH655217:PGP655502 OWL655217:OWT655502 OMP655217:OMX655502 OCT655217:ODB655502 NSX655217:NTF655502 NJB655217:NJJ655502 MZF655217:MZN655502 MPJ655217:MPR655502 MFN655217:MFV655502 LVR655217:LVZ655502 LLV655217:LMD655502 LBZ655217:LCH655502 KSD655217:KSL655502 KIH655217:KIP655502 JYL655217:JYT655502 JOP655217:JOX655502 JET655217:JFB655502 IUX655217:IVF655502 ILB655217:ILJ655502 IBF655217:IBN655502 HRJ655217:HRR655502 HHN655217:HHV655502 GXR655217:GXZ655502 GNV655217:GOD655502 GDZ655217:GEH655502 FUD655217:FUL655502 FKH655217:FKP655502 FAL655217:FAT655502 EQP655217:EQX655502 EGT655217:EHB655502 DWX655217:DXF655502 DNB655217:DNJ655502 DDF655217:DDN655502 CTJ655217:CTR655502 CJN655217:CJV655502 BZR655217:BZZ655502 BPV655217:BQD655502 BFZ655217:BGH655502 AWD655217:AWL655502 AMH655217:AMP655502 ACL655217:ACT655502 SP655217:SX655502 IT655217:JB655502 G655217:Q655502 WVF589681:WVN589966 WLJ589681:WLR589966 WBN589681:WBV589966 VRR589681:VRZ589966 VHV589681:VID589966 UXZ589681:UYH589966 UOD589681:UOL589966 UEH589681:UEP589966 TUL589681:TUT589966 TKP589681:TKX589966 TAT589681:TBB589966 SQX589681:SRF589966 SHB589681:SHJ589966 RXF589681:RXN589966 RNJ589681:RNR589966 RDN589681:RDV589966 QTR589681:QTZ589966 QJV589681:QKD589966 PZZ589681:QAH589966 PQD589681:PQL589966 PGH589681:PGP589966 OWL589681:OWT589966 OMP589681:OMX589966 OCT589681:ODB589966 NSX589681:NTF589966 NJB589681:NJJ589966 MZF589681:MZN589966 MPJ589681:MPR589966 MFN589681:MFV589966 LVR589681:LVZ589966 LLV589681:LMD589966 LBZ589681:LCH589966 KSD589681:KSL589966 KIH589681:KIP589966 JYL589681:JYT589966 JOP589681:JOX589966 JET589681:JFB589966 IUX589681:IVF589966 ILB589681:ILJ589966 IBF589681:IBN589966 HRJ589681:HRR589966 HHN589681:HHV589966 GXR589681:GXZ589966 GNV589681:GOD589966 GDZ589681:GEH589966 FUD589681:FUL589966 FKH589681:FKP589966 FAL589681:FAT589966 EQP589681:EQX589966 EGT589681:EHB589966 DWX589681:DXF589966 DNB589681:DNJ589966 DDF589681:DDN589966 CTJ589681:CTR589966 CJN589681:CJV589966 BZR589681:BZZ589966 BPV589681:BQD589966 BFZ589681:BGH589966 AWD589681:AWL589966 AMH589681:AMP589966 ACL589681:ACT589966 SP589681:SX589966 IT589681:JB589966 G589681:Q589966 WVF524145:WVN524430 WLJ524145:WLR524430 WBN524145:WBV524430 VRR524145:VRZ524430 VHV524145:VID524430 UXZ524145:UYH524430 UOD524145:UOL524430 UEH524145:UEP524430 TUL524145:TUT524430 TKP524145:TKX524430 TAT524145:TBB524430 SQX524145:SRF524430 SHB524145:SHJ524430 RXF524145:RXN524430 RNJ524145:RNR524430 RDN524145:RDV524430 QTR524145:QTZ524430 QJV524145:QKD524430 PZZ524145:QAH524430 PQD524145:PQL524430 PGH524145:PGP524430 OWL524145:OWT524430 OMP524145:OMX524430 OCT524145:ODB524430 NSX524145:NTF524430 NJB524145:NJJ524430 MZF524145:MZN524430 MPJ524145:MPR524430 MFN524145:MFV524430 LVR524145:LVZ524430 LLV524145:LMD524430 LBZ524145:LCH524430 KSD524145:KSL524430 KIH524145:KIP524430 JYL524145:JYT524430 JOP524145:JOX524430 JET524145:JFB524430 IUX524145:IVF524430 ILB524145:ILJ524430 IBF524145:IBN524430 HRJ524145:HRR524430 HHN524145:HHV524430 GXR524145:GXZ524430 GNV524145:GOD524430 GDZ524145:GEH524430 FUD524145:FUL524430 FKH524145:FKP524430 FAL524145:FAT524430 EQP524145:EQX524430 EGT524145:EHB524430 DWX524145:DXF524430 DNB524145:DNJ524430 DDF524145:DDN524430 CTJ524145:CTR524430 CJN524145:CJV524430 BZR524145:BZZ524430 BPV524145:BQD524430 BFZ524145:BGH524430 AWD524145:AWL524430 AMH524145:AMP524430 ACL524145:ACT524430 SP524145:SX524430 IT524145:JB524430 G524145:Q524430 WVF458609:WVN458894 WLJ458609:WLR458894 WBN458609:WBV458894 VRR458609:VRZ458894 VHV458609:VID458894 UXZ458609:UYH458894 UOD458609:UOL458894 UEH458609:UEP458894 TUL458609:TUT458894 TKP458609:TKX458894 TAT458609:TBB458894 SQX458609:SRF458894 SHB458609:SHJ458894 RXF458609:RXN458894 RNJ458609:RNR458894 RDN458609:RDV458894 QTR458609:QTZ458894 QJV458609:QKD458894 PZZ458609:QAH458894 PQD458609:PQL458894 PGH458609:PGP458894 OWL458609:OWT458894 OMP458609:OMX458894 OCT458609:ODB458894 NSX458609:NTF458894 NJB458609:NJJ458894 MZF458609:MZN458894 MPJ458609:MPR458894 MFN458609:MFV458894 LVR458609:LVZ458894 LLV458609:LMD458894 LBZ458609:LCH458894 KSD458609:KSL458894 KIH458609:KIP458894 JYL458609:JYT458894 JOP458609:JOX458894 JET458609:JFB458894 IUX458609:IVF458894 ILB458609:ILJ458894 IBF458609:IBN458894 HRJ458609:HRR458894 HHN458609:HHV458894 GXR458609:GXZ458894 GNV458609:GOD458894 GDZ458609:GEH458894 FUD458609:FUL458894 FKH458609:FKP458894 FAL458609:FAT458894 EQP458609:EQX458894 EGT458609:EHB458894 DWX458609:DXF458894 DNB458609:DNJ458894 DDF458609:DDN458894 CTJ458609:CTR458894 CJN458609:CJV458894 BZR458609:BZZ458894 BPV458609:BQD458894 BFZ458609:BGH458894 AWD458609:AWL458894 AMH458609:AMP458894 ACL458609:ACT458894 SP458609:SX458894 IT458609:JB458894 G458609:Q458894 WVF393073:WVN393358 WLJ393073:WLR393358 WBN393073:WBV393358 VRR393073:VRZ393358 VHV393073:VID393358 UXZ393073:UYH393358 UOD393073:UOL393358 UEH393073:UEP393358 TUL393073:TUT393358 TKP393073:TKX393358 TAT393073:TBB393358 SQX393073:SRF393358 SHB393073:SHJ393358 RXF393073:RXN393358 RNJ393073:RNR393358 RDN393073:RDV393358 QTR393073:QTZ393358 QJV393073:QKD393358 PZZ393073:QAH393358 PQD393073:PQL393358 PGH393073:PGP393358 OWL393073:OWT393358 OMP393073:OMX393358 OCT393073:ODB393358 NSX393073:NTF393358 NJB393073:NJJ393358 MZF393073:MZN393358 MPJ393073:MPR393358 MFN393073:MFV393358 LVR393073:LVZ393358 LLV393073:LMD393358 LBZ393073:LCH393358 KSD393073:KSL393358 KIH393073:KIP393358 JYL393073:JYT393358 JOP393073:JOX393358 JET393073:JFB393358 IUX393073:IVF393358 ILB393073:ILJ393358 IBF393073:IBN393358 HRJ393073:HRR393358 HHN393073:HHV393358 GXR393073:GXZ393358 GNV393073:GOD393358 GDZ393073:GEH393358 FUD393073:FUL393358 FKH393073:FKP393358 FAL393073:FAT393358 EQP393073:EQX393358 EGT393073:EHB393358 DWX393073:DXF393358 DNB393073:DNJ393358 DDF393073:DDN393358 CTJ393073:CTR393358 CJN393073:CJV393358 BZR393073:BZZ393358 BPV393073:BQD393358 BFZ393073:BGH393358 AWD393073:AWL393358 AMH393073:AMP393358 ACL393073:ACT393358 SP393073:SX393358 IT393073:JB393358 G393073:Q393358 WVF327537:WVN327822 WLJ327537:WLR327822 WBN327537:WBV327822 VRR327537:VRZ327822 VHV327537:VID327822 UXZ327537:UYH327822 UOD327537:UOL327822 UEH327537:UEP327822 TUL327537:TUT327822 TKP327537:TKX327822 TAT327537:TBB327822 SQX327537:SRF327822 SHB327537:SHJ327822 RXF327537:RXN327822 RNJ327537:RNR327822 RDN327537:RDV327822 QTR327537:QTZ327822 QJV327537:QKD327822 PZZ327537:QAH327822 PQD327537:PQL327822 PGH327537:PGP327822 OWL327537:OWT327822 OMP327537:OMX327822 OCT327537:ODB327822 NSX327537:NTF327822 NJB327537:NJJ327822 MZF327537:MZN327822 MPJ327537:MPR327822 MFN327537:MFV327822 LVR327537:LVZ327822 LLV327537:LMD327822 LBZ327537:LCH327822 KSD327537:KSL327822 KIH327537:KIP327822 JYL327537:JYT327822 JOP327537:JOX327822 JET327537:JFB327822 IUX327537:IVF327822 ILB327537:ILJ327822 IBF327537:IBN327822 HRJ327537:HRR327822 HHN327537:HHV327822 GXR327537:GXZ327822 GNV327537:GOD327822 GDZ327537:GEH327822 FUD327537:FUL327822 FKH327537:FKP327822 FAL327537:FAT327822 EQP327537:EQX327822 EGT327537:EHB327822 DWX327537:DXF327822 DNB327537:DNJ327822 DDF327537:DDN327822 CTJ327537:CTR327822 CJN327537:CJV327822 BZR327537:BZZ327822 BPV327537:BQD327822 BFZ327537:BGH327822 AWD327537:AWL327822 AMH327537:AMP327822 ACL327537:ACT327822 SP327537:SX327822 IT327537:JB327822 G327537:Q327822 WVF262001:WVN262286 WLJ262001:WLR262286 WBN262001:WBV262286 VRR262001:VRZ262286 VHV262001:VID262286 UXZ262001:UYH262286 UOD262001:UOL262286 UEH262001:UEP262286 TUL262001:TUT262286 TKP262001:TKX262286 TAT262001:TBB262286 SQX262001:SRF262286 SHB262001:SHJ262286 RXF262001:RXN262286 RNJ262001:RNR262286 RDN262001:RDV262286 QTR262001:QTZ262286 QJV262001:QKD262286 PZZ262001:QAH262286 PQD262001:PQL262286 PGH262001:PGP262286 OWL262001:OWT262286 OMP262001:OMX262286 OCT262001:ODB262286 NSX262001:NTF262286 NJB262001:NJJ262286 MZF262001:MZN262286 MPJ262001:MPR262286 MFN262001:MFV262286 LVR262001:LVZ262286 LLV262001:LMD262286 LBZ262001:LCH262286 KSD262001:KSL262286 KIH262001:KIP262286 JYL262001:JYT262286 JOP262001:JOX262286 JET262001:JFB262286 IUX262001:IVF262286 ILB262001:ILJ262286 IBF262001:IBN262286 HRJ262001:HRR262286 HHN262001:HHV262286 GXR262001:GXZ262286 GNV262001:GOD262286 GDZ262001:GEH262286 FUD262001:FUL262286 FKH262001:FKP262286 FAL262001:FAT262286 EQP262001:EQX262286 EGT262001:EHB262286 DWX262001:DXF262286 DNB262001:DNJ262286 DDF262001:DDN262286 CTJ262001:CTR262286 CJN262001:CJV262286 BZR262001:BZZ262286 BPV262001:BQD262286 BFZ262001:BGH262286 AWD262001:AWL262286 AMH262001:AMP262286 ACL262001:ACT262286 SP262001:SX262286 IT262001:JB262286 G262001:Q262286 WVF196465:WVN196750 WLJ196465:WLR196750 WBN196465:WBV196750 VRR196465:VRZ196750 VHV196465:VID196750 UXZ196465:UYH196750 UOD196465:UOL196750 UEH196465:UEP196750 TUL196465:TUT196750 TKP196465:TKX196750 TAT196465:TBB196750 SQX196465:SRF196750 SHB196465:SHJ196750 RXF196465:RXN196750 RNJ196465:RNR196750 RDN196465:RDV196750 QTR196465:QTZ196750 QJV196465:QKD196750 PZZ196465:QAH196750 PQD196465:PQL196750 PGH196465:PGP196750 OWL196465:OWT196750 OMP196465:OMX196750 OCT196465:ODB196750 NSX196465:NTF196750 NJB196465:NJJ196750 MZF196465:MZN196750 MPJ196465:MPR196750 MFN196465:MFV196750 LVR196465:LVZ196750 LLV196465:LMD196750 LBZ196465:LCH196750 KSD196465:KSL196750 KIH196465:KIP196750 JYL196465:JYT196750 JOP196465:JOX196750 JET196465:JFB196750 IUX196465:IVF196750 ILB196465:ILJ196750 IBF196465:IBN196750 HRJ196465:HRR196750 HHN196465:HHV196750 GXR196465:GXZ196750 GNV196465:GOD196750 GDZ196465:GEH196750 FUD196465:FUL196750 FKH196465:FKP196750 FAL196465:FAT196750 EQP196465:EQX196750 EGT196465:EHB196750 DWX196465:DXF196750 DNB196465:DNJ196750 DDF196465:DDN196750 CTJ196465:CTR196750 CJN196465:CJV196750 BZR196465:BZZ196750 BPV196465:BQD196750 BFZ196465:BGH196750 AWD196465:AWL196750 AMH196465:AMP196750 ACL196465:ACT196750 SP196465:SX196750 IT196465:JB196750 G196465:Q196750 WVF130929:WVN131214 WLJ130929:WLR131214 WBN130929:WBV131214 VRR130929:VRZ131214 VHV130929:VID131214 UXZ130929:UYH131214 UOD130929:UOL131214 UEH130929:UEP131214 TUL130929:TUT131214 TKP130929:TKX131214 TAT130929:TBB131214 SQX130929:SRF131214 SHB130929:SHJ131214 RXF130929:RXN131214 RNJ130929:RNR131214 RDN130929:RDV131214 QTR130929:QTZ131214 QJV130929:QKD131214 PZZ130929:QAH131214 PQD130929:PQL131214 PGH130929:PGP131214 OWL130929:OWT131214 OMP130929:OMX131214 OCT130929:ODB131214 NSX130929:NTF131214 NJB130929:NJJ131214 MZF130929:MZN131214 MPJ130929:MPR131214 MFN130929:MFV131214 LVR130929:LVZ131214 LLV130929:LMD131214 LBZ130929:LCH131214 KSD130929:KSL131214 KIH130929:KIP131214 JYL130929:JYT131214 JOP130929:JOX131214 JET130929:JFB131214 IUX130929:IVF131214 ILB130929:ILJ131214 IBF130929:IBN131214 HRJ130929:HRR131214 HHN130929:HHV131214 GXR130929:GXZ131214 GNV130929:GOD131214 GDZ130929:GEH131214 FUD130929:FUL131214 FKH130929:FKP131214 FAL130929:FAT131214 EQP130929:EQX131214 EGT130929:EHB131214 DWX130929:DXF131214 DNB130929:DNJ131214 DDF130929:DDN131214 CTJ130929:CTR131214 CJN130929:CJV131214 BZR130929:BZZ131214 BPV130929:BQD131214 BFZ130929:BGH131214 AWD130929:AWL131214 AMH130929:AMP131214 ACL130929:ACT131214 SP130929:SX131214 IT130929:JB131214 G130929:Q131214 WVF65393:WVN65678 WLJ65393:WLR65678 WBN65393:WBV65678 VRR65393:VRZ65678 VHV65393:VID65678 UXZ65393:UYH65678 UOD65393:UOL65678 UEH65393:UEP65678 TUL65393:TUT65678 TKP65393:TKX65678 TAT65393:TBB65678 SQX65393:SRF65678 SHB65393:SHJ65678 RXF65393:RXN65678 RNJ65393:RNR65678 RDN65393:RDV65678 QTR65393:QTZ65678 QJV65393:QKD65678 PZZ65393:QAH65678 PQD65393:PQL65678 PGH65393:PGP65678 OWL65393:OWT65678 OMP65393:OMX65678 OCT65393:ODB65678 NSX65393:NTF65678 NJB65393:NJJ65678 MZF65393:MZN65678 MPJ65393:MPR65678 MFN65393:MFV65678 LVR65393:LVZ65678 LLV65393:LMD65678 LBZ65393:LCH65678 KSD65393:KSL65678 KIH65393:KIP65678 JYL65393:JYT65678 JOP65393:JOX65678 JET65393:JFB65678 IUX65393:IVF65678 ILB65393:ILJ65678 IBF65393:IBN65678 HRJ65393:HRR65678 HHN65393:HHV65678 GXR65393:GXZ65678 GNV65393:GOD65678 GDZ65393:GEH65678 FUD65393:FUL65678 FKH65393:FKP65678 FAL65393:FAT65678 EQP65393:EQX65678 EGT65393:EHB65678 DWX65393:DXF65678 DNB65393:DNJ65678 DDF65393:DDN65678 CTJ65393:CTR65678 CJN65393:CJV65678 BZR65393:BZZ65678 BPV65393:BQD65678 BFZ65393:BGH65678 AWD65393:AWL65678 AMH65393:AMP65678 ACL65393:ACT65678 SP65393:SX65678 IT65393:JB65678 G65393:Q65678 WVC982891:WVC982892 WLG982891:WLG982892 WBK982891:WBK982892 VRO982891:VRO982892 VHS982891:VHS982892 UXW982891:UXW982892 UOA982891:UOA982892 UEE982891:UEE982892 TUI982891:TUI982892 TKM982891:TKM982892 TAQ982891:TAQ982892 SQU982891:SQU982892 SGY982891:SGY982892 RXC982891:RXC982892 RNG982891:RNG982892 RDK982891:RDK982892 QTO982891:QTO982892 QJS982891:QJS982892 PZW982891:PZW982892 PQA982891:PQA982892 PGE982891:PGE982892 OWI982891:OWI982892 OMM982891:OMM982892 OCQ982891:OCQ982892 NSU982891:NSU982892 NIY982891:NIY982892 MZC982891:MZC982892 MPG982891:MPG982892 MFK982891:MFK982892 LVO982891:LVO982892 LLS982891:LLS982892 LBW982891:LBW982892 KSA982891:KSA982892 KIE982891:KIE982892 JYI982891:JYI982892 JOM982891:JOM982892 JEQ982891:JEQ982892 IUU982891:IUU982892 IKY982891:IKY982892 IBC982891:IBC982892 HRG982891:HRG982892 HHK982891:HHK982892 GXO982891:GXO982892 GNS982891:GNS982892 GDW982891:GDW982892 FUA982891:FUA982892 FKE982891:FKE982892 FAI982891:FAI982892 EQM982891:EQM982892 EGQ982891:EGQ982892 DWU982891:DWU982892 DMY982891:DMY982892 DDC982891:DDC982892 CTG982891:CTG982892 CJK982891:CJK982892 BZO982891:BZO982892 BPS982891:BPS982892 BFW982891:BFW982892 AWA982891:AWA982892 AME982891:AME982892 ACI982891:ACI982892 SM982891:SM982892 IQ982891:IQ982892 D982891:D982892 WVC917355:WVC917356 WLG917355:WLG917356 WBK917355:WBK917356 VRO917355:VRO917356 VHS917355:VHS917356 UXW917355:UXW917356 UOA917355:UOA917356 UEE917355:UEE917356 TUI917355:TUI917356 TKM917355:TKM917356 TAQ917355:TAQ917356 SQU917355:SQU917356 SGY917355:SGY917356 RXC917355:RXC917356 RNG917355:RNG917356 RDK917355:RDK917356 QTO917355:QTO917356 QJS917355:QJS917356 PZW917355:PZW917356 PQA917355:PQA917356 PGE917355:PGE917356 OWI917355:OWI917356 OMM917355:OMM917356 OCQ917355:OCQ917356 NSU917355:NSU917356 NIY917355:NIY917356 MZC917355:MZC917356 MPG917355:MPG917356 MFK917355:MFK917356 LVO917355:LVO917356 LLS917355:LLS917356 LBW917355:LBW917356 KSA917355:KSA917356 KIE917355:KIE917356 JYI917355:JYI917356 JOM917355:JOM917356 JEQ917355:JEQ917356 IUU917355:IUU917356 IKY917355:IKY917356 IBC917355:IBC917356 HRG917355:HRG917356 HHK917355:HHK917356 GXO917355:GXO917356 GNS917355:GNS917356 GDW917355:GDW917356 FUA917355:FUA917356 FKE917355:FKE917356 FAI917355:FAI917356 EQM917355:EQM917356 EGQ917355:EGQ917356 DWU917355:DWU917356 DMY917355:DMY917356 DDC917355:DDC917356 CTG917355:CTG917356 CJK917355:CJK917356 BZO917355:BZO917356 BPS917355:BPS917356 BFW917355:BFW917356 AWA917355:AWA917356 AME917355:AME917356 ACI917355:ACI917356 SM917355:SM917356 IQ917355:IQ917356 D917355:D917356 WVC851819:WVC851820 WLG851819:WLG851820 WBK851819:WBK851820 VRO851819:VRO851820 VHS851819:VHS851820 UXW851819:UXW851820 UOA851819:UOA851820 UEE851819:UEE851820 TUI851819:TUI851820 TKM851819:TKM851820 TAQ851819:TAQ851820 SQU851819:SQU851820 SGY851819:SGY851820 RXC851819:RXC851820 RNG851819:RNG851820 RDK851819:RDK851820 QTO851819:QTO851820 QJS851819:QJS851820 PZW851819:PZW851820 PQA851819:PQA851820 PGE851819:PGE851820 OWI851819:OWI851820 OMM851819:OMM851820 OCQ851819:OCQ851820 NSU851819:NSU851820 NIY851819:NIY851820 MZC851819:MZC851820 MPG851819:MPG851820 MFK851819:MFK851820 LVO851819:LVO851820 LLS851819:LLS851820 LBW851819:LBW851820 KSA851819:KSA851820 KIE851819:KIE851820 JYI851819:JYI851820 JOM851819:JOM851820 JEQ851819:JEQ851820 IUU851819:IUU851820 IKY851819:IKY851820 IBC851819:IBC851820 HRG851819:HRG851820 HHK851819:HHK851820 GXO851819:GXO851820 GNS851819:GNS851820 GDW851819:GDW851820 FUA851819:FUA851820 FKE851819:FKE851820 FAI851819:FAI851820 EQM851819:EQM851820 EGQ851819:EGQ851820 DWU851819:DWU851820 DMY851819:DMY851820 DDC851819:DDC851820 CTG851819:CTG851820 CJK851819:CJK851820 BZO851819:BZO851820 BPS851819:BPS851820 BFW851819:BFW851820 AWA851819:AWA851820 AME851819:AME851820 ACI851819:ACI851820 SM851819:SM851820 IQ851819:IQ851820 D851819:D851820 WVC786283:WVC786284 WLG786283:WLG786284 WBK786283:WBK786284 VRO786283:VRO786284 VHS786283:VHS786284 UXW786283:UXW786284 UOA786283:UOA786284 UEE786283:UEE786284 TUI786283:TUI786284 TKM786283:TKM786284 TAQ786283:TAQ786284 SQU786283:SQU786284 SGY786283:SGY786284 RXC786283:RXC786284 RNG786283:RNG786284 RDK786283:RDK786284 QTO786283:QTO786284 QJS786283:QJS786284 PZW786283:PZW786284 PQA786283:PQA786284 PGE786283:PGE786284 OWI786283:OWI786284 OMM786283:OMM786284 OCQ786283:OCQ786284 NSU786283:NSU786284 NIY786283:NIY786284 MZC786283:MZC786284 MPG786283:MPG786284 MFK786283:MFK786284 LVO786283:LVO786284 LLS786283:LLS786284 LBW786283:LBW786284 KSA786283:KSA786284 KIE786283:KIE786284 JYI786283:JYI786284 JOM786283:JOM786284 JEQ786283:JEQ786284 IUU786283:IUU786284 IKY786283:IKY786284 IBC786283:IBC786284 HRG786283:HRG786284 HHK786283:HHK786284 GXO786283:GXO786284 GNS786283:GNS786284 GDW786283:GDW786284 FUA786283:FUA786284 FKE786283:FKE786284 FAI786283:FAI786284 EQM786283:EQM786284 EGQ786283:EGQ786284 DWU786283:DWU786284 DMY786283:DMY786284 DDC786283:DDC786284 CTG786283:CTG786284 CJK786283:CJK786284 BZO786283:BZO786284 BPS786283:BPS786284 BFW786283:BFW786284 AWA786283:AWA786284 AME786283:AME786284 ACI786283:ACI786284 SM786283:SM786284 IQ786283:IQ786284 D786283:D786284 WVC720747:WVC720748 WLG720747:WLG720748 WBK720747:WBK720748 VRO720747:VRO720748 VHS720747:VHS720748 UXW720747:UXW720748 UOA720747:UOA720748 UEE720747:UEE720748 TUI720747:TUI720748 TKM720747:TKM720748 TAQ720747:TAQ720748 SQU720747:SQU720748 SGY720747:SGY720748 RXC720747:RXC720748 RNG720747:RNG720748 RDK720747:RDK720748 QTO720747:QTO720748 QJS720747:QJS720748 PZW720747:PZW720748 PQA720747:PQA720748 PGE720747:PGE720748 OWI720747:OWI720748 OMM720747:OMM720748 OCQ720747:OCQ720748 NSU720747:NSU720748 NIY720747:NIY720748 MZC720747:MZC720748 MPG720747:MPG720748 MFK720747:MFK720748 LVO720747:LVO720748 LLS720747:LLS720748 LBW720747:LBW720748 KSA720747:KSA720748 KIE720747:KIE720748 JYI720747:JYI720748 JOM720747:JOM720748 JEQ720747:JEQ720748 IUU720747:IUU720748 IKY720747:IKY720748 IBC720747:IBC720748 HRG720747:HRG720748 HHK720747:HHK720748 GXO720747:GXO720748 GNS720747:GNS720748 GDW720747:GDW720748 FUA720747:FUA720748 FKE720747:FKE720748 FAI720747:FAI720748 EQM720747:EQM720748 EGQ720747:EGQ720748 DWU720747:DWU720748 DMY720747:DMY720748 DDC720747:DDC720748 CTG720747:CTG720748 CJK720747:CJK720748 BZO720747:BZO720748 BPS720747:BPS720748 BFW720747:BFW720748 AWA720747:AWA720748 AME720747:AME720748 ACI720747:ACI720748 SM720747:SM720748 IQ720747:IQ720748 D720747:D720748 WVC655211:WVC655212 WLG655211:WLG655212 WBK655211:WBK655212 VRO655211:VRO655212 VHS655211:VHS655212 UXW655211:UXW655212 UOA655211:UOA655212 UEE655211:UEE655212 TUI655211:TUI655212 TKM655211:TKM655212 TAQ655211:TAQ655212 SQU655211:SQU655212 SGY655211:SGY655212 RXC655211:RXC655212 RNG655211:RNG655212 RDK655211:RDK655212 QTO655211:QTO655212 QJS655211:QJS655212 PZW655211:PZW655212 PQA655211:PQA655212 PGE655211:PGE655212 OWI655211:OWI655212 OMM655211:OMM655212 OCQ655211:OCQ655212 NSU655211:NSU655212 NIY655211:NIY655212 MZC655211:MZC655212 MPG655211:MPG655212 MFK655211:MFK655212 LVO655211:LVO655212 LLS655211:LLS655212 LBW655211:LBW655212 KSA655211:KSA655212 KIE655211:KIE655212 JYI655211:JYI655212 JOM655211:JOM655212 JEQ655211:JEQ655212 IUU655211:IUU655212 IKY655211:IKY655212 IBC655211:IBC655212 HRG655211:HRG655212 HHK655211:HHK655212 GXO655211:GXO655212 GNS655211:GNS655212 GDW655211:GDW655212 FUA655211:FUA655212 FKE655211:FKE655212 FAI655211:FAI655212 EQM655211:EQM655212 EGQ655211:EGQ655212 DWU655211:DWU655212 DMY655211:DMY655212 DDC655211:DDC655212 CTG655211:CTG655212 CJK655211:CJK655212 BZO655211:BZO655212 BPS655211:BPS655212 BFW655211:BFW655212 AWA655211:AWA655212 AME655211:AME655212 ACI655211:ACI655212 SM655211:SM655212 IQ655211:IQ655212 D655211:D655212 WVC589675:WVC589676 WLG589675:WLG589676 WBK589675:WBK589676 VRO589675:VRO589676 VHS589675:VHS589676 UXW589675:UXW589676 UOA589675:UOA589676 UEE589675:UEE589676 TUI589675:TUI589676 TKM589675:TKM589676 TAQ589675:TAQ589676 SQU589675:SQU589676 SGY589675:SGY589676 RXC589675:RXC589676 RNG589675:RNG589676 RDK589675:RDK589676 QTO589675:QTO589676 QJS589675:QJS589676 PZW589675:PZW589676 PQA589675:PQA589676 PGE589675:PGE589676 OWI589675:OWI589676 OMM589675:OMM589676 OCQ589675:OCQ589676 NSU589675:NSU589676 NIY589675:NIY589676 MZC589675:MZC589676 MPG589675:MPG589676 MFK589675:MFK589676 LVO589675:LVO589676 LLS589675:LLS589676 LBW589675:LBW589676 KSA589675:KSA589676 KIE589675:KIE589676 JYI589675:JYI589676 JOM589675:JOM589676 JEQ589675:JEQ589676 IUU589675:IUU589676 IKY589675:IKY589676 IBC589675:IBC589676 HRG589675:HRG589676 HHK589675:HHK589676 GXO589675:GXO589676 GNS589675:GNS589676 GDW589675:GDW589676 FUA589675:FUA589676 FKE589675:FKE589676 FAI589675:FAI589676 EQM589675:EQM589676 EGQ589675:EGQ589676 DWU589675:DWU589676 DMY589675:DMY589676 DDC589675:DDC589676 CTG589675:CTG589676 CJK589675:CJK589676 BZO589675:BZO589676 BPS589675:BPS589676 BFW589675:BFW589676 AWA589675:AWA589676 AME589675:AME589676 ACI589675:ACI589676 SM589675:SM589676 IQ589675:IQ589676 D589675:D589676 WVC524139:WVC524140 WLG524139:WLG524140 WBK524139:WBK524140 VRO524139:VRO524140 VHS524139:VHS524140 UXW524139:UXW524140 UOA524139:UOA524140 UEE524139:UEE524140 TUI524139:TUI524140 TKM524139:TKM524140 TAQ524139:TAQ524140 SQU524139:SQU524140 SGY524139:SGY524140 RXC524139:RXC524140 RNG524139:RNG524140 RDK524139:RDK524140 QTO524139:QTO524140 QJS524139:QJS524140 PZW524139:PZW524140 PQA524139:PQA524140 PGE524139:PGE524140 OWI524139:OWI524140 OMM524139:OMM524140 OCQ524139:OCQ524140 NSU524139:NSU524140 NIY524139:NIY524140 MZC524139:MZC524140 MPG524139:MPG524140 MFK524139:MFK524140 LVO524139:LVO524140 LLS524139:LLS524140 LBW524139:LBW524140 KSA524139:KSA524140 KIE524139:KIE524140 JYI524139:JYI524140 JOM524139:JOM524140 JEQ524139:JEQ524140 IUU524139:IUU524140 IKY524139:IKY524140 IBC524139:IBC524140 HRG524139:HRG524140 HHK524139:HHK524140 GXO524139:GXO524140 GNS524139:GNS524140 GDW524139:GDW524140 FUA524139:FUA524140 FKE524139:FKE524140 FAI524139:FAI524140 EQM524139:EQM524140 EGQ524139:EGQ524140 DWU524139:DWU524140 DMY524139:DMY524140 DDC524139:DDC524140 CTG524139:CTG524140 CJK524139:CJK524140 BZO524139:BZO524140 BPS524139:BPS524140 BFW524139:BFW524140 AWA524139:AWA524140 AME524139:AME524140 ACI524139:ACI524140 SM524139:SM524140 IQ524139:IQ524140 D524139:D524140 WVC458603:WVC458604 WLG458603:WLG458604 WBK458603:WBK458604 VRO458603:VRO458604 VHS458603:VHS458604 UXW458603:UXW458604 UOA458603:UOA458604 UEE458603:UEE458604 TUI458603:TUI458604 TKM458603:TKM458604 TAQ458603:TAQ458604 SQU458603:SQU458604 SGY458603:SGY458604 RXC458603:RXC458604 RNG458603:RNG458604 RDK458603:RDK458604 QTO458603:QTO458604 QJS458603:QJS458604 PZW458603:PZW458604 PQA458603:PQA458604 PGE458603:PGE458604 OWI458603:OWI458604 OMM458603:OMM458604 OCQ458603:OCQ458604 NSU458603:NSU458604 NIY458603:NIY458604 MZC458603:MZC458604 MPG458603:MPG458604 MFK458603:MFK458604 LVO458603:LVO458604 LLS458603:LLS458604 LBW458603:LBW458604 KSA458603:KSA458604 KIE458603:KIE458604 JYI458603:JYI458604 JOM458603:JOM458604 JEQ458603:JEQ458604 IUU458603:IUU458604 IKY458603:IKY458604 IBC458603:IBC458604 HRG458603:HRG458604 HHK458603:HHK458604 GXO458603:GXO458604 GNS458603:GNS458604 GDW458603:GDW458604 FUA458603:FUA458604 FKE458603:FKE458604 FAI458603:FAI458604 EQM458603:EQM458604 EGQ458603:EGQ458604 DWU458603:DWU458604 DMY458603:DMY458604 DDC458603:DDC458604 CTG458603:CTG458604 CJK458603:CJK458604 BZO458603:BZO458604 BPS458603:BPS458604 BFW458603:BFW458604 AWA458603:AWA458604 AME458603:AME458604 ACI458603:ACI458604 SM458603:SM458604 IQ458603:IQ458604 D458603:D458604 WVC393067:WVC393068 WLG393067:WLG393068 WBK393067:WBK393068 VRO393067:VRO393068 VHS393067:VHS393068 UXW393067:UXW393068 UOA393067:UOA393068 UEE393067:UEE393068 TUI393067:TUI393068 TKM393067:TKM393068 TAQ393067:TAQ393068 SQU393067:SQU393068 SGY393067:SGY393068 RXC393067:RXC393068 RNG393067:RNG393068 RDK393067:RDK393068 QTO393067:QTO393068 QJS393067:QJS393068 PZW393067:PZW393068 PQA393067:PQA393068 PGE393067:PGE393068 OWI393067:OWI393068 OMM393067:OMM393068 OCQ393067:OCQ393068 NSU393067:NSU393068 NIY393067:NIY393068 MZC393067:MZC393068 MPG393067:MPG393068 MFK393067:MFK393068 LVO393067:LVO393068 LLS393067:LLS393068 LBW393067:LBW393068 KSA393067:KSA393068 KIE393067:KIE393068 JYI393067:JYI393068 JOM393067:JOM393068 JEQ393067:JEQ393068 IUU393067:IUU393068 IKY393067:IKY393068 IBC393067:IBC393068 HRG393067:HRG393068 HHK393067:HHK393068 GXO393067:GXO393068 GNS393067:GNS393068 GDW393067:GDW393068 FUA393067:FUA393068 FKE393067:FKE393068 FAI393067:FAI393068 EQM393067:EQM393068 EGQ393067:EGQ393068 DWU393067:DWU393068 DMY393067:DMY393068 DDC393067:DDC393068 CTG393067:CTG393068 CJK393067:CJK393068 BZO393067:BZO393068 BPS393067:BPS393068 BFW393067:BFW393068 AWA393067:AWA393068 AME393067:AME393068 ACI393067:ACI393068 SM393067:SM393068 IQ393067:IQ393068 D393067:D393068 WVC327531:WVC327532 WLG327531:WLG327532 WBK327531:WBK327532 VRO327531:VRO327532 VHS327531:VHS327532 UXW327531:UXW327532 UOA327531:UOA327532 UEE327531:UEE327532 TUI327531:TUI327532 TKM327531:TKM327532 TAQ327531:TAQ327532 SQU327531:SQU327532 SGY327531:SGY327532 RXC327531:RXC327532 RNG327531:RNG327532 RDK327531:RDK327532 QTO327531:QTO327532 QJS327531:QJS327532 PZW327531:PZW327532 PQA327531:PQA327532 PGE327531:PGE327532 OWI327531:OWI327532 OMM327531:OMM327532 OCQ327531:OCQ327532 NSU327531:NSU327532 NIY327531:NIY327532 MZC327531:MZC327532 MPG327531:MPG327532 MFK327531:MFK327532 LVO327531:LVO327532 LLS327531:LLS327532 LBW327531:LBW327532 KSA327531:KSA327532 KIE327531:KIE327532 JYI327531:JYI327532 JOM327531:JOM327532 JEQ327531:JEQ327532 IUU327531:IUU327532 IKY327531:IKY327532 IBC327531:IBC327532 HRG327531:HRG327532 HHK327531:HHK327532 GXO327531:GXO327532 GNS327531:GNS327532 GDW327531:GDW327532 FUA327531:FUA327532 FKE327531:FKE327532 FAI327531:FAI327532 EQM327531:EQM327532 EGQ327531:EGQ327532 DWU327531:DWU327532 DMY327531:DMY327532 DDC327531:DDC327532 CTG327531:CTG327532 CJK327531:CJK327532 BZO327531:BZO327532 BPS327531:BPS327532 BFW327531:BFW327532 AWA327531:AWA327532 AME327531:AME327532 ACI327531:ACI327532 SM327531:SM327532 IQ327531:IQ327532 D327531:D327532 WVC261995:WVC261996 WLG261995:WLG261996 WBK261995:WBK261996 VRO261995:VRO261996 VHS261995:VHS261996 UXW261995:UXW261996 UOA261995:UOA261996 UEE261995:UEE261996 TUI261995:TUI261996 TKM261995:TKM261996 TAQ261995:TAQ261996 SQU261995:SQU261996 SGY261995:SGY261996 RXC261995:RXC261996 RNG261995:RNG261996 RDK261995:RDK261996 QTO261995:QTO261996 QJS261995:QJS261996 PZW261995:PZW261996 PQA261995:PQA261996 PGE261995:PGE261996 OWI261995:OWI261996 OMM261995:OMM261996 OCQ261995:OCQ261996 NSU261995:NSU261996 NIY261995:NIY261996 MZC261995:MZC261996 MPG261995:MPG261996 MFK261995:MFK261996 LVO261995:LVO261996 LLS261995:LLS261996 LBW261995:LBW261996 KSA261995:KSA261996 KIE261995:KIE261996 JYI261995:JYI261996 JOM261995:JOM261996 JEQ261995:JEQ261996 IUU261995:IUU261996 IKY261995:IKY261996 IBC261995:IBC261996 HRG261995:HRG261996 HHK261995:HHK261996 GXO261995:GXO261996 GNS261995:GNS261996 GDW261995:GDW261996 FUA261995:FUA261996 FKE261995:FKE261996 FAI261995:FAI261996 EQM261995:EQM261996 EGQ261995:EGQ261996 DWU261995:DWU261996 DMY261995:DMY261996 DDC261995:DDC261996 CTG261995:CTG261996 CJK261995:CJK261996 BZO261995:BZO261996 BPS261995:BPS261996 BFW261995:BFW261996 AWA261995:AWA261996 AME261995:AME261996 ACI261995:ACI261996 SM261995:SM261996 IQ261995:IQ261996 D261995:D261996 WVC196459:WVC196460 WLG196459:WLG196460 WBK196459:WBK196460 VRO196459:VRO196460 VHS196459:VHS196460 UXW196459:UXW196460 UOA196459:UOA196460 UEE196459:UEE196460 TUI196459:TUI196460 TKM196459:TKM196460 TAQ196459:TAQ196460 SQU196459:SQU196460 SGY196459:SGY196460 RXC196459:RXC196460 RNG196459:RNG196460 RDK196459:RDK196460 QTO196459:QTO196460 QJS196459:QJS196460 PZW196459:PZW196460 PQA196459:PQA196460 PGE196459:PGE196460 OWI196459:OWI196460 OMM196459:OMM196460 OCQ196459:OCQ196460 NSU196459:NSU196460 NIY196459:NIY196460 MZC196459:MZC196460 MPG196459:MPG196460 MFK196459:MFK196460 LVO196459:LVO196460 LLS196459:LLS196460 LBW196459:LBW196460 KSA196459:KSA196460 KIE196459:KIE196460 JYI196459:JYI196460 JOM196459:JOM196460 JEQ196459:JEQ196460 IUU196459:IUU196460 IKY196459:IKY196460 IBC196459:IBC196460 HRG196459:HRG196460 HHK196459:HHK196460 GXO196459:GXO196460 GNS196459:GNS196460 GDW196459:GDW196460 FUA196459:FUA196460 FKE196459:FKE196460 FAI196459:FAI196460 EQM196459:EQM196460 EGQ196459:EGQ196460 DWU196459:DWU196460 DMY196459:DMY196460 DDC196459:DDC196460 CTG196459:CTG196460 CJK196459:CJK196460 BZO196459:BZO196460 BPS196459:BPS196460 BFW196459:BFW196460 AWA196459:AWA196460 AME196459:AME196460 ACI196459:ACI196460 SM196459:SM196460 IQ196459:IQ196460 D196459:D196460 WVC130923:WVC130924 WLG130923:WLG130924 WBK130923:WBK130924 VRO130923:VRO130924 VHS130923:VHS130924 UXW130923:UXW130924 UOA130923:UOA130924 UEE130923:UEE130924 TUI130923:TUI130924 TKM130923:TKM130924 TAQ130923:TAQ130924 SQU130923:SQU130924 SGY130923:SGY130924 RXC130923:RXC130924 RNG130923:RNG130924 RDK130923:RDK130924 QTO130923:QTO130924 QJS130923:QJS130924 PZW130923:PZW130924 PQA130923:PQA130924 PGE130923:PGE130924 OWI130923:OWI130924 OMM130923:OMM130924 OCQ130923:OCQ130924 NSU130923:NSU130924 NIY130923:NIY130924 MZC130923:MZC130924 MPG130923:MPG130924 MFK130923:MFK130924 LVO130923:LVO130924 LLS130923:LLS130924 LBW130923:LBW130924 KSA130923:KSA130924 KIE130923:KIE130924 JYI130923:JYI130924 JOM130923:JOM130924 JEQ130923:JEQ130924 IUU130923:IUU130924 IKY130923:IKY130924 IBC130923:IBC130924 HRG130923:HRG130924 HHK130923:HHK130924 GXO130923:GXO130924 GNS130923:GNS130924 GDW130923:GDW130924 FUA130923:FUA130924 FKE130923:FKE130924 FAI130923:FAI130924 EQM130923:EQM130924 EGQ130923:EGQ130924 DWU130923:DWU130924 DMY130923:DMY130924 DDC130923:DDC130924 CTG130923:CTG130924 CJK130923:CJK130924 BZO130923:BZO130924 BPS130923:BPS130924 BFW130923:BFW130924 AWA130923:AWA130924 AME130923:AME130924 ACI130923:ACI130924 SM130923:SM130924 IQ130923:IQ130924 D130923:D130924 WVC65387:WVC65388 WLG65387:WLG65388 WBK65387:WBK65388 VRO65387:VRO65388 VHS65387:VHS65388 UXW65387:UXW65388 UOA65387:UOA65388 UEE65387:UEE65388 TUI65387:TUI65388 TKM65387:TKM65388 TAQ65387:TAQ65388 SQU65387:SQU65388 SGY65387:SGY65388 RXC65387:RXC65388 RNG65387:RNG65388 RDK65387:RDK65388 QTO65387:QTO65388 QJS65387:QJS65388 PZW65387:PZW65388 PQA65387:PQA65388 PGE65387:PGE65388 OWI65387:OWI65388 OMM65387:OMM65388 OCQ65387:OCQ65388 NSU65387:NSU65388 NIY65387:NIY65388 MZC65387:MZC65388 MPG65387:MPG65388 MFK65387:MFK65388 LVO65387:LVO65388 LLS65387:LLS65388 LBW65387:LBW65388 KSA65387:KSA65388 KIE65387:KIE65388 JYI65387:JYI65388 JOM65387:JOM65388 JEQ65387:JEQ65388 IUU65387:IUU65388 IKY65387:IKY65388 IBC65387:IBC65388 HRG65387:HRG65388 HHK65387:HHK65388 GXO65387:GXO65388 GNS65387:GNS65388 GDW65387:GDW65388 FUA65387:FUA65388 FKE65387:FKE65388 FAI65387:FAI65388 EQM65387:EQM65388 EGQ65387:EGQ65388 DWU65387:DWU65388 DMY65387:DMY65388 DDC65387:DDC65388 CTG65387:CTG65388 CJK65387:CJK65388 BZO65387:BZO65388 BPS65387:BPS65388 BFW65387:BFW65388 AWA65387:AWA65388 AME65387:AME65388 ACI65387:ACI65388 SM65387:SM65388 IQ65387:IQ65388 D65387:D65388 WVC4:WVC5 WLG4:WLG5 WBK4:WBK5 VRO4:VRO5 VHS4:VHS5 UXW4:UXW5 UOA4:UOA5 UEE4:UEE5 TUI4:TUI5 TKM4:TKM5 TAQ4:TAQ5 SQU4:SQU5 SGY4:SGY5 RXC4:RXC5 RNG4:RNG5 RDK4:RDK5 QTO4:QTO5 QJS4:QJS5 PZW4:PZW5 PQA4:PQA5 PGE4:PGE5 OWI4:OWI5 OMM4:OMM5 OCQ4:OCQ5 NSU4:NSU5 NIY4:NIY5 MZC4:MZC5 MPG4:MPG5 MFK4:MFK5 LVO4:LVO5 LLS4:LLS5 LBW4:LBW5 KSA4:KSA5 KIE4:KIE5 JYI4:JYI5 JOM4:JOM5 JEQ4:JEQ5 IUU4:IUU5 IKY4:IKY5 IBC4:IBC5 HRG4:HRG5 HHK4:HHK5 GXO4:GXO5 GNS4:GNS5 GDW4:GDW5 FUA4:FUA5 FKE4:FKE5 FAI4:FAI5 EQM4:EQM5 EGQ4:EGQ5 DWU4:DWU5 DMY4:DMY5 DDC4:DDC5 CTG4:CTG5 CJK4:CJK5 BZO4:BZO5 BPS4:BPS5 BFW4:BFW5 AWA4:AWA5 AME4:AME5 ACI4:ACI5 SM4:SM5 IQ4:IQ5 WVF982891:WVJ982892 WLJ982891:WLN982892 WBN982891:WBR982892 VRR982891:VRV982892 VHV982891:VHZ982892 UXZ982891:UYD982892 UOD982891:UOH982892 UEH982891:UEL982892 TUL982891:TUP982892 TKP982891:TKT982892 TAT982891:TAX982892 SQX982891:SRB982892 SHB982891:SHF982892 RXF982891:RXJ982892 RNJ982891:RNN982892 RDN982891:RDR982892 QTR982891:QTV982892 QJV982891:QJZ982892 PZZ982891:QAD982892 PQD982891:PQH982892 PGH982891:PGL982892 OWL982891:OWP982892 OMP982891:OMT982892 OCT982891:OCX982892 NSX982891:NTB982892 NJB982891:NJF982892 MZF982891:MZJ982892 MPJ982891:MPN982892 MFN982891:MFR982892 LVR982891:LVV982892 LLV982891:LLZ982892 LBZ982891:LCD982892 KSD982891:KSH982892 KIH982891:KIL982892 JYL982891:JYP982892 JOP982891:JOT982892 JET982891:JEX982892 IUX982891:IVB982892 ILB982891:ILF982892 IBF982891:IBJ982892 HRJ982891:HRN982892 HHN982891:HHR982892 GXR982891:GXV982892 GNV982891:GNZ982892 GDZ982891:GED982892 FUD982891:FUH982892 FKH982891:FKL982892 FAL982891:FAP982892 EQP982891:EQT982892 EGT982891:EGX982892 DWX982891:DXB982892 DNB982891:DNF982892 DDF982891:DDJ982892 CTJ982891:CTN982892 CJN982891:CJR982892 BZR982891:BZV982892 BPV982891:BPZ982892 BFZ982891:BGD982892 AWD982891:AWH982892 AMH982891:AML982892 ACL982891:ACP982892 SP982891:ST982892 IT982891:IX982892 G982891:L982892 WVF917355:WVJ917356 WLJ917355:WLN917356 WBN917355:WBR917356 VRR917355:VRV917356 VHV917355:VHZ917356 UXZ917355:UYD917356 UOD917355:UOH917356 UEH917355:UEL917356 TUL917355:TUP917356 TKP917355:TKT917356 TAT917355:TAX917356 SQX917355:SRB917356 SHB917355:SHF917356 RXF917355:RXJ917356 RNJ917355:RNN917356 RDN917355:RDR917356 QTR917355:QTV917356 QJV917355:QJZ917356 PZZ917355:QAD917356 PQD917355:PQH917356 PGH917355:PGL917356 OWL917355:OWP917356 OMP917355:OMT917356 OCT917355:OCX917356 NSX917355:NTB917356 NJB917355:NJF917356 MZF917355:MZJ917356 MPJ917355:MPN917356 MFN917355:MFR917356 LVR917355:LVV917356 LLV917355:LLZ917356 LBZ917355:LCD917356 KSD917355:KSH917356 KIH917355:KIL917356 JYL917355:JYP917356 JOP917355:JOT917356 JET917355:JEX917356 IUX917355:IVB917356 ILB917355:ILF917356 IBF917355:IBJ917356 HRJ917355:HRN917356 HHN917355:HHR917356 GXR917355:GXV917356 GNV917355:GNZ917356 GDZ917355:GED917356 FUD917355:FUH917356 FKH917355:FKL917356 FAL917355:FAP917356 EQP917355:EQT917356 EGT917355:EGX917356 DWX917355:DXB917356 DNB917355:DNF917356 DDF917355:DDJ917356 CTJ917355:CTN917356 CJN917355:CJR917356 BZR917355:BZV917356 BPV917355:BPZ917356 BFZ917355:BGD917356 AWD917355:AWH917356 AMH917355:AML917356 ACL917355:ACP917356 SP917355:ST917356 IT917355:IX917356 G917355:L917356 WVF851819:WVJ851820 WLJ851819:WLN851820 WBN851819:WBR851820 VRR851819:VRV851820 VHV851819:VHZ851820 UXZ851819:UYD851820 UOD851819:UOH851820 UEH851819:UEL851820 TUL851819:TUP851820 TKP851819:TKT851820 TAT851819:TAX851820 SQX851819:SRB851820 SHB851819:SHF851820 RXF851819:RXJ851820 RNJ851819:RNN851820 RDN851819:RDR851820 QTR851819:QTV851820 QJV851819:QJZ851820 PZZ851819:QAD851820 PQD851819:PQH851820 PGH851819:PGL851820 OWL851819:OWP851820 OMP851819:OMT851820 OCT851819:OCX851820 NSX851819:NTB851820 NJB851819:NJF851820 MZF851819:MZJ851820 MPJ851819:MPN851820 MFN851819:MFR851820 LVR851819:LVV851820 LLV851819:LLZ851820 LBZ851819:LCD851820 KSD851819:KSH851820 KIH851819:KIL851820 JYL851819:JYP851820 JOP851819:JOT851820 JET851819:JEX851820 IUX851819:IVB851820 ILB851819:ILF851820 IBF851819:IBJ851820 HRJ851819:HRN851820 HHN851819:HHR851820 GXR851819:GXV851820 GNV851819:GNZ851820 GDZ851819:GED851820 FUD851819:FUH851820 FKH851819:FKL851820 FAL851819:FAP851820 EQP851819:EQT851820 EGT851819:EGX851820 DWX851819:DXB851820 DNB851819:DNF851820 DDF851819:DDJ851820 CTJ851819:CTN851820 CJN851819:CJR851820 BZR851819:BZV851820 BPV851819:BPZ851820 BFZ851819:BGD851820 AWD851819:AWH851820 AMH851819:AML851820 ACL851819:ACP851820 SP851819:ST851820 IT851819:IX851820 G851819:L851820 WVF786283:WVJ786284 WLJ786283:WLN786284 WBN786283:WBR786284 VRR786283:VRV786284 VHV786283:VHZ786284 UXZ786283:UYD786284 UOD786283:UOH786284 UEH786283:UEL786284 TUL786283:TUP786284 TKP786283:TKT786284 TAT786283:TAX786284 SQX786283:SRB786284 SHB786283:SHF786284 RXF786283:RXJ786284 RNJ786283:RNN786284 RDN786283:RDR786284 QTR786283:QTV786284 QJV786283:QJZ786284 PZZ786283:QAD786284 PQD786283:PQH786284 PGH786283:PGL786284 OWL786283:OWP786284 OMP786283:OMT786284 OCT786283:OCX786284 NSX786283:NTB786284 NJB786283:NJF786284 MZF786283:MZJ786284 MPJ786283:MPN786284 MFN786283:MFR786284 LVR786283:LVV786284 LLV786283:LLZ786284 LBZ786283:LCD786284 KSD786283:KSH786284 KIH786283:KIL786284 JYL786283:JYP786284 JOP786283:JOT786284 JET786283:JEX786284 IUX786283:IVB786284 ILB786283:ILF786284 IBF786283:IBJ786284 HRJ786283:HRN786284 HHN786283:HHR786284 GXR786283:GXV786284 GNV786283:GNZ786284 GDZ786283:GED786284 FUD786283:FUH786284 FKH786283:FKL786284 FAL786283:FAP786284 EQP786283:EQT786284 EGT786283:EGX786284 DWX786283:DXB786284 DNB786283:DNF786284 DDF786283:DDJ786284 CTJ786283:CTN786284 CJN786283:CJR786284 BZR786283:BZV786284 BPV786283:BPZ786284 BFZ786283:BGD786284 AWD786283:AWH786284 AMH786283:AML786284 ACL786283:ACP786284 SP786283:ST786284 IT786283:IX786284 G786283:L786284 WVF720747:WVJ720748 WLJ720747:WLN720748 WBN720747:WBR720748 VRR720747:VRV720748 VHV720747:VHZ720748 UXZ720747:UYD720748 UOD720747:UOH720748 UEH720747:UEL720748 TUL720747:TUP720748 TKP720747:TKT720748 TAT720747:TAX720748 SQX720747:SRB720748 SHB720747:SHF720748 RXF720747:RXJ720748 RNJ720747:RNN720748 RDN720747:RDR720748 QTR720747:QTV720748 QJV720747:QJZ720748 PZZ720747:QAD720748 PQD720747:PQH720748 PGH720747:PGL720748 OWL720747:OWP720748 OMP720747:OMT720748 OCT720747:OCX720748 NSX720747:NTB720748 NJB720747:NJF720748 MZF720747:MZJ720748 MPJ720747:MPN720748 MFN720747:MFR720748 LVR720747:LVV720748 LLV720747:LLZ720748 LBZ720747:LCD720748 KSD720747:KSH720748 KIH720747:KIL720748 JYL720747:JYP720748 JOP720747:JOT720748 JET720747:JEX720748 IUX720747:IVB720748 ILB720747:ILF720748 IBF720747:IBJ720748 HRJ720747:HRN720748 HHN720747:HHR720748 GXR720747:GXV720748 GNV720747:GNZ720748 GDZ720747:GED720748 FUD720747:FUH720748 FKH720747:FKL720748 FAL720747:FAP720748 EQP720747:EQT720748 EGT720747:EGX720748 DWX720747:DXB720748 DNB720747:DNF720748 DDF720747:DDJ720748 CTJ720747:CTN720748 CJN720747:CJR720748 BZR720747:BZV720748 BPV720747:BPZ720748 BFZ720747:BGD720748 AWD720747:AWH720748 AMH720747:AML720748 ACL720747:ACP720748 SP720747:ST720748 IT720747:IX720748 G720747:L720748 WVF655211:WVJ655212 WLJ655211:WLN655212 WBN655211:WBR655212 VRR655211:VRV655212 VHV655211:VHZ655212 UXZ655211:UYD655212 UOD655211:UOH655212 UEH655211:UEL655212 TUL655211:TUP655212 TKP655211:TKT655212 TAT655211:TAX655212 SQX655211:SRB655212 SHB655211:SHF655212 RXF655211:RXJ655212 RNJ655211:RNN655212 RDN655211:RDR655212 QTR655211:QTV655212 QJV655211:QJZ655212 PZZ655211:QAD655212 PQD655211:PQH655212 PGH655211:PGL655212 OWL655211:OWP655212 OMP655211:OMT655212 OCT655211:OCX655212 NSX655211:NTB655212 NJB655211:NJF655212 MZF655211:MZJ655212 MPJ655211:MPN655212 MFN655211:MFR655212 LVR655211:LVV655212 LLV655211:LLZ655212 LBZ655211:LCD655212 KSD655211:KSH655212 KIH655211:KIL655212 JYL655211:JYP655212 JOP655211:JOT655212 JET655211:JEX655212 IUX655211:IVB655212 ILB655211:ILF655212 IBF655211:IBJ655212 HRJ655211:HRN655212 HHN655211:HHR655212 GXR655211:GXV655212 GNV655211:GNZ655212 GDZ655211:GED655212 FUD655211:FUH655212 FKH655211:FKL655212 FAL655211:FAP655212 EQP655211:EQT655212 EGT655211:EGX655212 DWX655211:DXB655212 DNB655211:DNF655212 DDF655211:DDJ655212 CTJ655211:CTN655212 CJN655211:CJR655212 BZR655211:BZV655212 BPV655211:BPZ655212 BFZ655211:BGD655212 AWD655211:AWH655212 AMH655211:AML655212 ACL655211:ACP655212 SP655211:ST655212 IT655211:IX655212 G655211:L655212 WVF589675:WVJ589676 WLJ589675:WLN589676 WBN589675:WBR589676 VRR589675:VRV589676 VHV589675:VHZ589676 UXZ589675:UYD589676 UOD589675:UOH589676 UEH589675:UEL589676 TUL589675:TUP589676 TKP589675:TKT589676 TAT589675:TAX589676 SQX589675:SRB589676 SHB589675:SHF589676 RXF589675:RXJ589676 RNJ589675:RNN589676 RDN589675:RDR589676 QTR589675:QTV589676 QJV589675:QJZ589676 PZZ589675:QAD589676 PQD589675:PQH589676 PGH589675:PGL589676 OWL589675:OWP589676 OMP589675:OMT589676 OCT589675:OCX589676 NSX589675:NTB589676 NJB589675:NJF589676 MZF589675:MZJ589676 MPJ589675:MPN589676 MFN589675:MFR589676 LVR589675:LVV589676 LLV589675:LLZ589676 LBZ589675:LCD589676 KSD589675:KSH589676 KIH589675:KIL589676 JYL589675:JYP589676 JOP589675:JOT589676 JET589675:JEX589676 IUX589675:IVB589676 ILB589675:ILF589676 IBF589675:IBJ589676 HRJ589675:HRN589676 HHN589675:HHR589676 GXR589675:GXV589676 GNV589675:GNZ589676 GDZ589675:GED589676 FUD589675:FUH589676 FKH589675:FKL589676 FAL589675:FAP589676 EQP589675:EQT589676 EGT589675:EGX589676 DWX589675:DXB589676 DNB589675:DNF589676 DDF589675:DDJ589676 CTJ589675:CTN589676 CJN589675:CJR589676 BZR589675:BZV589676 BPV589675:BPZ589676 BFZ589675:BGD589676 AWD589675:AWH589676 AMH589675:AML589676 ACL589675:ACP589676 SP589675:ST589676 IT589675:IX589676 G589675:L589676 WVF524139:WVJ524140 WLJ524139:WLN524140 WBN524139:WBR524140 VRR524139:VRV524140 VHV524139:VHZ524140 UXZ524139:UYD524140 UOD524139:UOH524140 UEH524139:UEL524140 TUL524139:TUP524140 TKP524139:TKT524140 TAT524139:TAX524140 SQX524139:SRB524140 SHB524139:SHF524140 RXF524139:RXJ524140 RNJ524139:RNN524140 RDN524139:RDR524140 QTR524139:QTV524140 QJV524139:QJZ524140 PZZ524139:QAD524140 PQD524139:PQH524140 PGH524139:PGL524140 OWL524139:OWP524140 OMP524139:OMT524140 OCT524139:OCX524140 NSX524139:NTB524140 NJB524139:NJF524140 MZF524139:MZJ524140 MPJ524139:MPN524140 MFN524139:MFR524140 LVR524139:LVV524140 LLV524139:LLZ524140 LBZ524139:LCD524140 KSD524139:KSH524140 KIH524139:KIL524140 JYL524139:JYP524140 JOP524139:JOT524140 JET524139:JEX524140 IUX524139:IVB524140 ILB524139:ILF524140 IBF524139:IBJ524140 HRJ524139:HRN524140 HHN524139:HHR524140 GXR524139:GXV524140 GNV524139:GNZ524140 GDZ524139:GED524140 FUD524139:FUH524140 FKH524139:FKL524140 FAL524139:FAP524140 EQP524139:EQT524140 EGT524139:EGX524140 DWX524139:DXB524140 DNB524139:DNF524140 DDF524139:DDJ524140 CTJ524139:CTN524140 CJN524139:CJR524140 BZR524139:BZV524140 BPV524139:BPZ524140 BFZ524139:BGD524140 AWD524139:AWH524140 AMH524139:AML524140 ACL524139:ACP524140 SP524139:ST524140 IT524139:IX524140 G524139:L524140 WVF458603:WVJ458604 WLJ458603:WLN458604 WBN458603:WBR458604 VRR458603:VRV458604 VHV458603:VHZ458604 UXZ458603:UYD458604 UOD458603:UOH458604 UEH458603:UEL458604 TUL458603:TUP458604 TKP458603:TKT458604 TAT458603:TAX458604 SQX458603:SRB458604 SHB458603:SHF458604 RXF458603:RXJ458604 RNJ458603:RNN458604 RDN458603:RDR458604 QTR458603:QTV458604 QJV458603:QJZ458604 PZZ458603:QAD458604 PQD458603:PQH458604 PGH458603:PGL458604 OWL458603:OWP458604 OMP458603:OMT458604 OCT458603:OCX458604 NSX458603:NTB458604 NJB458603:NJF458604 MZF458603:MZJ458604 MPJ458603:MPN458604 MFN458603:MFR458604 LVR458603:LVV458604 LLV458603:LLZ458604 LBZ458603:LCD458604 KSD458603:KSH458604 KIH458603:KIL458604 JYL458603:JYP458604 JOP458603:JOT458604 JET458603:JEX458604 IUX458603:IVB458604 ILB458603:ILF458604 IBF458603:IBJ458604 HRJ458603:HRN458604 HHN458603:HHR458604 GXR458603:GXV458604 GNV458603:GNZ458604 GDZ458603:GED458604 FUD458603:FUH458604 FKH458603:FKL458604 FAL458603:FAP458604 EQP458603:EQT458604 EGT458603:EGX458604 DWX458603:DXB458604 DNB458603:DNF458604 DDF458603:DDJ458604 CTJ458603:CTN458604 CJN458603:CJR458604 BZR458603:BZV458604 BPV458603:BPZ458604 BFZ458603:BGD458604 AWD458603:AWH458604 AMH458603:AML458604 ACL458603:ACP458604 SP458603:ST458604 IT458603:IX458604 G458603:L458604 WVF393067:WVJ393068 WLJ393067:WLN393068 WBN393067:WBR393068 VRR393067:VRV393068 VHV393067:VHZ393068 UXZ393067:UYD393068 UOD393067:UOH393068 UEH393067:UEL393068 TUL393067:TUP393068 TKP393067:TKT393068 TAT393067:TAX393068 SQX393067:SRB393068 SHB393067:SHF393068 RXF393067:RXJ393068 RNJ393067:RNN393068 RDN393067:RDR393068 QTR393067:QTV393068 QJV393067:QJZ393068 PZZ393067:QAD393068 PQD393067:PQH393068 PGH393067:PGL393068 OWL393067:OWP393068 OMP393067:OMT393068 OCT393067:OCX393068 NSX393067:NTB393068 NJB393067:NJF393068 MZF393067:MZJ393068 MPJ393067:MPN393068 MFN393067:MFR393068 LVR393067:LVV393068 LLV393067:LLZ393068 LBZ393067:LCD393068 KSD393067:KSH393068 KIH393067:KIL393068 JYL393067:JYP393068 JOP393067:JOT393068 JET393067:JEX393068 IUX393067:IVB393068 ILB393067:ILF393068 IBF393067:IBJ393068 HRJ393067:HRN393068 HHN393067:HHR393068 GXR393067:GXV393068 GNV393067:GNZ393068 GDZ393067:GED393068 FUD393067:FUH393068 FKH393067:FKL393068 FAL393067:FAP393068 EQP393067:EQT393068 EGT393067:EGX393068 DWX393067:DXB393068 DNB393067:DNF393068 DDF393067:DDJ393068 CTJ393067:CTN393068 CJN393067:CJR393068 BZR393067:BZV393068 BPV393067:BPZ393068 BFZ393067:BGD393068 AWD393067:AWH393068 AMH393067:AML393068 ACL393067:ACP393068 SP393067:ST393068 IT393067:IX393068 G393067:L393068 WVF327531:WVJ327532 WLJ327531:WLN327532 WBN327531:WBR327532 VRR327531:VRV327532 VHV327531:VHZ327532 UXZ327531:UYD327532 UOD327531:UOH327532 UEH327531:UEL327532 TUL327531:TUP327532 TKP327531:TKT327532 TAT327531:TAX327532 SQX327531:SRB327532 SHB327531:SHF327532 RXF327531:RXJ327532 RNJ327531:RNN327532 RDN327531:RDR327532 QTR327531:QTV327532 QJV327531:QJZ327532 PZZ327531:QAD327532 PQD327531:PQH327532 PGH327531:PGL327532 OWL327531:OWP327532 OMP327531:OMT327532 OCT327531:OCX327532 NSX327531:NTB327532 NJB327531:NJF327532 MZF327531:MZJ327532 MPJ327531:MPN327532 MFN327531:MFR327532 LVR327531:LVV327532 LLV327531:LLZ327532 LBZ327531:LCD327532 KSD327531:KSH327532 KIH327531:KIL327532 JYL327531:JYP327532 JOP327531:JOT327532 JET327531:JEX327532 IUX327531:IVB327532 ILB327531:ILF327532 IBF327531:IBJ327532 HRJ327531:HRN327532 HHN327531:HHR327532 GXR327531:GXV327532 GNV327531:GNZ327532 GDZ327531:GED327532 FUD327531:FUH327532 FKH327531:FKL327532 FAL327531:FAP327532 EQP327531:EQT327532 EGT327531:EGX327532 DWX327531:DXB327532 DNB327531:DNF327532 DDF327531:DDJ327532 CTJ327531:CTN327532 CJN327531:CJR327532 BZR327531:BZV327532 BPV327531:BPZ327532 BFZ327531:BGD327532 AWD327531:AWH327532 AMH327531:AML327532 ACL327531:ACP327532 SP327531:ST327532 IT327531:IX327532 G327531:L327532 WVF261995:WVJ261996 WLJ261995:WLN261996 WBN261995:WBR261996 VRR261995:VRV261996 VHV261995:VHZ261996 UXZ261995:UYD261996 UOD261995:UOH261996 UEH261995:UEL261996 TUL261995:TUP261996 TKP261995:TKT261996 TAT261995:TAX261996 SQX261995:SRB261996 SHB261995:SHF261996 RXF261995:RXJ261996 RNJ261995:RNN261996 RDN261995:RDR261996 QTR261995:QTV261996 QJV261995:QJZ261996 PZZ261995:QAD261996 PQD261995:PQH261996 PGH261995:PGL261996 OWL261995:OWP261996 OMP261995:OMT261996 OCT261995:OCX261996 NSX261995:NTB261996 NJB261995:NJF261996 MZF261995:MZJ261996 MPJ261995:MPN261996 MFN261995:MFR261996 LVR261995:LVV261996 LLV261995:LLZ261996 LBZ261995:LCD261996 KSD261995:KSH261996 KIH261995:KIL261996 JYL261995:JYP261996 JOP261995:JOT261996 JET261995:JEX261996 IUX261995:IVB261996 ILB261995:ILF261996 IBF261995:IBJ261996 HRJ261995:HRN261996 HHN261995:HHR261996 GXR261995:GXV261996 GNV261995:GNZ261996 GDZ261995:GED261996 FUD261995:FUH261996 FKH261995:FKL261996 FAL261995:FAP261996 EQP261995:EQT261996 EGT261995:EGX261996 DWX261995:DXB261996 DNB261995:DNF261996 DDF261995:DDJ261996 CTJ261995:CTN261996 CJN261995:CJR261996 BZR261995:BZV261996 BPV261995:BPZ261996 BFZ261995:BGD261996 AWD261995:AWH261996 AMH261995:AML261996 ACL261995:ACP261996 SP261995:ST261996 IT261995:IX261996 G261995:L261996 WVF196459:WVJ196460 WLJ196459:WLN196460 WBN196459:WBR196460 VRR196459:VRV196460 VHV196459:VHZ196460 UXZ196459:UYD196460 UOD196459:UOH196460 UEH196459:UEL196460 TUL196459:TUP196460 TKP196459:TKT196460 TAT196459:TAX196460 SQX196459:SRB196460 SHB196459:SHF196460 RXF196459:RXJ196460 RNJ196459:RNN196460 RDN196459:RDR196460 QTR196459:QTV196460 QJV196459:QJZ196460 PZZ196459:QAD196460 PQD196459:PQH196460 PGH196459:PGL196460 OWL196459:OWP196460 OMP196459:OMT196460 OCT196459:OCX196460 NSX196459:NTB196460 NJB196459:NJF196460 MZF196459:MZJ196460 MPJ196459:MPN196460 MFN196459:MFR196460 LVR196459:LVV196460 LLV196459:LLZ196460 LBZ196459:LCD196460 KSD196459:KSH196460 KIH196459:KIL196460 JYL196459:JYP196460 JOP196459:JOT196460 JET196459:JEX196460 IUX196459:IVB196460 ILB196459:ILF196460 IBF196459:IBJ196460 HRJ196459:HRN196460 HHN196459:HHR196460 GXR196459:GXV196460 GNV196459:GNZ196460 GDZ196459:GED196460 FUD196459:FUH196460 FKH196459:FKL196460 FAL196459:FAP196460 EQP196459:EQT196460 EGT196459:EGX196460 DWX196459:DXB196460 DNB196459:DNF196460 DDF196459:DDJ196460 CTJ196459:CTN196460 CJN196459:CJR196460 BZR196459:BZV196460 BPV196459:BPZ196460 BFZ196459:BGD196460 AWD196459:AWH196460 AMH196459:AML196460 ACL196459:ACP196460 SP196459:ST196460 IT196459:IX196460 G196459:L196460 WVF130923:WVJ130924 WLJ130923:WLN130924 WBN130923:WBR130924 VRR130923:VRV130924 VHV130923:VHZ130924 UXZ130923:UYD130924 UOD130923:UOH130924 UEH130923:UEL130924 TUL130923:TUP130924 TKP130923:TKT130924 TAT130923:TAX130924 SQX130923:SRB130924 SHB130923:SHF130924 RXF130923:RXJ130924 RNJ130923:RNN130924 RDN130923:RDR130924 QTR130923:QTV130924 QJV130923:QJZ130924 PZZ130923:QAD130924 PQD130923:PQH130924 PGH130923:PGL130924 OWL130923:OWP130924 OMP130923:OMT130924 OCT130923:OCX130924 NSX130923:NTB130924 NJB130923:NJF130924 MZF130923:MZJ130924 MPJ130923:MPN130924 MFN130923:MFR130924 LVR130923:LVV130924 LLV130923:LLZ130924 LBZ130923:LCD130924 KSD130923:KSH130924 KIH130923:KIL130924 JYL130923:JYP130924 JOP130923:JOT130924 JET130923:JEX130924 IUX130923:IVB130924 ILB130923:ILF130924 IBF130923:IBJ130924 HRJ130923:HRN130924 HHN130923:HHR130924 GXR130923:GXV130924 GNV130923:GNZ130924 GDZ130923:GED130924 FUD130923:FUH130924 FKH130923:FKL130924 FAL130923:FAP130924 EQP130923:EQT130924 EGT130923:EGX130924 DWX130923:DXB130924 DNB130923:DNF130924 DDF130923:DDJ130924 CTJ130923:CTN130924 CJN130923:CJR130924 BZR130923:BZV130924 BPV130923:BPZ130924 BFZ130923:BGD130924 AWD130923:AWH130924 AMH130923:AML130924 ACL130923:ACP130924 SP130923:ST130924 IT130923:IX130924 G130923:L130924 WVF65387:WVJ65388 WLJ65387:WLN65388 WBN65387:WBR65388 VRR65387:VRV65388 VHV65387:VHZ65388 UXZ65387:UYD65388 UOD65387:UOH65388 UEH65387:UEL65388 TUL65387:TUP65388 TKP65387:TKT65388 TAT65387:TAX65388 SQX65387:SRB65388 SHB65387:SHF65388 RXF65387:RXJ65388 RNJ65387:RNN65388 RDN65387:RDR65388 QTR65387:QTV65388 QJV65387:QJZ65388 PZZ65387:QAD65388 PQD65387:PQH65388 PGH65387:PGL65388 OWL65387:OWP65388 OMP65387:OMT65388 OCT65387:OCX65388 NSX65387:NTB65388 NJB65387:NJF65388 MZF65387:MZJ65388 MPJ65387:MPN65388 MFN65387:MFR65388 LVR65387:LVV65388 LLV65387:LLZ65388 LBZ65387:LCD65388 KSD65387:KSH65388 KIH65387:KIL65388 JYL65387:JYP65388 JOP65387:JOT65388 JET65387:JEX65388 IUX65387:IVB65388 ILB65387:ILF65388 IBF65387:IBJ65388 HRJ65387:HRN65388 HHN65387:HHR65388 GXR65387:GXV65388 GNV65387:GNZ65388 GDZ65387:GED65388 FUD65387:FUH65388 FKH65387:FKL65388 FAL65387:FAP65388 EQP65387:EQT65388 EGT65387:EGX65388 DWX65387:DXB65388 DNB65387:DNF65388 DDF65387:DDJ65388 CTJ65387:CTN65388 CJN65387:CJR65388 BZR65387:BZV65388 BPV65387:BPZ65388 BFZ65387:BGD65388 AWD65387:AWH65388 AMH65387:AML65388 ACL65387:ACP65388 SP65387:ST65388 IT65387:IX65388 G65387:L65388 WVF4:WVJ5 WLJ4:WLN5 WBN4:WBR5 VRR4:VRV5 VHV4:VHZ5 UXZ4:UYD5 UOD4:UOH5 UEH4:UEL5 TUL4:TUP5 TKP4:TKT5 TAT4:TAX5 SQX4:SRB5 SHB4:SHF5 RXF4:RXJ5 RNJ4:RNN5 RDN4:RDR5 QTR4:QTV5 QJV4:QJZ5 PZZ4:QAD5 PQD4:PQH5 PGH4:PGL5 OWL4:OWP5 OMP4:OMT5 OCT4:OCX5 NSX4:NTB5 NJB4:NJF5 MZF4:MZJ5 MPJ4:MPN5 MFN4:MFR5 LVR4:LVV5 LLV4:LLZ5 LBZ4:LCD5 KSD4:KSH5 KIH4:KIL5 JYL4:JYP5 JOP4:JOT5 JET4:JEX5 IUX4:IVB5 ILB4:ILF5 IBF4:IBJ5 HRJ4:HRN5 HHN4:HHR5 GXR4:GXV5 GNV4:GNZ5 GDZ4:GED5 FUD4:FUH5 FKH4:FKL5 FAL4:FAP5 EQP4:EQT5 EGT4:EGX5 DWX4:DXB5 DNB4:DNF5 DDF4:DDJ5 CTJ4:CTN5 CJN4:CJR5 BZR4:BZV5 BPV4:BPZ5 BFZ4:BGD5 AWD4:AWH5 AMH4:AML5 ACL4:ACP5 SP4:ST5 IT4:IX5 D4:D5 WWC982896:WWC983093 WMG982896:WMG983093 WCK982896:WCK983093 VSO982896:VSO983093 VIS982896:VIS983093 UYW982896:UYW983093 UPA982896:UPA983093 UFE982896:UFE983093 TVI982896:TVI983093 TLM982896:TLM983093 TBQ982896:TBQ983093 SRU982896:SRU983093 SHY982896:SHY983093 RYC982896:RYC983093 ROG982896:ROG983093 REK982896:REK983093 QUO982896:QUO983093 QKS982896:QKS983093 QAW982896:QAW983093 PRA982896:PRA983093 PHE982896:PHE983093 OXI982896:OXI983093 ONM982896:ONM983093 ODQ982896:ODQ983093 NTU982896:NTU983093 NJY982896:NJY983093 NAC982896:NAC983093 MQG982896:MQG983093 MGK982896:MGK983093 LWO982896:LWO983093 LMS982896:LMS983093 LCW982896:LCW983093 KTA982896:KTA983093 KJE982896:KJE983093 JZI982896:JZI983093 JPM982896:JPM983093 JFQ982896:JFQ983093 IVU982896:IVU983093 ILY982896:ILY983093 ICC982896:ICC983093 HSG982896:HSG983093 HIK982896:HIK983093 GYO982896:GYO983093 GOS982896:GOS983093 GEW982896:GEW983093 FVA982896:FVA983093 FLE982896:FLE983093 FBI982896:FBI983093 ERM982896:ERM983093 EHQ982896:EHQ983093 DXU982896:DXU983093 DNY982896:DNY983093 DEC982896:DEC983093 CUG982896:CUG983093 CKK982896:CKK983093 CAO982896:CAO983093 BQS982896:BQS983093 BGW982896:BGW983093 AXA982896:AXA983093 ANE982896:ANE983093 ADI982896:ADI983093 TM982896:TM983093 JQ982896:JQ983093 AI982896:AI983093 WWC917360:WWC917557 WMG917360:WMG917557 WCK917360:WCK917557 VSO917360:VSO917557 VIS917360:VIS917557 UYW917360:UYW917557 UPA917360:UPA917557 UFE917360:UFE917557 TVI917360:TVI917557 TLM917360:TLM917557 TBQ917360:TBQ917557 SRU917360:SRU917557 SHY917360:SHY917557 RYC917360:RYC917557 ROG917360:ROG917557 REK917360:REK917557 QUO917360:QUO917557 QKS917360:QKS917557 QAW917360:QAW917557 PRA917360:PRA917557 PHE917360:PHE917557 OXI917360:OXI917557 ONM917360:ONM917557 ODQ917360:ODQ917557 NTU917360:NTU917557 NJY917360:NJY917557 NAC917360:NAC917557 MQG917360:MQG917557 MGK917360:MGK917557 LWO917360:LWO917557 LMS917360:LMS917557 LCW917360:LCW917557 KTA917360:KTA917557 KJE917360:KJE917557 JZI917360:JZI917557 JPM917360:JPM917557 JFQ917360:JFQ917557 IVU917360:IVU917557 ILY917360:ILY917557 ICC917360:ICC917557 HSG917360:HSG917557 HIK917360:HIK917557 GYO917360:GYO917557 GOS917360:GOS917557 GEW917360:GEW917557 FVA917360:FVA917557 FLE917360:FLE917557 FBI917360:FBI917557 ERM917360:ERM917557 EHQ917360:EHQ917557 DXU917360:DXU917557 DNY917360:DNY917557 DEC917360:DEC917557 CUG917360:CUG917557 CKK917360:CKK917557 CAO917360:CAO917557 BQS917360:BQS917557 BGW917360:BGW917557 AXA917360:AXA917557 ANE917360:ANE917557 ADI917360:ADI917557 TM917360:TM917557 JQ917360:JQ917557 AI917360:AI917557 WWC851824:WWC852021 WMG851824:WMG852021 WCK851824:WCK852021 VSO851824:VSO852021 VIS851824:VIS852021 UYW851824:UYW852021 UPA851824:UPA852021 UFE851824:UFE852021 TVI851824:TVI852021 TLM851824:TLM852021 TBQ851824:TBQ852021 SRU851824:SRU852021 SHY851824:SHY852021 RYC851824:RYC852021 ROG851824:ROG852021 REK851824:REK852021 QUO851824:QUO852021 QKS851824:QKS852021 QAW851824:QAW852021 PRA851824:PRA852021 PHE851824:PHE852021 OXI851824:OXI852021 ONM851824:ONM852021 ODQ851824:ODQ852021 NTU851824:NTU852021 NJY851824:NJY852021 NAC851824:NAC852021 MQG851824:MQG852021 MGK851824:MGK852021 LWO851824:LWO852021 LMS851824:LMS852021 LCW851824:LCW852021 KTA851824:KTA852021 KJE851824:KJE852021 JZI851824:JZI852021 JPM851824:JPM852021 JFQ851824:JFQ852021 IVU851824:IVU852021 ILY851824:ILY852021 ICC851824:ICC852021 HSG851824:HSG852021 HIK851824:HIK852021 GYO851824:GYO852021 GOS851824:GOS852021 GEW851824:GEW852021 FVA851824:FVA852021 FLE851824:FLE852021 FBI851824:FBI852021 ERM851824:ERM852021 EHQ851824:EHQ852021 DXU851824:DXU852021 DNY851824:DNY852021 DEC851824:DEC852021 CUG851824:CUG852021 CKK851824:CKK852021 CAO851824:CAO852021 BQS851824:BQS852021 BGW851824:BGW852021 AXA851824:AXA852021 ANE851824:ANE852021 ADI851824:ADI852021 TM851824:TM852021 JQ851824:JQ852021 AI851824:AI852021 WWC786288:WWC786485 WMG786288:WMG786485 WCK786288:WCK786485 VSO786288:VSO786485 VIS786288:VIS786485 UYW786288:UYW786485 UPA786288:UPA786485 UFE786288:UFE786485 TVI786288:TVI786485 TLM786288:TLM786485 TBQ786288:TBQ786485 SRU786288:SRU786485 SHY786288:SHY786485 RYC786288:RYC786485 ROG786288:ROG786485 REK786288:REK786485 QUO786288:QUO786485 QKS786288:QKS786485 QAW786288:QAW786485 PRA786288:PRA786485 PHE786288:PHE786485 OXI786288:OXI786485 ONM786288:ONM786485 ODQ786288:ODQ786485 NTU786288:NTU786485 NJY786288:NJY786485 NAC786288:NAC786485 MQG786288:MQG786485 MGK786288:MGK786485 LWO786288:LWO786485 LMS786288:LMS786485 LCW786288:LCW786485 KTA786288:KTA786485 KJE786288:KJE786485 JZI786288:JZI786485 JPM786288:JPM786485 JFQ786288:JFQ786485 IVU786288:IVU786485 ILY786288:ILY786485 ICC786288:ICC786485 HSG786288:HSG786485 HIK786288:HIK786485 GYO786288:GYO786485 GOS786288:GOS786485 GEW786288:GEW786485 FVA786288:FVA786485 FLE786288:FLE786485 FBI786288:FBI786485 ERM786288:ERM786485 EHQ786288:EHQ786485 DXU786288:DXU786485 DNY786288:DNY786485 DEC786288:DEC786485 CUG786288:CUG786485 CKK786288:CKK786485 CAO786288:CAO786485 BQS786288:BQS786485 BGW786288:BGW786485 AXA786288:AXA786485 ANE786288:ANE786485 ADI786288:ADI786485 TM786288:TM786485 JQ786288:JQ786485 AI786288:AI786485 WWC720752:WWC720949 WMG720752:WMG720949 WCK720752:WCK720949 VSO720752:VSO720949 VIS720752:VIS720949 UYW720752:UYW720949 UPA720752:UPA720949 UFE720752:UFE720949 TVI720752:TVI720949 TLM720752:TLM720949 TBQ720752:TBQ720949 SRU720752:SRU720949 SHY720752:SHY720949 RYC720752:RYC720949 ROG720752:ROG720949 REK720752:REK720949 QUO720752:QUO720949 QKS720752:QKS720949 QAW720752:QAW720949 PRA720752:PRA720949 PHE720752:PHE720949 OXI720752:OXI720949 ONM720752:ONM720949 ODQ720752:ODQ720949 NTU720752:NTU720949 NJY720752:NJY720949 NAC720752:NAC720949 MQG720752:MQG720949 MGK720752:MGK720949 LWO720752:LWO720949 LMS720752:LMS720949 LCW720752:LCW720949 KTA720752:KTA720949 KJE720752:KJE720949 JZI720752:JZI720949 JPM720752:JPM720949 JFQ720752:JFQ720949 IVU720752:IVU720949 ILY720752:ILY720949 ICC720752:ICC720949 HSG720752:HSG720949 HIK720752:HIK720949 GYO720752:GYO720949 GOS720752:GOS720949 GEW720752:GEW720949 FVA720752:FVA720949 FLE720752:FLE720949 FBI720752:FBI720949 ERM720752:ERM720949 EHQ720752:EHQ720949 DXU720752:DXU720949 DNY720752:DNY720949 DEC720752:DEC720949 CUG720752:CUG720949 CKK720752:CKK720949 CAO720752:CAO720949 BQS720752:BQS720949 BGW720752:BGW720949 AXA720752:AXA720949 ANE720752:ANE720949 ADI720752:ADI720949 TM720752:TM720949 JQ720752:JQ720949 AI720752:AI720949 WWC655216:WWC655413 WMG655216:WMG655413 WCK655216:WCK655413 VSO655216:VSO655413 VIS655216:VIS655413 UYW655216:UYW655413 UPA655216:UPA655413 UFE655216:UFE655413 TVI655216:TVI655413 TLM655216:TLM655413 TBQ655216:TBQ655413 SRU655216:SRU655413 SHY655216:SHY655413 RYC655216:RYC655413 ROG655216:ROG655413 REK655216:REK655413 QUO655216:QUO655413 QKS655216:QKS655413 QAW655216:QAW655413 PRA655216:PRA655413 PHE655216:PHE655413 OXI655216:OXI655413 ONM655216:ONM655413 ODQ655216:ODQ655413 NTU655216:NTU655413 NJY655216:NJY655413 NAC655216:NAC655413 MQG655216:MQG655413 MGK655216:MGK655413 LWO655216:LWO655413 LMS655216:LMS655413 LCW655216:LCW655413 KTA655216:KTA655413 KJE655216:KJE655413 JZI655216:JZI655413 JPM655216:JPM655413 JFQ655216:JFQ655413 IVU655216:IVU655413 ILY655216:ILY655413 ICC655216:ICC655413 HSG655216:HSG655413 HIK655216:HIK655413 GYO655216:GYO655413 GOS655216:GOS655413 GEW655216:GEW655413 FVA655216:FVA655413 FLE655216:FLE655413 FBI655216:FBI655413 ERM655216:ERM655413 EHQ655216:EHQ655413 DXU655216:DXU655413 DNY655216:DNY655413 DEC655216:DEC655413 CUG655216:CUG655413 CKK655216:CKK655413 CAO655216:CAO655413 BQS655216:BQS655413 BGW655216:BGW655413 AXA655216:AXA655413 ANE655216:ANE655413 ADI655216:ADI655413 TM655216:TM655413 JQ655216:JQ655413 AI655216:AI655413 WWC589680:WWC589877 WMG589680:WMG589877 WCK589680:WCK589877 VSO589680:VSO589877 VIS589680:VIS589877 UYW589680:UYW589877 UPA589680:UPA589877 UFE589680:UFE589877 TVI589680:TVI589877 TLM589680:TLM589877 TBQ589680:TBQ589877 SRU589680:SRU589877 SHY589680:SHY589877 RYC589680:RYC589877 ROG589680:ROG589877 REK589680:REK589877 QUO589680:QUO589877 QKS589680:QKS589877 QAW589680:QAW589877 PRA589680:PRA589877 PHE589680:PHE589877 OXI589680:OXI589877 ONM589680:ONM589877 ODQ589680:ODQ589877 NTU589680:NTU589877 NJY589680:NJY589877 NAC589680:NAC589877 MQG589680:MQG589877 MGK589680:MGK589877 LWO589680:LWO589877 LMS589680:LMS589877 LCW589680:LCW589877 KTA589680:KTA589877 KJE589680:KJE589877 JZI589680:JZI589877 JPM589680:JPM589877 JFQ589680:JFQ589877 IVU589680:IVU589877 ILY589680:ILY589877 ICC589680:ICC589877 HSG589680:HSG589877 HIK589680:HIK589877 GYO589680:GYO589877 GOS589680:GOS589877 GEW589680:GEW589877 FVA589680:FVA589877 FLE589680:FLE589877 FBI589680:FBI589877 ERM589680:ERM589877 EHQ589680:EHQ589877 DXU589680:DXU589877 DNY589680:DNY589877 DEC589680:DEC589877 CUG589680:CUG589877 CKK589680:CKK589877 CAO589680:CAO589877 BQS589680:BQS589877 BGW589680:BGW589877 AXA589680:AXA589877 ANE589680:ANE589877 ADI589680:ADI589877 TM589680:TM589877 JQ589680:JQ589877 AI589680:AI589877 WWC524144:WWC524341 WMG524144:WMG524341 WCK524144:WCK524341 VSO524144:VSO524341 VIS524144:VIS524341 UYW524144:UYW524341 UPA524144:UPA524341 UFE524144:UFE524341 TVI524144:TVI524341 TLM524144:TLM524341 TBQ524144:TBQ524341 SRU524144:SRU524341 SHY524144:SHY524341 RYC524144:RYC524341 ROG524144:ROG524341 REK524144:REK524341 QUO524144:QUO524341 QKS524144:QKS524341 QAW524144:QAW524341 PRA524144:PRA524341 PHE524144:PHE524341 OXI524144:OXI524341 ONM524144:ONM524341 ODQ524144:ODQ524341 NTU524144:NTU524341 NJY524144:NJY524341 NAC524144:NAC524341 MQG524144:MQG524341 MGK524144:MGK524341 LWO524144:LWO524341 LMS524144:LMS524341 LCW524144:LCW524341 KTA524144:KTA524341 KJE524144:KJE524341 JZI524144:JZI524341 JPM524144:JPM524341 JFQ524144:JFQ524341 IVU524144:IVU524341 ILY524144:ILY524341 ICC524144:ICC524341 HSG524144:HSG524341 HIK524144:HIK524341 GYO524144:GYO524341 GOS524144:GOS524341 GEW524144:GEW524341 FVA524144:FVA524341 FLE524144:FLE524341 FBI524144:FBI524341 ERM524144:ERM524341 EHQ524144:EHQ524341 DXU524144:DXU524341 DNY524144:DNY524341 DEC524144:DEC524341 CUG524144:CUG524341 CKK524144:CKK524341 CAO524144:CAO524341 BQS524144:BQS524341 BGW524144:BGW524341 AXA524144:AXA524341 ANE524144:ANE524341 ADI524144:ADI524341 TM524144:TM524341 JQ524144:JQ524341 AI524144:AI524341 WWC458608:WWC458805 WMG458608:WMG458805 WCK458608:WCK458805 VSO458608:VSO458805 VIS458608:VIS458805 UYW458608:UYW458805 UPA458608:UPA458805 UFE458608:UFE458805 TVI458608:TVI458805 TLM458608:TLM458805 TBQ458608:TBQ458805 SRU458608:SRU458805 SHY458608:SHY458805 RYC458608:RYC458805 ROG458608:ROG458805 REK458608:REK458805 QUO458608:QUO458805 QKS458608:QKS458805 QAW458608:QAW458805 PRA458608:PRA458805 PHE458608:PHE458805 OXI458608:OXI458805 ONM458608:ONM458805 ODQ458608:ODQ458805 NTU458608:NTU458805 NJY458608:NJY458805 NAC458608:NAC458805 MQG458608:MQG458805 MGK458608:MGK458805 LWO458608:LWO458805 LMS458608:LMS458805 LCW458608:LCW458805 KTA458608:KTA458805 KJE458608:KJE458805 JZI458608:JZI458805 JPM458608:JPM458805 JFQ458608:JFQ458805 IVU458608:IVU458805 ILY458608:ILY458805 ICC458608:ICC458805 HSG458608:HSG458805 HIK458608:HIK458805 GYO458608:GYO458805 GOS458608:GOS458805 GEW458608:GEW458805 FVA458608:FVA458805 FLE458608:FLE458805 FBI458608:FBI458805 ERM458608:ERM458805 EHQ458608:EHQ458805 DXU458608:DXU458805 DNY458608:DNY458805 DEC458608:DEC458805 CUG458608:CUG458805 CKK458608:CKK458805 CAO458608:CAO458805 BQS458608:BQS458805 BGW458608:BGW458805 AXA458608:AXA458805 ANE458608:ANE458805 ADI458608:ADI458805 TM458608:TM458805 JQ458608:JQ458805 AI458608:AI458805 WWC393072:WWC393269 WMG393072:WMG393269 WCK393072:WCK393269 VSO393072:VSO393269 VIS393072:VIS393269 UYW393072:UYW393269 UPA393072:UPA393269 UFE393072:UFE393269 TVI393072:TVI393269 TLM393072:TLM393269 TBQ393072:TBQ393269 SRU393072:SRU393269 SHY393072:SHY393269 RYC393072:RYC393269 ROG393072:ROG393269 REK393072:REK393269 QUO393072:QUO393269 QKS393072:QKS393269 QAW393072:QAW393269 PRA393072:PRA393269 PHE393072:PHE393269 OXI393072:OXI393269 ONM393072:ONM393269 ODQ393072:ODQ393269 NTU393072:NTU393269 NJY393072:NJY393269 NAC393072:NAC393269 MQG393072:MQG393269 MGK393072:MGK393269 LWO393072:LWO393269 LMS393072:LMS393269 LCW393072:LCW393269 KTA393072:KTA393269 KJE393072:KJE393269 JZI393072:JZI393269 JPM393072:JPM393269 JFQ393072:JFQ393269 IVU393072:IVU393269 ILY393072:ILY393269 ICC393072:ICC393269 HSG393072:HSG393269 HIK393072:HIK393269 GYO393072:GYO393269 GOS393072:GOS393269 GEW393072:GEW393269 FVA393072:FVA393269 FLE393072:FLE393269 FBI393072:FBI393269 ERM393072:ERM393269 EHQ393072:EHQ393269 DXU393072:DXU393269 DNY393072:DNY393269 DEC393072:DEC393269 CUG393072:CUG393269 CKK393072:CKK393269 CAO393072:CAO393269 BQS393072:BQS393269 BGW393072:BGW393269 AXA393072:AXA393269 ANE393072:ANE393269 ADI393072:ADI393269 TM393072:TM393269 JQ393072:JQ393269 AI393072:AI393269 WWC327536:WWC327733 WMG327536:WMG327733 WCK327536:WCK327733 VSO327536:VSO327733 VIS327536:VIS327733 UYW327536:UYW327733 UPA327536:UPA327733 UFE327536:UFE327733 TVI327536:TVI327733 TLM327536:TLM327733 TBQ327536:TBQ327733 SRU327536:SRU327733 SHY327536:SHY327733 RYC327536:RYC327733 ROG327536:ROG327733 REK327536:REK327733 QUO327536:QUO327733 QKS327536:QKS327733 QAW327536:QAW327733 PRA327536:PRA327733 PHE327536:PHE327733 OXI327536:OXI327733 ONM327536:ONM327733 ODQ327536:ODQ327733 NTU327536:NTU327733 NJY327536:NJY327733 NAC327536:NAC327733 MQG327536:MQG327733 MGK327536:MGK327733 LWO327536:LWO327733 LMS327536:LMS327733 LCW327536:LCW327733 KTA327536:KTA327733 KJE327536:KJE327733 JZI327536:JZI327733 JPM327536:JPM327733 JFQ327536:JFQ327733 IVU327536:IVU327733 ILY327536:ILY327733 ICC327536:ICC327733 HSG327536:HSG327733 HIK327536:HIK327733 GYO327536:GYO327733 GOS327536:GOS327733 GEW327536:GEW327733 FVA327536:FVA327733 FLE327536:FLE327733 FBI327536:FBI327733 ERM327536:ERM327733 EHQ327536:EHQ327733 DXU327536:DXU327733 DNY327536:DNY327733 DEC327536:DEC327733 CUG327536:CUG327733 CKK327536:CKK327733 CAO327536:CAO327733 BQS327536:BQS327733 BGW327536:BGW327733 AXA327536:AXA327733 ANE327536:ANE327733 ADI327536:ADI327733 TM327536:TM327733 JQ327536:JQ327733 AI327536:AI327733 WWC262000:WWC262197 WMG262000:WMG262197 WCK262000:WCK262197 VSO262000:VSO262197 VIS262000:VIS262197 UYW262000:UYW262197 UPA262000:UPA262197 UFE262000:UFE262197 TVI262000:TVI262197 TLM262000:TLM262197 TBQ262000:TBQ262197 SRU262000:SRU262197 SHY262000:SHY262197 RYC262000:RYC262197 ROG262000:ROG262197 REK262000:REK262197 QUO262000:QUO262197 QKS262000:QKS262197 QAW262000:QAW262197 PRA262000:PRA262197 PHE262000:PHE262197 OXI262000:OXI262197 ONM262000:ONM262197 ODQ262000:ODQ262197 NTU262000:NTU262197 NJY262000:NJY262197 NAC262000:NAC262197 MQG262000:MQG262197 MGK262000:MGK262197 LWO262000:LWO262197 LMS262000:LMS262197 LCW262000:LCW262197 KTA262000:KTA262197 KJE262000:KJE262197 JZI262000:JZI262197 JPM262000:JPM262197 JFQ262000:JFQ262197 IVU262000:IVU262197 ILY262000:ILY262197 ICC262000:ICC262197 HSG262000:HSG262197 HIK262000:HIK262197 GYO262000:GYO262197 GOS262000:GOS262197 GEW262000:GEW262197 FVA262000:FVA262197 FLE262000:FLE262197 FBI262000:FBI262197 ERM262000:ERM262197 EHQ262000:EHQ262197 DXU262000:DXU262197 DNY262000:DNY262197 DEC262000:DEC262197 CUG262000:CUG262197 CKK262000:CKK262197 CAO262000:CAO262197 BQS262000:BQS262197 BGW262000:BGW262197 AXA262000:AXA262197 ANE262000:ANE262197 ADI262000:ADI262197 TM262000:TM262197 JQ262000:JQ262197 AI262000:AI262197 WWC196464:WWC196661 WMG196464:WMG196661 WCK196464:WCK196661 VSO196464:VSO196661 VIS196464:VIS196661 UYW196464:UYW196661 UPA196464:UPA196661 UFE196464:UFE196661 TVI196464:TVI196661 TLM196464:TLM196661 TBQ196464:TBQ196661 SRU196464:SRU196661 SHY196464:SHY196661 RYC196464:RYC196661 ROG196464:ROG196661 REK196464:REK196661 QUO196464:QUO196661 QKS196464:QKS196661 QAW196464:QAW196661 PRA196464:PRA196661 PHE196464:PHE196661 OXI196464:OXI196661 ONM196464:ONM196661 ODQ196464:ODQ196661 NTU196464:NTU196661 NJY196464:NJY196661 NAC196464:NAC196661 MQG196464:MQG196661 MGK196464:MGK196661 LWO196464:LWO196661 LMS196464:LMS196661 LCW196464:LCW196661 KTA196464:KTA196661 KJE196464:KJE196661 JZI196464:JZI196661 JPM196464:JPM196661 JFQ196464:JFQ196661 IVU196464:IVU196661 ILY196464:ILY196661 ICC196464:ICC196661 HSG196464:HSG196661 HIK196464:HIK196661 GYO196464:GYO196661 GOS196464:GOS196661 GEW196464:GEW196661 FVA196464:FVA196661 FLE196464:FLE196661 FBI196464:FBI196661 ERM196464:ERM196661 EHQ196464:EHQ196661 DXU196464:DXU196661 DNY196464:DNY196661 DEC196464:DEC196661 CUG196464:CUG196661 CKK196464:CKK196661 CAO196464:CAO196661 BQS196464:BQS196661 BGW196464:BGW196661 AXA196464:AXA196661 ANE196464:ANE196661 ADI196464:ADI196661 TM196464:TM196661 JQ196464:JQ196661 AI196464:AI196661 WWC130928:WWC131125 WMG130928:WMG131125 WCK130928:WCK131125 VSO130928:VSO131125 VIS130928:VIS131125 UYW130928:UYW131125 UPA130928:UPA131125 UFE130928:UFE131125 TVI130928:TVI131125 TLM130928:TLM131125 TBQ130928:TBQ131125 SRU130928:SRU131125 SHY130928:SHY131125 RYC130928:RYC131125 ROG130928:ROG131125 REK130928:REK131125 QUO130928:QUO131125 QKS130928:QKS131125 QAW130928:QAW131125 PRA130928:PRA131125 PHE130928:PHE131125 OXI130928:OXI131125 ONM130928:ONM131125 ODQ130928:ODQ131125 NTU130928:NTU131125 NJY130928:NJY131125 NAC130928:NAC131125 MQG130928:MQG131125 MGK130928:MGK131125 LWO130928:LWO131125 LMS130928:LMS131125 LCW130928:LCW131125 KTA130928:KTA131125 KJE130928:KJE131125 JZI130928:JZI131125 JPM130928:JPM131125 JFQ130928:JFQ131125 IVU130928:IVU131125 ILY130928:ILY131125 ICC130928:ICC131125 HSG130928:HSG131125 HIK130928:HIK131125 GYO130928:GYO131125 GOS130928:GOS131125 GEW130928:GEW131125 FVA130928:FVA131125 FLE130928:FLE131125 FBI130928:FBI131125 ERM130928:ERM131125 EHQ130928:EHQ131125 DXU130928:DXU131125 DNY130928:DNY131125 DEC130928:DEC131125 CUG130928:CUG131125 CKK130928:CKK131125 CAO130928:CAO131125 BQS130928:BQS131125 BGW130928:BGW131125 AXA130928:AXA131125 ANE130928:ANE131125 ADI130928:ADI131125 TM130928:TM131125 JQ130928:JQ131125 AI130928:AI131125 WWC65392:WWC65589 WMG65392:WMG65589 WCK65392:WCK65589 VSO65392:VSO65589 VIS65392:VIS65589 UYW65392:UYW65589 UPA65392:UPA65589 UFE65392:UFE65589 TVI65392:TVI65589 TLM65392:TLM65589 TBQ65392:TBQ65589 SRU65392:SRU65589 SHY65392:SHY65589 RYC65392:RYC65589 ROG65392:ROG65589 REK65392:REK65589 QUO65392:QUO65589 QKS65392:QKS65589 QAW65392:QAW65589 PRA65392:PRA65589 PHE65392:PHE65589 OXI65392:OXI65589 ONM65392:ONM65589 ODQ65392:ODQ65589 NTU65392:NTU65589 NJY65392:NJY65589 NAC65392:NAC65589 MQG65392:MQG65589 MGK65392:MGK65589 LWO65392:LWO65589 LMS65392:LMS65589 LCW65392:LCW65589 KTA65392:KTA65589 KJE65392:KJE65589 JZI65392:JZI65589 JPM65392:JPM65589 JFQ65392:JFQ65589 IVU65392:IVU65589 ILY65392:ILY65589 ICC65392:ICC65589 HSG65392:HSG65589 HIK65392:HIK65589 GYO65392:GYO65589 GOS65392:GOS65589 GEW65392:GEW65589 FVA65392:FVA65589 FLE65392:FLE65589 FBI65392:FBI65589 ERM65392:ERM65589 EHQ65392:EHQ65589 DXU65392:DXU65589 DNY65392:DNY65589 DEC65392:DEC65589 CUG65392:CUG65589 CKK65392:CKK65589 CAO65392:CAO65589 BQS65392:BQS65589 BGW65392:BGW65589 AXA65392:AXA65589 ANE65392:ANE65589 ADI65392:ADI65589 TM65392:TM65589 JQ65392:JQ65589 AI65392:AI65589</xm:sqref>
        </x14:dataValidation>
        <x14:dataValidation type="list" allowBlank="1" showInputMessage="1" showErrorMessage="1" xr:uid="{00000000-0002-0000-0100-0000EA170000}">
          <x14:formula1>
            <xm:f>Bases!$I$2:$I$4</xm:f>
          </x14:formula1>
          <xm:sqref>WVZ982896 WMD982896 WCH982896 VSL982896 VIP982896 UYT982896 UOX982896 UFB982896 TVF982896 TLJ982896 TBN982896 SRR982896 SHV982896 RXZ982896 ROD982896 REH982896 QUL982896 QKP982896 QAT982896 PQX982896 PHB982896 OXF982896 ONJ982896 ODN982896 NTR982896 NJV982896 MZZ982896 MQD982896 MGH982896 LWL982896 LMP982896 LCT982896 KSX982896 KJB982896 JZF982896 JPJ982896 JFN982896 IVR982896 ILV982896 IBZ982896 HSD982896 HIH982896 GYL982896 GOP982896 GET982896 FUX982896 FLB982896 FBF982896 ERJ982896 EHN982896 DXR982896 DNV982896 DDZ982896 CUD982896 CKH982896 CAL982896 BQP982896 BGT982896 AWX982896 ANB982896 ADF982896 TJ982896 JN982896 AF982896 WVZ917360 WMD917360 WCH917360 VSL917360 VIP917360 UYT917360 UOX917360 UFB917360 TVF917360 TLJ917360 TBN917360 SRR917360 SHV917360 RXZ917360 ROD917360 REH917360 QUL917360 QKP917360 QAT917360 PQX917360 PHB917360 OXF917360 ONJ917360 ODN917360 NTR917360 NJV917360 MZZ917360 MQD917360 MGH917360 LWL917360 LMP917360 LCT917360 KSX917360 KJB917360 JZF917360 JPJ917360 JFN917360 IVR917360 ILV917360 IBZ917360 HSD917360 HIH917360 GYL917360 GOP917360 GET917360 FUX917360 FLB917360 FBF917360 ERJ917360 EHN917360 DXR917360 DNV917360 DDZ917360 CUD917360 CKH917360 CAL917360 BQP917360 BGT917360 AWX917360 ANB917360 ADF917360 TJ917360 JN917360 AF917360 WVZ851824 WMD851824 WCH851824 VSL851824 VIP851824 UYT851824 UOX851824 UFB851824 TVF851824 TLJ851824 TBN851824 SRR851824 SHV851824 RXZ851824 ROD851824 REH851824 QUL851824 QKP851824 QAT851824 PQX851824 PHB851824 OXF851824 ONJ851824 ODN851824 NTR851824 NJV851824 MZZ851824 MQD851824 MGH851824 LWL851824 LMP851824 LCT851824 KSX851824 KJB851824 JZF851824 JPJ851824 JFN851824 IVR851824 ILV851824 IBZ851824 HSD851824 HIH851824 GYL851824 GOP851824 GET851824 FUX851824 FLB851824 FBF851824 ERJ851824 EHN851824 DXR851824 DNV851824 DDZ851824 CUD851824 CKH851824 CAL851824 BQP851824 BGT851824 AWX851824 ANB851824 ADF851824 TJ851824 JN851824 AF851824 WVZ786288 WMD786288 WCH786288 VSL786288 VIP786288 UYT786288 UOX786288 UFB786288 TVF786288 TLJ786288 TBN786288 SRR786288 SHV786288 RXZ786288 ROD786288 REH786288 QUL786288 QKP786288 QAT786288 PQX786288 PHB786288 OXF786288 ONJ786288 ODN786288 NTR786288 NJV786288 MZZ786288 MQD786288 MGH786288 LWL786288 LMP786288 LCT786288 KSX786288 KJB786288 JZF786288 JPJ786288 JFN786288 IVR786288 ILV786288 IBZ786288 HSD786288 HIH786288 GYL786288 GOP786288 GET786288 FUX786288 FLB786288 FBF786288 ERJ786288 EHN786288 DXR786288 DNV786288 DDZ786288 CUD786288 CKH786288 CAL786288 BQP786288 BGT786288 AWX786288 ANB786288 ADF786288 TJ786288 JN786288 AF786288 WVZ720752 WMD720752 WCH720752 VSL720752 VIP720752 UYT720752 UOX720752 UFB720752 TVF720752 TLJ720752 TBN720752 SRR720752 SHV720752 RXZ720752 ROD720752 REH720752 QUL720752 QKP720752 QAT720752 PQX720752 PHB720752 OXF720752 ONJ720752 ODN720752 NTR720752 NJV720752 MZZ720752 MQD720752 MGH720752 LWL720752 LMP720752 LCT720752 KSX720752 KJB720752 JZF720752 JPJ720752 JFN720752 IVR720752 ILV720752 IBZ720752 HSD720752 HIH720752 GYL720752 GOP720752 GET720752 FUX720752 FLB720752 FBF720752 ERJ720752 EHN720752 DXR720752 DNV720752 DDZ720752 CUD720752 CKH720752 CAL720752 BQP720752 BGT720752 AWX720752 ANB720752 ADF720752 TJ720752 JN720752 AF720752 WVZ655216 WMD655216 WCH655216 VSL655216 VIP655216 UYT655216 UOX655216 UFB655216 TVF655216 TLJ655216 TBN655216 SRR655216 SHV655216 RXZ655216 ROD655216 REH655216 QUL655216 QKP655216 QAT655216 PQX655216 PHB655216 OXF655216 ONJ655216 ODN655216 NTR655216 NJV655216 MZZ655216 MQD655216 MGH655216 LWL655216 LMP655216 LCT655216 KSX655216 KJB655216 JZF655216 JPJ655216 JFN655216 IVR655216 ILV655216 IBZ655216 HSD655216 HIH655216 GYL655216 GOP655216 GET655216 FUX655216 FLB655216 FBF655216 ERJ655216 EHN655216 DXR655216 DNV655216 DDZ655216 CUD655216 CKH655216 CAL655216 BQP655216 BGT655216 AWX655216 ANB655216 ADF655216 TJ655216 JN655216 AF655216 WVZ589680 WMD589680 WCH589680 VSL589680 VIP589680 UYT589680 UOX589680 UFB589680 TVF589680 TLJ589680 TBN589680 SRR589680 SHV589680 RXZ589680 ROD589680 REH589680 QUL589680 QKP589680 QAT589680 PQX589680 PHB589680 OXF589680 ONJ589680 ODN589680 NTR589680 NJV589680 MZZ589680 MQD589680 MGH589680 LWL589680 LMP589680 LCT589680 KSX589680 KJB589680 JZF589680 JPJ589680 JFN589680 IVR589680 ILV589680 IBZ589680 HSD589680 HIH589680 GYL589680 GOP589680 GET589680 FUX589680 FLB589680 FBF589680 ERJ589680 EHN589680 DXR589680 DNV589680 DDZ589680 CUD589680 CKH589680 CAL589680 BQP589680 BGT589680 AWX589680 ANB589680 ADF589680 TJ589680 JN589680 AF589680 WVZ524144 WMD524144 WCH524144 VSL524144 VIP524144 UYT524144 UOX524144 UFB524144 TVF524144 TLJ524144 TBN524144 SRR524144 SHV524144 RXZ524144 ROD524144 REH524144 QUL524144 QKP524144 QAT524144 PQX524144 PHB524144 OXF524144 ONJ524144 ODN524144 NTR524144 NJV524144 MZZ524144 MQD524144 MGH524144 LWL524144 LMP524144 LCT524144 KSX524144 KJB524144 JZF524144 JPJ524144 JFN524144 IVR524144 ILV524144 IBZ524144 HSD524144 HIH524144 GYL524144 GOP524144 GET524144 FUX524144 FLB524144 FBF524144 ERJ524144 EHN524144 DXR524144 DNV524144 DDZ524144 CUD524144 CKH524144 CAL524144 BQP524144 BGT524144 AWX524144 ANB524144 ADF524144 TJ524144 JN524144 AF524144 WVZ458608 WMD458608 WCH458608 VSL458608 VIP458608 UYT458608 UOX458608 UFB458608 TVF458608 TLJ458608 TBN458608 SRR458608 SHV458608 RXZ458608 ROD458608 REH458608 QUL458608 QKP458608 QAT458608 PQX458608 PHB458608 OXF458608 ONJ458608 ODN458608 NTR458608 NJV458608 MZZ458608 MQD458608 MGH458608 LWL458608 LMP458608 LCT458608 KSX458608 KJB458608 JZF458608 JPJ458608 JFN458608 IVR458608 ILV458608 IBZ458608 HSD458608 HIH458608 GYL458608 GOP458608 GET458608 FUX458608 FLB458608 FBF458608 ERJ458608 EHN458608 DXR458608 DNV458608 DDZ458608 CUD458608 CKH458608 CAL458608 BQP458608 BGT458608 AWX458608 ANB458608 ADF458608 TJ458608 JN458608 AF458608 WVZ393072 WMD393072 WCH393072 VSL393072 VIP393072 UYT393072 UOX393072 UFB393072 TVF393072 TLJ393072 TBN393072 SRR393072 SHV393072 RXZ393072 ROD393072 REH393072 QUL393072 QKP393072 QAT393072 PQX393072 PHB393072 OXF393072 ONJ393072 ODN393072 NTR393072 NJV393072 MZZ393072 MQD393072 MGH393072 LWL393072 LMP393072 LCT393072 KSX393072 KJB393072 JZF393072 JPJ393072 JFN393072 IVR393072 ILV393072 IBZ393072 HSD393072 HIH393072 GYL393072 GOP393072 GET393072 FUX393072 FLB393072 FBF393072 ERJ393072 EHN393072 DXR393072 DNV393072 DDZ393072 CUD393072 CKH393072 CAL393072 BQP393072 BGT393072 AWX393072 ANB393072 ADF393072 TJ393072 JN393072 AF393072 WVZ327536 WMD327536 WCH327536 VSL327536 VIP327536 UYT327536 UOX327536 UFB327536 TVF327536 TLJ327536 TBN327536 SRR327536 SHV327536 RXZ327536 ROD327536 REH327536 QUL327536 QKP327536 QAT327536 PQX327536 PHB327536 OXF327536 ONJ327536 ODN327536 NTR327536 NJV327536 MZZ327536 MQD327536 MGH327536 LWL327536 LMP327536 LCT327536 KSX327536 KJB327536 JZF327536 JPJ327536 JFN327536 IVR327536 ILV327536 IBZ327536 HSD327536 HIH327536 GYL327536 GOP327536 GET327536 FUX327536 FLB327536 FBF327536 ERJ327536 EHN327536 DXR327536 DNV327536 DDZ327536 CUD327536 CKH327536 CAL327536 BQP327536 BGT327536 AWX327536 ANB327536 ADF327536 TJ327536 JN327536 AF327536 WVZ262000 WMD262000 WCH262000 VSL262000 VIP262000 UYT262000 UOX262000 UFB262000 TVF262000 TLJ262000 TBN262000 SRR262000 SHV262000 RXZ262000 ROD262000 REH262000 QUL262000 QKP262000 QAT262000 PQX262000 PHB262000 OXF262000 ONJ262000 ODN262000 NTR262000 NJV262000 MZZ262000 MQD262000 MGH262000 LWL262000 LMP262000 LCT262000 KSX262000 KJB262000 JZF262000 JPJ262000 JFN262000 IVR262000 ILV262000 IBZ262000 HSD262000 HIH262000 GYL262000 GOP262000 GET262000 FUX262000 FLB262000 FBF262000 ERJ262000 EHN262000 DXR262000 DNV262000 DDZ262000 CUD262000 CKH262000 CAL262000 BQP262000 BGT262000 AWX262000 ANB262000 ADF262000 TJ262000 JN262000 AF262000 WVZ196464 WMD196464 WCH196464 VSL196464 VIP196464 UYT196464 UOX196464 UFB196464 TVF196464 TLJ196464 TBN196464 SRR196464 SHV196464 RXZ196464 ROD196464 REH196464 QUL196464 QKP196464 QAT196464 PQX196464 PHB196464 OXF196464 ONJ196464 ODN196464 NTR196464 NJV196464 MZZ196464 MQD196464 MGH196464 LWL196464 LMP196464 LCT196464 KSX196464 KJB196464 JZF196464 JPJ196464 JFN196464 IVR196464 ILV196464 IBZ196464 HSD196464 HIH196464 GYL196464 GOP196464 GET196464 FUX196464 FLB196464 FBF196464 ERJ196464 EHN196464 DXR196464 DNV196464 DDZ196464 CUD196464 CKH196464 CAL196464 BQP196464 BGT196464 AWX196464 ANB196464 ADF196464 TJ196464 JN196464 AF196464 WVZ130928 WMD130928 WCH130928 VSL130928 VIP130928 UYT130928 UOX130928 UFB130928 TVF130928 TLJ130928 TBN130928 SRR130928 SHV130928 RXZ130928 ROD130928 REH130928 QUL130928 QKP130928 QAT130928 PQX130928 PHB130928 OXF130928 ONJ130928 ODN130928 NTR130928 NJV130928 MZZ130928 MQD130928 MGH130928 LWL130928 LMP130928 LCT130928 KSX130928 KJB130928 JZF130928 JPJ130928 JFN130928 IVR130928 ILV130928 IBZ130928 HSD130928 HIH130928 GYL130928 GOP130928 GET130928 FUX130928 FLB130928 FBF130928 ERJ130928 EHN130928 DXR130928 DNV130928 DDZ130928 CUD130928 CKH130928 CAL130928 BQP130928 BGT130928 AWX130928 ANB130928 ADF130928 TJ130928 JN130928 AF130928 WVZ65392 WMD65392 WCH65392 VSL65392 VIP65392 UYT65392 UOX65392 UFB65392 TVF65392 TLJ65392 TBN65392 SRR65392 SHV65392 RXZ65392 ROD65392 REH65392 QUL65392 QKP65392 QAT65392 PQX65392 PHB65392 OXF65392 ONJ65392 ODN65392 NTR65392 NJV65392 MZZ65392 MQD65392 MGH65392 LWL65392 LMP65392 LCT65392 KSX65392 KJB65392 JZF65392 JPJ65392 JFN65392 IVR65392 ILV65392 IBZ65392 HSD65392 HIH65392 GYL65392 GOP65392 GET65392 FUX65392 FLB65392 FBF65392 ERJ65392 EHN65392 DXR65392 DNV65392 DDZ65392 CUD65392 CKH65392 CAL65392 BQP65392 BGT65392 AWX65392 ANB65392 ADF65392 TJ65392 JN65392 AF65392</xm:sqref>
        </x14:dataValidation>
        <x14:dataValidation type="list" allowBlank="1" showInputMessage="1" showErrorMessage="1" xr:uid="{00000000-0002-0000-0100-0000EE170000}">
          <x14:formula1>
            <xm:f>Bases!$L$4:$L$7</xm:f>
          </x14:formula1>
          <xm:sqref>WVN982896 P65392:Q65392 JB65392 SX65392 ACT65392 AMP65392 AWL65392 BGH65392 BQD65392 BZZ65392 CJV65392 CTR65392 DDN65392 DNJ65392 DXF65392 EHB65392 EQX65392 FAT65392 FKP65392 FUL65392 GEH65392 GOD65392 GXZ65392 HHV65392 HRR65392 IBN65392 ILJ65392 IVF65392 JFB65392 JOX65392 JYT65392 KIP65392 KSL65392 LCH65392 LMD65392 LVZ65392 MFV65392 MPR65392 MZN65392 NJJ65392 NTF65392 ODB65392 OMX65392 OWT65392 PGP65392 PQL65392 QAH65392 QKD65392 QTZ65392 RDV65392 RNR65392 RXN65392 SHJ65392 SRF65392 TBB65392 TKX65392 TUT65392 UEP65392 UOL65392 UYH65392 VID65392 VRZ65392 WBV65392 WLR65392 WVN65392 P130928:Q130928 JB130928 SX130928 ACT130928 AMP130928 AWL130928 BGH130928 BQD130928 BZZ130928 CJV130928 CTR130928 DDN130928 DNJ130928 DXF130928 EHB130928 EQX130928 FAT130928 FKP130928 FUL130928 GEH130928 GOD130928 GXZ130928 HHV130928 HRR130928 IBN130928 ILJ130928 IVF130928 JFB130928 JOX130928 JYT130928 KIP130928 KSL130928 LCH130928 LMD130928 LVZ130928 MFV130928 MPR130928 MZN130928 NJJ130928 NTF130928 ODB130928 OMX130928 OWT130928 PGP130928 PQL130928 QAH130928 QKD130928 QTZ130928 RDV130928 RNR130928 RXN130928 SHJ130928 SRF130928 TBB130928 TKX130928 TUT130928 UEP130928 UOL130928 UYH130928 VID130928 VRZ130928 WBV130928 WLR130928 WVN130928 P196464:Q196464 JB196464 SX196464 ACT196464 AMP196464 AWL196464 BGH196464 BQD196464 BZZ196464 CJV196464 CTR196464 DDN196464 DNJ196464 DXF196464 EHB196464 EQX196464 FAT196464 FKP196464 FUL196464 GEH196464 GOD196464 GXZ196464 HHV196464 HRR196464 IBN196464 ILJ196464 IVF196464 JFB196464 JOX196464 JYT196464 KIP196464 KSL196464 LCH196464 LMD196464 LVZ196464 MFV196464 MPR196464 MZN196464 NJJ196464 NTF196464 ODB196464 OMX196464 OWT196464 PGP196464 PQL196464 QAH196464 QKD196464 QTZ196464 RDV196464 RNR196464 RXN196464 SHJ196464 SRF196464 TBB196464 TKX196464 TUT196464 UEP196464 UOL196464 UYH196464 VID196464 VRZ196464 WBV196464 WLR196464 WVN196464 P262000:Q262000 JB262000 SX262000 ACT262000 AMP262000 AWL262000 BGH262000 BQD262000 BZZ262000 CJV262000 CTR262000 DDN262000 DNJ262000 DXF262000 EHB262000 EQX262000 FAT262000 FKP262000 FUL262000 GEH262000 GOD262000 GXZ262000 HHV262000 HRR262000 IBN262000 ILJ262000 IVF262000 JFB262000 JOX262000 JYT262000 KIP262000 KSL262000 LCH262000 LMD262000 LVZ262000 MFV262000 MPR262000 MZN262000 NJJ262000 NTF262000 ODB262000 OMX262000 OWT262000 PGP262000 PQL262000 QAH262000 QKD262000 QTZ262000 RDV262000 RNR262000 RXN262000 SHJ262000 SRF262000 TBB262000 TKX262000 TUT262000 UEP262000 UOL262000 UYH262000 VID262000 VRZ262000 WBV262000 WLR262000 WVN262000 P327536:Q327536 JB327536 SX327536 ACT327536 AMP327536 AWL327536 BGH327536 BQD327536 BZZ327536 CJV327536 CTR327536 DDN327536 DNJ327536 DXF327536 EHB327536 EQX327536 FAT327536 FKP327536 FUL327536 GEH327536 GOD327536 GXZ327536 HHV327536 HRR327536 IBN327536 ILJ327536 IVF327536 JFB327536 JOX327536 JYT327536 KIP327536 KSL327536 LCH327536 LMD327536 LVZ327536 MFV327536 MPR327536 MZN327536 NJJ327536 NTF327536 ODB327536 OMX327536 OWT327536 PGP327536 PQL327536 QAH327536 QKD327536 QTZ327536 RDV327536 RNR327536 RXN327536 SHJ327536 SRF327536 TBB327536 TKX327536 TUT327536 UEP327536 UOL327536 UYH327536 VID327536 VRZ327536 WBV327536 WLR327536 WVN327536 P393072:Q393072 JB393072 SX393072 ACT393072 AMP393072 AWL393072 BGH393072 BQD393072 BZZ393072 CJV393072 CTR393072 DDN393072 DNJ393072 DXF393072 EHB393072 EQX393072 FAT393072 FKP393072 FUL393072 GEH393072 GOD393072 GXZ393072 HHV393072 HRR393072 IBN393072 ILJ393072 IVF393072 JFB393072 JOX393072 JYT393072 KIP393072 KSL393072 LCH393072 LMD393072 LVZ393072 MFV393072 MPR393072 MZN393072 NJJ393072 NTF393072 ODB393072 OMX393072 OWT393072 PGP393072 PQL393072 QAH393072 QKD393072 QTZ393072 RDV393072 RNR393072 RXN393072 SHJ393072 SRF393072 TBB393072 TKX393072 TUT393072 UEP393072 UOL393072 UYH393072 VID393072 VRZ393072 WBV393072 WLR393072 WVN393072 P458608:Q458608 JB458608 SX458608 ACT458608 AMP458608 AWL458608 BGH458608 BQD458608 BZZ458608 CJV458608 CTR458608 DDN458608 DNJ458608 DXF458608 EHB458608 EQX458608 FAT458608 FKP458608 FUL458608 GEH458608 GOD458608 GXZ458608 HHV458608 HRR458608 IBN458608 ILJ458608 IVF458608 JFB458608 JOX458608 JYT458608 KIP458608 KSL458608 LCH458608 LMD458608 LVZ458608 MFV458608 MPR458608 MZN458608 NJJ458608 NTF458608 ODB458608 OMX458608 OWT458608 PGP458608 PQL458608 QAH458608 QKD458608 QTZ458608 RDV458608 RNR458608 RXN458608 SHJ458608 SRF458608 TBB458608 TKX458608 TUT458608 UEP458608 UOL458608 UYH458608 VID458608 VRZ458608 WBV458608 WLR458608 WVN458608 P524144:Q524144 JB524144 SX524144 ACT524144 AMP524144 AWL524144 BGH524144 BQD524144 BZZ524144 CJV524144 CTR524144 DDN524144 DNJ524144 DXF524144 EHB524144 EQX524144 FAT524144 FKP524144 FUL524144 GEH524144 GOD524144 GXZ524144 HHV524144 HRR524144 IBN524144 ILJ524144 IVF524144 JFB524144 JOX524144 JYT524144 KIP524144 KSL524144 LCH524144 LMD524144 LVZ524144 MFV524144 MPR524144 MZN524144 NJJ524144 NTF524144 ODB524144 OMX524144 OWT524144 PGP524144 PQL524144 QAH524144 QKD524144 QTZ524144 RDV524144 RNR524144 RXN524144 SHJ524144 SRF524144 TBB524144 TKX524144 TUT524144 UEP524144 UOL524144 UYH524144 VID524144 VRZ524144 WBV524144 WLR524144 WVN524144 P589680:Q589680 JB589680 SX589680 ACT589680 AMP589680 AWL589680 BGH589680 BQD589680 BZZ589680 CJV589680 CTR589680 DDN589680 DNJ589680 DXF589680 EHB589680 EQX589680 FAT589680 FKP589680 FUL589680 GEH589680 GOD589680 GXZ589680 HHV589680 HRR589680 IBN589680 ILJ589680 IVF589680 JFB589680 JOX589680 JYT589680 KIP589680 KSL589680 LCH589680 LMD589680 LVZ589680 MFV589680 MPR589680 MZN589680 NJJ589680 NTF589680 ODB589680 OMX589680 OWT589680 PGP589680 PQL589680 QAH589680 QKD589680 QTZ589680 RDV589680 RNR589680 RXN589680 SHJ589680 SRF589680 TBB589680 TKX589680 TUT589680 UEP589680 UOL589680 UYH589680 VID589680 VRZ589680 WBV589680 WLR589680 WVN589680 P655216:Q655216 JB655216 SX655216 ACT655216 AMP655216 AWL655216 BGH655216 BQD655216 BZZ655216 CJV655216 CTR655216 DDN655216 DNJ655216 DXF655216 EHB655216 EQX655216 FAT655216 FKP655216 FUL655216 GEH655216 GOD655216 GXZ655216 HHV655216 HRR655216 IBN655216 ILJ655216 IVF655216 JFB655216 JOX655216 JYT655216 KIP655216 KSL655216 LCH655216 LMD655216 LVZ655216 MFV655216 MPR655216 MZN655216 NJJ655216 NTF655216 ODB655216 OMX655216 OWT655216 PGP655216 PQL655216 QAH655216 QKD655216 QTZ655216 RDV655216 RNR655216 RXN655216 SHJ655216 SRF655216 TBB655216 TKX655216 TUT655216 UEP655216 UOL655216 UYH655216 VID655216 VRZ655216 WBV655216 WLR655216 WVN655216 P720752:Q720752 JB720752 SX720752 ACT720752 AMP720752 AWL720752 BGH720752 BQD720752 BZZ720752 CJV720752 CTR720752 DDN720752 DNJ720752 DXF720752 EHB720752 EQX720752 FAT720752 FKP720752 FUL720752 GEH720752 GOD720752 GXZ720752 HHV720752 HRR720752 IBN720752 ILJ720752 IVF720752 JFB720752 JOX720752 JYT720752 KIP720752 KSL720752 LCH720752 LMD720752 LVZ720752 MFV720752 MPR720752 MZN720752 NJJ720752 NTF720752 ODB720752 OMX720752 OWT720752 PGP720752 PQL720752 QAH720752 QKD720752 QTZ720752 RDV720752 RNR720752 RXN720752 SHJ720752 SRF720752 TBB720752 TKX720752 TUT720752 UEP720752 UOL720752 UYH720752 VID720752 VRZ720752 WBV720752 WLR720752 WVN720752 P786288:Q786288 JB786288 SX786288 ACT786288 AMP786288 AWL786288 BGH786288 BQD786288 BZZ786288 CJV786288 CTR786288 DDN786288 DNJ786288 DXF786288 EHB786288 EQX786288 FAT786288 FKP786288 FUL786288 GEH786288 GOD786288 GXZ786288 HHV786288 HRR786288 IBN786288 ILJ786288 IVF786288 JFB786288 JOX786288 JYT786288 KIP786288 KSL786288 LCH786288 LMD786288 LVZ786288 MFV786288 MPR786288 MZN786288 NJJ786288 NTF786288 ODB786288 OMX786288 OWT786288 PGP786288 PQL786288 QAH786288 QKD786288 QTZ786288 RDV786288 RNR786288 RXN786288 SHJ786288 SRF786288 TBB786288 TKX786288 TUT786288 UEP786288 UOL786288 UYH786288 VID786288 VRZ786288 WBV786288 WLR786288 WVN786288 P851824:Q851824 JB851824 SX851824 ACT851824 AMP851824 AWL851824 BGH851824 BQD851824 BZZ851824 CJV851824 CTR851824 DDN851824 DNJ851824 DXF851824 EHB851824 EQX851824 FAT851824 FKP851824 FUL851824 GEH851824 GOD851824 GXZ851824 HHV851824 HRR851824 IBN851824 ILJ851824 IVF851824 JFB851824 JOX851824 JYT851824 KIP851824 KSL851824 LCH851824 LMD851824 LVZ851824 MFV851824 MPR851824 MZN851824 NJJ851824 NTF851824 ODB851824 OMX851824 OWT851824 PGP851824 PQL851824 QAH851824 QKD851824 QTZ851824 RDV851824 RNR851824 RXN851824 SHJ851824 SRF851824 TBB851824 TKX851824 TUT851824 UEP851824 UOL851824 UYH851824 VID851824 VRZ851824 WBV851824 WLR851824 WVN851824 P917360:Q917360 JB917360 SX917360 ACT917360 AMP917360 AWL917360 BGH917360 BQD917360 BZZ917360 CJV917360 CTR917360 DDN917360 DNJ917360 DXF917360 EHB917360 EQX917360 FAT917360 FKP917360 FUL917360 GEH917360 GOD917360 GXZ917360 HHV917360 HRR917360 IBN917360 ILJ917360 IVF917360 JFB917360 JOX917360 JYT917360 KIP917360 KSL917360 LCH917360 LMD917360 LVZ917360 MFV917360 MPR917360 MZN917360 NJJ917360 NTF917360 ODB917360 OMX917360 OWT917360 PGP917360 PQL917360 QAH917360 QKD917360 QTZ917360 RDV917360 RNR917360 RXN917360 SHJ917360 SRF917360 TBB917360 TKX917360 TUT917360 UEP917360 UOL917360 UYH917360 VID917360 VRZ917360 WBV917360 WLR917360 WVN917360 P982896:Q982896 JB982896 SX982896 ACT982896 AMP982896 AWL982896 BGH982896 BQD982896 BZZ982896 CJV982896 CTR982896 DDN982896 DNJ982896 DXF982896 EHB982896 EQX982896 FAT982896 FKP982896 FUL982896 GEH982896 GOD982896 GXZ982896 HHV982896 HRR982896 IBN982896 ILJ982896 IVF982896 JFB982896 JOX982896 JYT982896 KIP982896 KSL982896 LCH982896 LMD982896 LVZ982896 MFV982896 MPR982896 MZN982896 NJJ982896 NTF982896 ODB982896 OMX982896 OWT982896 PGP982896 PQL982896 QAH982896 QKD982896 QTZ982896 RDV982896 RNR982896 RXN982896 SHJ982896 SRF982896 TBB982896 TKX982896 TUT982896 UEP982896 UOL982896 UYH982896 VID982896 VRZ982896 WBV982896 WLR982896</xm:sqref>
        </x14:dataValidation>
        <x14:dataValidation type="list" allowBlank="1" showInputMessage="1" showErrorMessage="1" xr:uid="{00000000-0002-0000-0100-0000F0170000}">
          <x14:formula1>
            <xm:f>Bases!$J$3:$J$6</xm:f>
          </x14:formula1>
          <xm:sqref>WMH982896:WMH983038 WCL982896:WCL983038 VSP982896:VSP983038 VIT982896:VIT983038 UYX982896:UYX983038 UPB982896:UPB983038 UFF982896:UFF983038 TVJ982896:TVJ983038 TLN982896:TLN983038 TBR982896:TBR983038 SRV982896:SRV983038 SHZ982896:SHZ983038 RYD982896:RYD983038 ROH982896:ROH983038 REL982896:REL983038 QUP982896:QUP983038 QKT982896:QKT983038 QAX982896:QAX983038 PRB982896:PRB983038 PHF982896:PHF983038 OXJ982896:OXJ983038 ONN982896:ONN983038 ODR982896:ODR983038 NTV982896:NTV983038 NJZ982896:NJZ983038 NAD982896:NAD983038 MQH982896:MQH983038 MGL982896:MGL983038 LWP982896:LWP983038 LMT982896:LMT983038 LCX982896:LCX983038 KTB982896:KTB983038 KJF982896:KJF983038 JZJ982896:JZJ983038 JPN982896:JPN983038 JFR982896:JFR983038 IVV982896:IVV983038 ILZ982896:ILZ983038 ICD982896:ICD983038 HSH982896:HSH983038 HIL982896:HIL983038 GYP982896:GYP983038 GOT982896:GOT983038 GEX982896:GEX983038 FVB982896:FVB983038 FLF982896:FLF983038 FBJ982896:FBJ983038 ERN982896:ERN983038 EHR982896:EHR983038 DXV982896:DXV983038 DNZ982896:DNZ983038 DED982896:DED983038 CUH982896:CUH983038 CKL982896:CKL983038 CAP982896:CAP983038 BQT982896:BQT983038 BGX982896:BGX983038 AXB982896:AXB983038 ANF982896:ANF983038 ADJ982896:ADJ983038 TN982896:TN983038 JR982896:JR983038 AJ982896:AO983038 WWD917360:WWD917502 WMH917360:WMH917502 WCL917360:WCL917502 VSP917360:VSP917502 VIT917360:VIT917502 UYX917360:UYX917502 UPB917360:UPB917502 UFF917360:UFF917502 TVJ917360:TVJ917502 TLN917360:TLN917502 TBR917360:TBR917502 SRV917360:SRV917502 SHZ917360:SHZ917502 RYD917360:RYD917502 ROH917360:ROH917502 REL917360:REL917502 QUP917360:QUP917502 QKT917360:QKT917502 QAX917360:QAX917502 PRB917360:PRB917502 PHF917360:PHF917502 OXJ917360:OXJ917502 ONN917360:ONN917502 ODR917360:ODR917502 NTV917360:NTV917502 NJZ917360:NJZ917502 NAD917360:NAD917502 MQH917360:MQH917502 MGL917360:MGL917502 LWP917360:LWP917502 LMT917360:LMT917502 LCX917360:LCX917502 KTB917360:KTB917502 KJF917360:KJF917502 JZJ917360:JZJ917502 JPN917360:JPN917502 JFR917360:JFR917502 IVV917360:IVV917502 ILZ917360:ILZ917502 ICD917360:ICD917502 HSH917360:HSH917502 HIL917360:HIL917502 GYP917360:GYP917502 GOT917360:GOT917502 GEX917360:GEX917502 FVB917360:FVB917502 FLF917360:FLF917502 FBJ917360:FBJ917502 ERN917360:ERN917502 EHR917360:EHR917502 DXV917360:DXV917502 DNZ917360:DNZ917502 DED917360:DED917502 CUH917360:CUH917502 CKL917360:CKL917502 CAP917360:CAP917502 BQT917360:BQT917502 BGX917360:BGX917502 AXB917360:AXB917502 ANF917360:ANF917502 ADJ917360:ADJ917502 TN917360:TN917502 JR917360:JR917502 AJ917360:AO917502 WWD851824:WWD851966 WMH851824:WMH851966 WCL851824:WCL851966 VSP851824:VSP851966 VIT851824:VIT851966 UYX851824:UYX851966 UPB851824:UPB851966 UFF851824:UFF851966 TVJ851824:TVJ851966 TLN851824:TLN851966 TBR851824:TBR851966 SRV851824:SRV851966 SHZ851824:SHZ851966 RYD851824:RYD851966 ROH851824:ROH851966 REL851824:REL851966 QUP851824:QUP851966 QKT851824:QKT851966 QAX851824:QAX851966 PRB851824:PRB851966 PHF851824:PHF851966 OXJ851824:OXJ851966 ONN851824:ONN851966 ODR851824:ODR851966 NTV851824:NTV851966 NJZ851824:NJZ851966 NAD851824:NAD851966 MQH851824:MQH851966 MGL851824:MGL851966 LWP851824:LWP851966 LMT851824:LMT851966 LCX851824:LCX851966 KTB851824:KTB851966 KJF851824:KJF851966 JZJ851824:JZJ851966 JPN851824:JPN851966 JFR851824:JFR851966 IVV851824:IVV851966 ILZ851824:ILZ851966 ICD851824:ICD851966 HSH851824:HSH851966 HIL851824:HIL851966 GYP851824:GYP851966 GOT851824:GOT851966 GEX851824:GEX851966 FVB851824:FVB851966 FLF851824:FLF851966 FBJ851824:FBJ851966 ERN851824:ERN851966 EHR851824:EHR851966 DXV851824:DXV851966 DNZ851824:DNZ851966 DED851824:DED851966 CUH851824:CUH851966 CKL851824:CKL851966 CAP851824:CAP851966 BQT851824:BQT851966 BGX851824:BGX851966 AXB851824:AXB851966 ANF851824:ANF851966 ADJ851824:ADJ851966 TN851824:TN851966 JR851824:JR851966 AJ851824:AO851966 WWD786288:WWD786430 WMH786288:WMH786430 WCL786288:WCL786430 VSP786288:VSP786430 VIT786288:VIT786430 UYX786288:UYX786430 UPB786288:UPB786430 UFF786288:UFF786430 TVJ786288:TVJ786430 TLN786288:TLN786430 TBR786288:TBR786430 SRV786288:SRV786430 SHZ786288:SHZ786430 RYD786288:RYD786430 ROH786288:ROH786430 REL786288:REL786430 QUP786288:QUP786430 QKT786288:QKT786430 QAX786288:QAX786430 PRB786288:PRB786430 PHF786288:PHF786430 OXJ786288:OXJ786430 ONN786288:ONN786430 ODR786288:ODR786430 NTV786288:NTV786430 NJZ786288:NJZ786430 NAD786288:NAD786430 MQH786288:MQH786430 MGL786288:MGL786430 LWP786288:LWP786430 LMT786288:LMT786430 LCX786288:LCX786430 KTB786288:KTB786430 KJF786288:KJF786430 JZJ786288:JZJ786430 JPN786288:JPN786430 JFR786288:JFR786430 IVV786288:IVV786430 ILZ786288:ILZ786430 ICD786288:ICD786430 HSH786288:HSH786430 HIL786288:HIL786430 GYP786288:GYP786430 GOT786288:GOT786430 GEX786288:GEX786430 FVB786288:FVB786430 FLF786288:FLF786430 FBJ786288:FBJ786430 ERN786288:ERN786430 EHR786288:EHR786430 DXV786288:DXV786430 DNZ786288:DNZ786430 DED786288:DED786430 CUH786288:CUH786430 CKL786288:CKL786430 CAP786288:CAP786430 BQT786288:BQT786430 BGX786288:BGX786430 AXB786288:AXB786430 ANF786288:ANF786430 ADJ786288:ADJ786430 TN786288:TN786430 JR786288:JR786430 AJ786288:AO786430 WWD720752:WWD720894 WMH720752:WMH720894 WCL720752:WCL720894 VSP720752:VSP720894 VIT720752:VIT720894 UYX720752:UYX720894 UPB720752:UPB720894 UFF720752:UFF720894 TVJ720752:TVJ720894 TLN720752:TLN720894 TBR720752:TBR720894 SRV720752:SRV720894 SHZ720752:SHZ720894 RYD720752:RYD720894 ROH720752:ROH720894 REL720752:REL720894 QUP720752:QUP720894 QKT720752:QKT720894 QAX720752:QAX720894 PRB720752:PRB720894 PHF720752:PHF720894 OXJ720752:OXJ720894 ONN720752:ONN720894 ODR720752:ODR720894 NTV720752:NTV720894 NJZ720752:NJZ720894 NAD720752:NAD720894 MQH720752:MQH720894 MGL720752:MGL720894 LWP720752:LWP720894 LMT720752:LMT720894 LCX720752:LCX720894 KTB720752:KTB720894 KJF720752:KJF720894 JZJ720752:JZJ720894 JPN720752:JPN720894 JFR720752:JFR720894 IVV720752:IVV720894 ILZ720752:ILZ720894 ICD720752:ICD720894 HSH720752:HSH720894 HIL720752:HIL720894 GYP720752:GYP720894 GOT720752:GOT720894 GEX720752:GEX720894 FVB720752:FVB720894 FLF720752:FLF720894 FBJ720752:FBJ720894 ERN720752:ERN720894 EHR720752:EHR720894 DXV720752:DXV720894 DNZ720752:DNZ720894 DED720752:DED720894 CUH720752:CUH720894 CKL720752:CKL720894 CAP720752:CAP720894 BQT720752:BQT720894 BGX720752:BGX720894 AXB720752:AXB720894 ANF720752:ANF720894 ADJ720752:ADJ720894 TN720752:TN720894 JR720752:JR720894 AJ720752:AO720894 WWD655216:WWD655358 WMH655216:WMH655358 WCL655216:WCL655358 VSP655216:VSP655358 VIT655216:VIT655358 UYX655216:UYX655358 UPB655216:UPB655358 UFF655216:UFF655358 TVJ655216:TVJ655358 TLN655216:TLN655358 TBR655216:TBR655358 SRV655216:SRV655358 SHZ655216:SHZ655358 RYD655216:RYD655358 ROH655216:ROH655358 REL655216:REL655358 QUP655216:QUP655358 QKT655216:QKT655358 QAX655216:QAX655358 PRB655216:PRB655358 PHF655216:PHF655358 OXJ655216:OXJ655358 ONN655216:ONN655358 ODR655216:ODR655358 NTV655216:NTV655358 NJZ655216:NJZ655358 NAD655216:NAD655358 MQH655216:MQH655358 MGL655216:MGL655358 LWP655216:LWP655358 LMT655216:LMT655358 LCX655216:LCX655358 KTB655216:KTB655358 KJF655216:KJF655358 JZJ655216:JZJ655358 JPN655216:JPN655358 JFR655216:JFR655358 IVV655216:IVV655358 ILZ655216:ILZ655358 ICD655216:ICD655358 HSH655216:HSH655358 HIL655216:HIL655358 GYP655216:GYP655358 GOT655216:GOT655358 GEX655216:GEX655358 FVB655216:FVB655358 FLF655216:FLF655358 FBJ655216:FBJ655358 ERN655216:ERN655358 EHR655216:EHR655358 DXV655216:DXV655358 DNZ655216:DNZ655358 DED655216:DED655358 CUH655216:CUH655358 CKL655216:CKL655358 CAP655216:CAP655358 BQT655216:BQT655358 BGX655216:BGX655358 AXB655216:AXB655358 ANF655216:ANF655358 ADJ655216:ADJ655358 TN655216:TN655358 JR655216:JR655358 AJ655216:AO655358 WWD589680:WWD589822 WMH589680:WMH589822 WCL589680:WCL589822 VSP589680:VSP589822 VIT589680:VIT589822 UYX589680:UYX589822 UPB589680:UPB589822 UFF589680:UFF589822 TVJ589680:TVJ589822 TLN589680:TLN589822 TBR589680:TBR589822 SRV589680:SRV589822 SHZ589680:SHZ589822 RYD589680:RYD589822 ROH589680:ROH589822 REL589680:REL589822 QUP589680:QUP589822 QKT589680:QKT589822 QAX589680:QAX589822 PRB589680:PRB589822 PHF589680:PHF589822 OXJ589680:OXJ589822 ONN589680:ONN589822 ODR589680:ODR589822 NTV589680:NTV589822 NJZ589680:NJZ589822 NAD589680:NAD589822 MQH589680:MQH589822 MGL589680:MGL589822 LWP589680:LWP589822 LMT589680:LMT589822 LCX589680:LCX589822 KTB589680:KTB589822 KJF589680:KJF589822 JZJ589680:JZJ589822 JPN589680:JPN589822 JFR589680:JFR589822 IVV589680:IVV589822 ILZ589680:ILZ589822 ICD589680:ICD589822 HSH589680:HSH589822 HIL589680:HIL589822 GYP589680:GYP589822 GOT589680:GOT589822 GEX589680:GEX589822 FVB589680:FVB589822 FLF589680:FLF589822 FBJ589680:FBJ589822 ERN589680:ERN589822 EHR589680:EHR589822 DXV589680:DXV589822 DNZ589680:DNZ589822 DED589680:DED589822 CUH589680:CUH589822 CKL589680:CKL589822 CAP589680:CAP589822 BQT589680:BQT589822 BGX589680:BGX589822 AXB589680:AXB589822 ANF589680:ANF589822 ADJ589680:ADJ589822 TN589680:TN589822 JR589680:JR589822 AJ589680:AO589822 WWD524144:WWD524286 WMH524144:WMH524286 WCL524144:WCL524286 VSP524144:VSP524286 VIT524144:VIT524286 UYX524144:UYX524286 UPB524144:UPB524286 UFF524144:UFF524286 TVJ524144:TVJ524286 TLN524144:TLN524286 TBR524144:TBR524286 SRV524144:SRV524286 SHZ524144:SHZ524286 RYD524144:RYD524286 ROH524144:ROH524286 REL524144:REL524286 QUP524144:QUP524286 QKT524144:QKT524286 QAX524144:QAX524286 PRB524144:PRB524286 PHF524144:PHF524286 OXJ524144:OXJ524286 ONN524144:ONN524286 ODR524144:ODR524286 NTV524144:NTV524286 NJZ524144:NJZ524286 NAD524144:NAD524286 MQH524144:MQH524286 MGL524144:MGL524286 LWP524144:LWP524286 LMT524144:LMT524286 LCX524144:LCX524286 KTB524144:KTB524286 KJF524144:KJF524286 JZJ524144:JZJ524286 JPN524144:JPN524286 JFR524144:JFR524286 IVV524144:IVV524286 ILZ524144:ILZ524286 ICD524144:ICD524286 HSH524144:HSH524286 HIL524144:HIL524286 GYP524144:GYP524286 GOT524144:GOT524286 GEX524144:GEX524286 FVB524144:FVB524286 FLF524144:FLF524286 FBJ524144:FBJ524286 ERN524144:ERN524286 EHR524144:EHR524286 DXV524144:DXV524286 DNZ524144:DNZ524286 DED524144:DED524286 CUH524144:CUH524286 CKL524144:CKL524286 CAP524144:CAP524286 BQT524144:BQT524286 BGX524144:BGX524286 AXB524144:AXB524286 ANF524144:ANF524286 ADJ524144:ADJ524286 TN524144:TN524286 JR524144:JR524286 AJ524144:AO524286 WWD458608:WWD458750 WMH458608:WMH458750 WCL458608:WCL458750 VSP458608:VSP458750 VIT458608:VIT458750 UYX458608:UYX458750 UPB458608:UPB458750 UFF458608:UFF458750 TVJ458608:TVJ458750 TLN458608:TLN458750 TBR458608:TBR458750 SRV458608:SRV458750 SHZ458608:SHZ458750 RYD458608:RYD458750 ROH458608:ROH458750 REL458608:REL458750 QUP458608:QUP458750 QKT458608:QKT458750 QAX458608:QAX458750 PRB458608:PRB458750 PHF458608:PHF458750 OXJ458608:OXJ458750 ONN458608:ONN458750 ODR458608:ODR458750 NTV458608:NTV458750 NJZ458608:NJZ458750 NAD458608:NAD458750 MQH458608:MQH458750 MGL458608:MGL458750 LWP458608:LWP458750 LMT458608:LMT458750 LCX458608:LCX458750 KTB458608:KTB458750 KJF458608:KJF458750 JZJ458608:JZJ458750 JPN458608:JPN458750 JFR458608:JFR458750 IVV458608:IVV458750 ILZ458608:ILZ458750 ICD458608:ICD458750 HSH458608:HSH458750 HIL458608:HIL458750 GYP458608:GYP458750 GOT458608:GOT458750 GEX458608:GEX458750 FVB458608:FVB458750 FLF458608:FLF458750 FBJ458608:FBJ458750 ERN458608:ERN458750 EHR458608:EHR458750 DXV458608:DXV458750 DNZ458608:DNZ458750 DED458608:DED458750 CUH458608:CUH458750 CKL458608:CKL458750 CAP458608:CAP458750 BQT458608:BQT458750 BGX458608:BGX458750 AXB458608:AXB458750 ANF458608:ANF458750 ADJ458608:ADJ458750 TN458608:TN458750 JR458608:JR458750 AJ458608:AO458750 WWD393072:WWD393214 WMH393072:WMH393214 WCL393072:WCL393214 VSP393072:VSP393214 VIT393072:VIT393214 UYX393072:UYX393214 UPB393072:UPB393214 UFF393072:UFF393214 TVJ393072:TVJ393214 TLN393072:TLN393214 TBR393072:TBR393214 SRV393072:SRV393214 SHZ393072:SHZ393214 RYD393072:RYD393214 ROH393072:ROH393214 REL393072:REL393214 QUP393072:QUP393214 QKT393072:QKT393214 QAX393072:QAX393214 PRB393072:PRB393214 PHF393072:PHF393214 OXJ393072:OXJ393214 ONN393072:ONN393214 ODR393072:ODR393214 NTV393072:NTV393214 NJZ393072:NJZ393214 NAD393072:NAD393214 MQH393072:MQH393214 MGL393072:MGL393214 LWP393072:LWP393214 LMT393072:LMT393214 LCX393072:LCX393214 KTB393072:KTB393214 KJF393072:KJF393214 JZJ393072:JZJ393214 JPN393072:JPN393214 JFR393072:JFR393214 IVV393072:IVV393214 ILZ393072:ILZ393214 ICD393072:ICD393214 HSH393072:HSH393214 HIL393072:HIL393214 GYP393072:GYP393214 GOT393072:GOT393214 GEX393072:GEX393214 FVB393072:FVB393214 FLF393072:FLF393214 FBJ393072:FBJ393214 ERN393072:ERN393214 EHR393072:EHR393214 DXV393072:DXV393214 DNZ393072:DNZ393214 DED393072:DED393214 CUH393072:CUH393214 CKL393072:CKL393214 CAP393072:CAP393214 BQT393072:BQT393214 BGX393072:BGX393214 AXB393072:AXB393214 ANF393072:ANF393214 ADJ393072:ADJ393214 TN393072:TN393214 JR393072:JR393214 AJ393072:AO393214 WWD327536:WWD327678 WMH327536:WMH327678 WCL327536:WCL327678 VSP327536:VSP327678 VIT327536:VIT327678 UYX327536:UYX327678 UPB327536:UPB327678 UFF327536:UFF327678 TVJ327536:TVJ327678 TLN327536:TLN327678 TBR327536:TBR327678 SRV327536:SRV327678 SHZ327536:SHZ327678 RYD327536:RYD327678 ROH327536:ROH327678 REL327536:REL327678 QUP327536:QUP327678 QKT327536:QKT327678 QAX327536:QAX327678 PRB327536:PRB327678 PHF327536:PHF327678 OXJ327536:OXJ327678 ONN327536:ONN327678 ODR327536:ODR327678 NTV327536:NTV327678 NJZ327536:NJZ327678 NAD327536:NAD327678 MQH327536:MQH327678 MGL327536:MGL327678 LWP327536:LWP327678 LMT327536:LMT327678 LCX327536:LCX327678 KTB327536:KTB327678 KJF327536:KJF327678 JZJ327536:JZJ327678 JPN327536:JPN327678 JFR327536:JFR327678 IVV327536:IVV327678 ILZ327536:ILZ327678 ICD327536:ICD327678 HSH327536:HSH327678 HIL327536:HIL327678 GYP327536:GYP327678 GOT327536:GOT327678 GEX327536:GEX327678 FVB327536:FVB327678 FLF327536:FLF327678 FBJ327536:FBJ327678 ERN327536:ERN327678 EHR327536:EHR327678 DXV327536:DXV327678 DNZ327536:DNZ327678 DED327536:DED327678 CUH327536:CUH327678 CKL327536:CKL327678 CAP327536:CAP327678 BQT327536:BQT327678 BGX327536:BGX327678 AXB327536:AXB327678 ANF327536:ANF327678 ADJ327536:ADJ327678 TN327536:TN327678 JR327536:JR327678 AJ327536:AO327678 WWD262000:WWD262142 WMH262000:WMH262142 WCL262000:WCL262142 VSP262000:VSP262142 VIT262000:VIT262142 UYX262000:UYX262142 UPB262000:UPB262142 UFF262000:UFF262142 TVJ262000:TVJ262142 TLN262000:TLN262142 TBR262000:TBR262142 SRV262000:SRV262142 SHZ262000:SHZ262142 RYD262000:RYD262142 ROH262000:ROH262142 REL262000:REL262142 QUP262000:QUP262142 QKT262000:QKT262142 QAX262000:QAX262142 PRB262000:PRB262142 PHF262000:PHF262142 OXJ262000:OXJ262142 ONN262000:ONN262142 ODR262000:ODR262142 NTV262000:NTV262142 NJZ262000:NJZ262142 NAD262000:NAD262142 MQH262000:MQH262142 MGL262000:MGL262142 LWP262000:LWP262142 LMT262000:LMT262142 LCX262000:LCX262142 KTB262000:KTB262142 KJF262000:KJF262142 JZJ262000:JZJ262142 JPN262000:JPN262142 JFR262000:JFR262142 IVV262000:IVV262142 ILZ262000:ILZ262142 ICD262000:ICD262142 HSH262000:HSH262142 HIL262000:HIL262142 GYP262000:GYP262142 GOT262000:GOT262142 GEX262000:GEX262142 FVB262000:FVB262142 FLF262000:FLF262142 FBJ262000:FBJ262142 ERN262000:ERN262142 EHR262000:EHR262142 DXV262000:DXV262142 DNZ262000:DNZ262142 DED262000:DED262142 CUH262000:CUH262142 CKL262000:CKL262142 CAP262000:CAP262142 BQT262000:BQT262142 BGX262000:BGX262142 AXB262000:AXB262142 ANF262000:ANF262142 ADJ262000:ADJ262142 TN262000:TN262142 JR262000:JR262142 AJ262000:AO262142 WWD196464:WWD196606 WMH196464:WMH196606 WCL196464:WCL196606 VSP196464:VSP196606 VIT196464:VIT196606 UYX196464:UYX196606 UPB196464:UPB196606 UFF196464:UFF196606 TVJ196464:TVJ196606 TLN196464:TLN196606 TBR196464:TBR196606 SRV196464:SRV196606 SHZ196464:SHZ196606 RYD196464:RYD196606 ROH196464:ROH196606 REL196464:REL196606 QUP196464:QUP196606 QKT196464:QKT196606 QAX196464:QAX196606 PRB196464:PRB196606 PHF196464:PHF196606 OXJ196464:OXJ196606 ONN196464:ONN196606 ODR196464:ODR196606 NTV196464:NTV196606 NJZ196464:NJZ196606 NAD196464:NAD196606 MQH196464:MQH196606 MGL196464:MGL196606 LWP196464:LWP196606 LMT196464:LMT196606 LCX196464:LCX196606 KTB196464:KTB196606 KJF196464:KJF196606 JZJ196464:JZJ196606 JPN196464:JPN196606 JFR196464:JFR196606 IVV196464:IVV196606 ILZ196464:ILZ196606 ICD196464:ICD196606 HSH196464:HSH196606 HIL196464:HIL196606 GYP196464:GYP196606 GOT196464:GOT196606 GEX196464:GEX196606 FVB196464:FVB196606 FLF196464:FLF196606 FBJ196464:FBJ196606 ERN196464:ERN196606 EHR196464:EHR196606 DXV196464:DXV196606 DNZ196464:DNZ196606 DED196464:DED196606 CUH196464:CUH196606 CKL196464:CKL196606 CAP196464:CAP196606 BQT196464:BQT196606 BGX196464:BGX196606 AXB196464:AXB196606 ANF196464:ANF196606 ADJ196464:ADJ196606 TN196464:TN196606 JR196464:JR196606 AJ196464:AO196606 WWD130928:WWD131070 WMH130928:WMH131070 WCL130928:WCL131070 VSP130928:VSP131070 VIT130928:VIT131070 UYX130928:UYX131070 UPB130928:UPB131070 UFF130928:UFF131070 TVJ130928:TVJ131070 TLN130928:TLN131070 TBR130928:TBR131070 SRV130928:SRV131070 SHZ130928:SHZ131070 RYD130928:RYD131070 ROH130928:ROH131070 REL130928:REL131070 QUP130928:QUP131070 QKT130928:QKT131070 QAX130928:QAX131070 PRB130928:PRB131070 PHF130928:PHF131070 OXJ130928:OXJ131070 ONN130928:ONN131070 ODR130928:ODR131070 NTV130928:NTV131070 NJZ130928:NJZ131070 NAD130928:NAD131070 MQH130928:MQH131070 MGL130928:MGL131070 LWP130928:LWP131070 LMT130928:LMT131070 LCX130928:LCX131070 KTB130928:KTB131070 KJF130928:KJF131070 JZJ130928:JZJ131070 JPN130928:JPN131070 JFR130928:JFR131070 IVV130928:IVV131070 ILZ130928:ILZ131070 ICD130928:ICD131070 HSH130928:HSH131070 HIL130928:HIL131070 GYP130928:GYP131070 GOT130928:GOT131070 GEX130928:GEX131070 FVB130928:FVB131070 FLF130928:FLF131070 FBJ130928:FBJ131070 ERN130928:ERN131070 EHR130928:EHR131070 DXV130928:DXV131070 DNZ130928:DNZ131070 DED130928:DED131070 CUH130928:CUH131070 CKL130928:CKL131070 CAP130928:CAP131070 BQT130928:BQT131070 BGX130928:BGX131070 AXB130928:AXB131070 ANF130928:ANF131070 ADJ130928:ADJ131070 TN130928:TN131070 JR130928:JR131070 AJ130928:AO131070 WWD65392:WWD65534 WMH65392:WMH65534 WCL65392:WCL65534 VSP65392:VSP65534 VIT65392:VIT65534 UYX65392:UYX65534 UPB65392:UPB65534 UFF65392:UFF65534 TVJ65392:TVJ65534 TLN65392:TLN65534 TBR65392:TBR65534 SRV65392:SRV65534 SHZ65392:SHZ65534 RYD65392:RYD65534 ROH65392:ROH65534 REL65392:REL65534 QUP65392:QUP65534 QKT65392:QKT65534 QAX65392:QAX65534 PRB65392:PRB65534 PHF65392:PHF65534 OXJ65392:OXJ65534 ONN65392:ONN65534 ODR65392:ODR65534 NTV65392:NTV65534 NJZ65392:NJZ65534 NAD65392:NAD65534 MQH65392:MQH65534 MGL65392:MGL65534 LWP65392:LWP65534 LMT65392:LMT65534 LCX65392:LCX65534 KTB65392:KTB65534 KJF65392:KJF65534 JZJ65392:JZJ65534 JPN65392:JPN65534 JFR65392:JFR65534 IVV65392:IVV65534 ILZ65392:ILZ65534 ICD65392:ICD65534 HSH65392:HSH65534 HIL65392:HIL65534 GYP65392:GYP65534 GOT65392:GOT65534 GEX65392:GEX65534 FVB65392:FVB65534 FLF65392:FLF65534 FBJ65392:FBJ65534 ERN65392:ERN65534 EHR65392:EHR65534 DXV65392:DXV65534 DNZ65392:DNZ65534 DED65392:DED65534 CUH65392:CUH65534 CKL65392:CKL65534 CAP65392:CAP65534 BQT65392:BQT65534 BGX65392:BGX65534 AXB65392:AXB65534 ANF65392:ANF65534 ADJ65392:ADJ65534 TN65392:TN65534 JR65392:JR65534 AJ65392:AO65534 WWD982896:WWD983038 WWH982897:WWH982941 WML982897:WML982941 WCP982897:WCP982941 VST982897:VST982941 VIX982897:VIX982941 UZB982897:UZB982941 UPF982897:UPF982941 UFJ982897:UFJ982941 TVN982897:TVN982941 TLR982897:TLR982941 TBV982897:TBV982941 SRZ982897:SRZ982941 SID982897:SID982941 RYH982897:RYH982941 ROL982897:ROL982941 REP982897:REP982941 QUT982897:QUT982941 QKX982897:QKX982941 QBB982897:QBB982941 PRF982897:PRF982941 PHJ982897:PHJ982941 OXN982897:OXN982941 ONR982897:ONR982941 ODV982897:ODV982941 NTZ982897:NTZ982941 NKD982897:NKD982941 NAH982897:NAH982941 MQL982897:MQL982941 MGP982897:MGP982941 LWT982897:LWT982941 LMX982897:LMX982941 LDB982897:LDB982941 KTF982897:KTF982941 KJJ982897:KJJ982941 JZN982897:JZN982941 JPR982897:JPR982941 JFV982897:JFV982941 IVZ982897:IVZ982941 IMD982897:IMD982941 ICH982897:ICH982941 HSL982897:HSL982941 HIP982897:HIP982941 GYT982897:GYT982941 GOX982897:GOX982941 GFB982897:GFB982941 FVF982897:FVF982941 FLJ982897:FLJ982941 FBN982897:FBN982941 ERR982897:ERR982941 EHV982897:EHV982941 DXZ982897:DXZ982941 DOD982897:DOD982941 DEH982897:DEH982941 CUL982897:CUL982941 CKP982897:CKP982941 CAT982897:CAT982941 BQX982897:BQX982941 BHB982897:BHB982941 AXF982897:AXF982941 ANJ982897:ANJ982941 ADN982897:ADN982941 TR982897:TR982941 JV982897:JV982941 WWH917361:WWH917405 WML917361:WML917405 WCP917361:WCP917405 VST917361:VST917405 VIX917361:VIX917405 UZB917361:UZB917405 UPF917361:UPF917405 UFJ917361:UFJ917405 TVN917361:TVN917405 TLR917361:TLR917405 TBV917361:TBV917405 SRZ917361:SRZ917405 SID917361:SID917405 RYH917361:RYH917405 ROL917361:ROL917405 REP917361:REP917405 QUT917361:QUT917405 QKX917361:QKX917405 QBB917361:QBB917405 PRF917361:PRF917405 PHJ917361:PHJ917405 OXN917361:OXN917405 ONR917361:ONR917405 ODV917361:ODV917405 NTZ917361:NTZ917405 NKD917361:NKD917405 NAH917361:NAH917405 MQL917361:MQL917405 MGP917361:MGP917405 LWT917361:LWT917405 LMX917361:LMX917405 LDB917361:LDB917405 KTF917361:KTF917405 KJJ917361:KJJ917405 JZN917361:JZN917405 JPR917361:JPR917405 JFV917361:JFV917405 IVZ917361:IVZ917405 IMD917361:IMD917405 ICH917361:ICH917405 HSL917361:HSL917405 HIP917361:HIP917405 GYT917361:GYT917405 GOX917361:GOX917405 GFB917361:GFB917405 FVF917361:FVF917405 FLJ917361:FLJ917405 FBN917361:FBN917405 ERR917361:ERR917405 EHV917361:EHV917405 DXZ917361:DXZ917405 DOD917361:DOD917405 DEH917361:DEH917405 CUL917361:CUL917405 CKP917361:CKP917405 CAT917361:CAT917405 BQX917361:BQX917405 BHB917361:BHB917405 AXF917361:AXF917405 ANJ917361:ANJ917405 ADN917361:ADN917405 TR917361:TR917405 JV917361:JV917405 WWH851825:WWH851869 WML851825:WML851869 WCP851825:WCP851869 VST851825:VST851869 VIX851825:VIX851869 UZB851825:UZB851869 UPF851825:UPF851869 UFJ851825:UFJ851869 TVN851825:TVN851869 TLR851825:TLR851869 TBV851825:TBV851869 SRZ851825:SRZ851869 SID851825:SID851869 RYH851825:RYH851869 ROL851825:ROL851869 REP851825:REP851869 QUT851825:QUT851869 QKX851825:QKX851869 QBB851825:QBB851869 PRF851825:PRF851869 PHJ851825:PHJ851869 OXN851825:OXN851869 ONR851825:ONR851869 ODV851825:ODV851869 NTZ851825:NTZ851869 NKD851825:NKD851869 NAH851825:NAH851869 MQL851825:MQL851869 MGP851825:MGP851869 LWT851825:LWT851869 LMX851825:LMX851869 LDB851825:LDB851869 KTF851825:KTF851869 KJJ851825:KJJ851869 JZN851825:JZN851869 JPR851825:JPR851869 JFV851825:JFV851869 IVZ851825:IVZ851869 IMD851825:IMD851869 ICH851825:ICH851869 HSL851825:HSL851869 HIP851825:HIP851869 GYT851825:GYT851869 GOX851825:GOX851869 GFB851825:GFB851869 FVF851825:FVF851869 FLJ851825:FLJ851869 FBN851825:FBN851869 ERR851825:ERR851869 EHV851825:EHV851869 DXZ851825:DXZ851869 DOD851825:DOD851869 DEH851825:DEH851869 CUL851825:CUL851869 CKP851825:CKP851869 CAT851825:CAT851869 BQX851825:BQX851869 BHB851825:BHB851869 AXF851825:AXF851869 ANJ851825:ANJ851869 ADN851825:ADN851869 TR851825:TR851869 JV851825:JV851869 WWH786289:WWH786333 WML786289:WML786333 WCP786289:WCP786333 VST786289:VST786333 VIX786289:VIX786333 UZB786289:UZB786333 UPF786289:UPF786333 UFJ786289:UFJ786333 TVN786289:TVN786333 TLR786289:TLR786333 TBV786289:TBV786333 SRZ786289:SRZ786333 SID786289:SID786333 RYH786289:RYH786333 ROL786289:ROL786333 REP786289:REP786333 QUT786289:QUT786333 QKX786289:QKX786333 QBB786289:QBB786333 PRF786289:PRF786333 PHJ786289:PHJ786333 OXN786289:OXN786333 ONR786289:ONR786333 ODV786289:ODV786333 NTZ786289:NTZ786333 NKD786289:NKD786333 NAH786289:NAH786333 MQL786289:MQL786333 MGP786289:MGP786333 LWT786289:LWT786333 LMX786289:LMX786333 LDB786289:LDB786333 KTF786289:KTF786333 KJJ786289:KJJ786333 JZN786289:JZN786333 JPR786289:JPR786333 JFV786289:JFV786333 IVZ786289:IVZ786333 IMD786289:IMD786333 ICH786289:ICH786333 HSL786289:HSL786333 HIP786289:HIP786333 GYT786289:GYT786333 GOX786289:GOX786333 GFB786289:GFB786333 FVF786289:FVF786333 FLJ786289:FLJ786333 FBN786289:FBN786333 ERR786289:ERR786333 EHV786289:EHV786333 DXZ786289:DXZ786333 DOD786289:DOD786333 DEH786289:DEH786333 CUL786289:CUL786333 CKP786289:CKP786333 CAT786289:CAT786333 BQX786289:BQX786333 BHB786289:BHB786333 AXF786289:AXF786333 ANJ786289:ANJ786333 ADN786289:ADN786333 TR786289:TR786333 JV786289:JV786333 WWH720753:WWH720797 WML720753:WML720797 WCP720753:WCP720797 VST720753:VST720797 VIX720753:VIX720797 UZB720753:UZB720797 UPF720753:UPF720797 UFJ720753:UFJ720797 TVN720753:TVN720797 TLR720753:TLR720797 TBV720753:TBV720797 SRZ720753:SRZ720797 SID720753:SID720797 RYH720753:RYH720797 ROL720753:ROL720797 REP720753:REP720797 QUT720753:QUT720797 QKX720753:QKX720797 QBB720753:QBB720797 PRF720753:PRF720797 PHJ720753:PHJ720797 OXN720753:OXN720797 ONR720753:ONR720797 ODV720753:ODV720797 NTZ720753:NTZ720797 NKD720753:NKD720797 NAH720753:NAH720797 MQL720753:MQL720797 MGP720753:MGP720797 LWT720753:LWT720797 LMX720753:LMX720797 LDB720753:LDB720797 KTF720753:KTF720797 KJJ720753:KJJ720797 JZN720753:JZN720797 JPR720753:JPR720797 JFV720753:JFV720797 IVZ720753:IVZ720797 IMD720753:IMD720797 ICH720753:ICH720797 HSL720753:HSL720797 HIP720753:HIP720797 GYT720753:GYT720797 GOX720753:GOX720797 GFB720753:GFB720797 FVF720753:FVF720797 FLJ720753:FLJ720797 FBN720753:FBN720797 ERR720753:ERR720797 EHV720753:EHV720797 DXZ720753:DXZ720797 DOD720753:DOD720797 DEH720753:DEH720797 CUL720753:CUL720797 CKP720753:CKP720797 CAT720753:CAT720797 BQX720753:BQX720797 BHB720753:BHB720797 AXF720753:AXF720797 ANJ720753:ANJ720797 ADN720753:ADN720797 TR720753:TR720797 JV720753:JV720797 WWH655217:WWH655261 WML655217:WML655261 WCP655217:WCP655261 VST655217:VST655261 VIX655217:VIX655261 UZB655217:UZB655261 UPF655217:UPF655261 UFJ655217:UFJ655261 TVN655217:TVN655261 TLR655217:TLR655261 TBV655217:TBV655261 SRZ655217:SRZ655261 SID655217:SID655261 RYH655217:RYH655261 ROL655217:ROL655261 REP655217:REP655261 QUT655217:QUT655261 QKX655217:QKX655261 QBB655217:QBB655261 PRF655217:PRF655261 PHJ655217:PHJ655261 OXN655217:OXN655261 ONR655217:ONR655261 ODV655217:ODV655261 NTZ655217:NTZ655261 NKD655217:NKD655261 NAH655217:NAH655261 MQL655217:MQL655261 MGP655217:MGP655261 LWT655217:LWT655261 LMX655217:LMX655261 LDB655217:LDB655261 KTF655217:KTF655261 KJJ655217:KJJ655261 JZN655217:JZN655261 JPR655217:JPR655261 JFV655217:JFV655261 IVZ655217:IVZ655261 IMD655217:IMD655261 ICH655217:ICH655261 HSL655217:HSL655261 HIP655217:HIP655261 GYT655217:GYT655261 GOX655217:GOX655261 GFB655217:GFB655261 FVF655217:FVF655261 FLJ655217:FLJ655261 FBN655217:FBN655261 ERR655217:ERR655261 EHV655217:EHV655261 DXZ655217:DXZ655261 DOD655217:DOD655261 DEH655217:DEH655261 CUL655217:CUL655261 CKP655217:CKP655261 CAT655217:CAT655261 BQX655217:BQX655261 BHB655217:BHB655261 AXF655217:AXF655261 ANJ655217:ANJ655261 ADN655217:ADN655261 TR655217:TR655261 JV655217:JV655261 WWH589681:WWH589725 WML589681:WML589725 WCP589681:WCP589725 VST589681:VST589725 VIX589681:VIX589725 UZB589681:UZB589725 UPF589681:UPF589725 UFJ589681:UFJ589725 TVN589681:TVN589725 TLR589681:TLR589725 TBV589681:TBV589725 SRZ589681:SRZ589725 SID589681:SID589725 RYH589681:RYH589725 ROL589681:ROL589725 REP589681:REP589725 QUT589681:QUT589725 QKX589681:QKX589725 QBB589681:QBB589725 PRF589681:PRF589725 PHJ589681:PHJ589725 OXN589681:OXN589725 ONR589681:ONR589725 ODV589681:ODV589725 NTZ589681:NTZ589725 NKD589681:NKD589725 NAH589681:NAH589725 MQL589681:MQL589725 MGP589681:MGP589725 LWT589681:LWT589725 LMX589681:LMX589725 LDB589681:LDB589725 KTF589681:KTF589725 KJJ589681:KJJ589725 JZN589681:JZN589725 JPR589681:JPR589725 JFV589681:JFV589725 IVZ589681:IVZ589725 IMD589681:IMD589725 ICH589681:ICH589725 HSL589681:HSL589725 HIP589681:HIP589725 GYT589681:GYT589725 GOX589681:GOX589725 GFB589681:GFB589725 FVF589681:FVF589725 FLJ589681:FLJ589725 FBN589681:FBN589725 ERR589681:ERR589725 EHV589681:EHV589725 DXZ589681:DXZ589725 DOD589681:DOD589725 DEH589681:DEH589725 CUL589681:CUL589725 CKP589681:CKP589725 CAT589681:CAT589725 BQX589681:BQX589725 BHB589681:BHB589725 AXF589681:AXF589725 ANJ589681:ANJ589725 ADN589681:ADN589725 TR589681:TR589725 JV589681:JV589725 WWH524145:WWH524189 WML524145:WML524189 WCP524145:WCP524189 VST524145:VST524189 VIX524145:VIX524189 UZB524145:UZB524189 UPF524145:UPF524189 UFJ524145:UFJ524189 TVN524145:TVN524189 TLR524145:TLR524189 TBV524145:TBV524189 SRZ524145:SRZ524189 SID524145:SID524189 RYH524145:RYH524189 ROL524145:ROL524189 REP524145:REP524189 QUT524145:QUT524189 QKX524145:QKX524189 QBB524145:QBB524189 PRF524145:PRF524189 PHJ524145:PHJ524189 OXN524145:OXN524189 ONR524145:ONR524189 ODV524145:ODV524189 NTZ524145:NTZ524189 NKD524145:NKD524189 NAH524145:NAH524189 MQL524145:MQL524189 MGP524145:MGP524189 LWT524145:LWT524189 LMX524145:LMX524189 LDB524145:LDB524189 KTF524145:KTF524189 KJJ524145:KJJ524189 JZN524145:JZN524189 JPR524145:JPR524189 JFV524145:JFV524189 IVZ524145:IVZ524189 IMD524145:IMD524189 ICH524145:ICH524189 HSL524145:HSL524189 HIP524145:HIP524189 GYT524145:GYT524189 GOX524145:GOX524189 GFB524145:GFB524189 FVF524145:FVF524189 FLJ524145:FLJ524189 FBN524145:FBN524189 ERR524145:ERR524189 EHV524145:EHV524189 DXZ524145:DXZ524189 DOD524145:DOD524189 DEH524145:DEH524189 CUL524145:CUL524189 CKP524145:CKP524189 CAT524145:CAT524189 BQX524145:BQX524189 BHB524145:BHB524189 AXF524145:AXF524189 ANJ524145:ANJ524189 ADN524145:ADN524189 TR524145:TR524189 JV524145:JV524189 WWH458609:WWH458653 WML458609:WML458653 WCP458609:WCP458653 VST458609:VST458653 VIX458609:VIX458653 UZB458609:UZB458653 UPF458609:UPF458653 UFJ458609:UFJ458653 TVN458609:TVN458653 TLR458609:TLR458653 TBV458609:TBV458653 SRZ458609:SRZ458653 SID458609:SID458653 RYH458609:RYH458653 ROL458609:ROL458653 REP458609:REP458653 QUT458609:QUT458653 QKX458609:QKX458653 QBB458609:QBB458653 PRF458609:PRF458653 PHJ458609:PHJ458653 OXN458609:OXN458653 ONR458609:ONR458653 ODV458609:ODV458653 NTZ458609:NTZ458653 NKD458609:NKD458653 NAH458609:NAH458653 MQL458609:MQL458653 MGP458609:MGP458653 LWT458609:LWT458653 LMX458609:LMX458653 LDB458609:LDB458653 KTF458609:KTF458653 KJJ458609:KJJ458653 JZN458609:JZN458653 JPR458609:JPR458653 JFV458609:JFV458653 IVZ458609:IVZ458653 IMD458609:IMD458653 ICH458609:ICH458653 HSL458609:HSL458653 HIP458609:HIP458653 GYT458609:GYT458653 GOX458609:GOX458653 GFB458609:GFB458653 FVF458609:FVF458653 FLJ458609:FLJ458653 FBN458609:FBN458653 ERR458609:ERR458653 EHV458609:EHV458653 DXZ458609:DXZ458653 DOD458609:DOD458653 DEH458609:DEH458653 CUL458609:CUL458653 CKP458609:CKP458653 CAT458609:CAT458653 BQX458609:BQX458653 BHB458609:BHB458653 AXF458609:AXF458653 ANJ458609:ANJ458653 ADN458609:ADN458653 TR458609:TR458653 JV458609:JV458653 WWH393073:WWH393117 WML393073:WML393117 WCP393073:WCP393117 VST393073:VST393117 VIX393073:VIX393117 UZB393073:UZB393117 UPF393073:UPF393117 UFJ393073:UFJ393117 TVN393073:TVN393117 TLR393073:TLR393117 TBV393073:TBV393117 SRZ393073:SRZ393117 SID393073:SID393117 RYH393073:RYH393117 ROL393073:ROL393117 REP393073:REP393117 QUT393073:QUT393117 QKX393073:QKX393117 QBB393073:QBB393117 PRF393073:PRF393117 PHJ393073:PHJ393117 OXN393073:OXN393117 ONR393073:ONR393117 ODV393073:ODV393117 NTZ393073:NTZ393117 NKD393073:NKD393117 NAH393073:NAH393117 MQL393073:MQL393117 MGP393073:MGP393117 LWT393073:LWT393117 LMX393073:LMX393117 LDB393073:LDB393117 KTF393073:KTF393117 KJJ393073:KJJ393117 JZN393073:JZN393117 JPR393073:JPR393117 JFV393073:JFV393117 IVZ393073:IVZ393117 IMD393073:IMD393117 ICH393073:ICH393117 HSL393073:HSL393117 HIP393073:HIP393117 GYT393073:GYT393117 GOX393073:GOX393117 GFB393073:GFB393117 FVF393073:FVF393117 FLJ393073:FLJ393117 FBN393073:FBN393117 ERR393073:ERR393117 EHV393073:EHV393117 DXZ393073:DXZ393117 DOD393073:DOD393117 DEH393073:DEH393117 CUL393073:CUL393117 CKP393073:CKP393117 CAT393073:CAT393117 BQX393073:BQX393117 BHB393073:BHB393117 AXF393073:AXF393117 ANJ393073:ANJ393117 ADN393073:ADN393117 TR393073:TR393117 JV393073:JV393117 WWH327537:WWH327581 WML327537:WML327581 WCP327537:WCP327581 VST327537:VST327581 VIX327537:VIX327581 UZB327537:UZB327581 UPF327537:UPF327581 UFJ327537:UFJ327581 TVN327537:TVN327581 TLR327537:TLR327581 TBV327537:TBV327581 SRZ327537:SRZ327581 SID327537:SID327581 RYH327537:RYH327581 ROL327537:ROL327581 REP327537:REP327581 QUT327537:QUT327581 QKX327537:QKX327581 QBB327537:QBB327581 PRF327537:PRF327581 PHJ327537:PHJ327581 OXN327537:OXN327581 ONR327537:ONR327581 ODV327537:ODV327581 NTZ327537:NTZ327581 NKD327537:NKD327581 NAH327537:NAH327581 MQL327537:MQL327581 MGP327537:MGP327581 LWT327537:LWT327581 LMX327537:LMX327581 LDB327537:LDB327581 KTF327537:KTF327581 KJJ327537:KJJ327581 JZN327537:JZN327581 JPR327537:JPR327581 JFV327537:JFV327581 IVZ327537:IVZ327581 IMD327537:IMD327581 ICH327537:ICH327581 HSL327537:HSL327581 HIP327537:HIP327581 GYT327537:GYT327581 GOX327537:GOX327581 GFB327537:GFB327581 FVF327537:FVF327581 FLJ327537:FLJ327581 FBN327537:FBN327581 ERR327537:ERR327581 EHV327537:EHV327581 DXZ327537:DXZ327581 DOD327537:DOD327581 DEH327537:DEH327581 CUL327537:CUL327581 CKP327537:CKP327581 CAT327537:CAT327581 BQX327537:BQX327581 BHB327537:BHB327581 AXF327537:AXF327581 ANJ327537:ANJ327581 ADN327537:ADN327581 TR327537:TR327581 JV327537:JV327581 WWH262001:WWH262045 WML262001:WML262045 WCP262001:WCP262045 VST262001:VST262045 VIX262001:VIX262045 UZB262001:UZB262045 UPF262001:UPF262045 UFJ262001:UFJ262045 TVN262001:TVN262045 TLR262001:TLR262045 TBV262001:TBV262045 SRZ262001:SRZ262045 SID262001:SID262045 RYH262001:RYH262045 ROL262001:ROL262045 REP262001:REP262045 QUT262001:QUT262045 QKX262001:QKX262045 QBB262001:QBB262045 PRF262001:PRF262045 PHJ262001:PHJ262045 OXN262001:OXN262045 ONR262001:ONR262045 ODV262001:ODV262045 NTZ262001:NTZ262045 NKD262001:NKD262045 NAH262001:NAH262045 MQL262001:MQL262045 MGP262001:MGP262045 LWT262001:LWT262045 LMX262001:LMX262045 LDB262001:LDB262045 KTF262001:KTF262045 KJJ262001:KJJ262045 JZN262001:JZN262045 JPR262001:JPR262045 JFV262001:JFV262045 IVZ262001:IVZ262045 IMD262001:IMD262045 ICH262001:ICH262045 HSL262001:HSL262045 HIP262001:HIP262045 GYT262001:GYT262045 GOX262001:GOX262045 GFB262001:GFB262045 FVF262001:FVF262045 FLJ262001:FLJ262045 FBN262001:FBN262045 ERR262001:ERR262045 EHV262001:EHV262045 DXZ262001:DXZ262045 DOD262001:DOD262045 DEH262001:DEH262045 CUL262001:CUL262045 CKP262001:CKP262045 CAT262001:CAT262045 BQX262001:BQX262045 BHB262001:BHB262045 AXF262001:AXF262045 ANJ262001:ANJ262045 ADN262001:ADN262045 TR262001:TR262045 JV262001:JV262045 WWH196465:WWH196509 WML196465:WML196509 WCP196465:WCP196509 VST196465:VST196509 VIX196465:VIX196509 UZB196465:UZB196509 UPF196465:UPF196509 UFJ196465:UFJ196509 TVN196465:TVN196509 TLR196465:TLR196509 TBV196465:TBV196509 SRZ196465:SRZ196509 SID196465:SID196509 RYH196465:RYH196509 ROL196465:ROL196509 REP196465:REP196509 QUT196465:QUT196509 QKX196465:QKX196509 QBB196465:QBB196509 PRF196465:PRF196509 PHJ196465:PHJ196509 OXN196465:OXN196509 ONR196465:ONR196509 ODV196465:ODV196509 NTZ196465:NTZ196509 NKD196465:NKD196509 NAH196465:NAH196509 MQL196465:MQL196509 MGP196465:MGP196509 LWT196465:LWT196509 LMX196465:LMX196509 LDB196465:LDB196509 KTF196465:KTF196509 KJJ196465:KJJ196509 JZN196465:JZN196509 JPR196465:JPR196509 JFV196465:JFV196509 IVZ196465:IVZ196509 IMD196465:IMD196509 ICH196465:ICH196509 HSL196465:HSL196509 HIP196465:HIP196509 GYT196465:GYT196509 GOX196465:GOX196509 GFB196465:GFB196509 FVF196465:FVF196509 FLJ196465:FLJ196509 FBN196465:FBN196509 ERR196465:ERR196509 EHV196465:EHV196509 DXZ196465:DXZ196509 DOD196465:DOD196509 DEH196465:DEH196509 CUL196465:CUL196509 CKP196465:CKP196509 CAT196465:CAT196509 BQX196465:BQX196509 BHB196465:BHB196509 AXF196465:AXF196509 ANJ196465:ANJ196509 ADN196465:ADN196509 TR196465:TR196509 JV196465:JV196509 WWH130929:WWH130973 WML130929:WML130973 WCP130929:WCP130973 VST130929:VST130973 VIX130929:VIX130973 UZB130929:UZB130973 UPF130929:UPF130973 UFJ130929:UFJ130973 TVN130929:TVN130973 TLR130929:TLR130973 TBV130929:TBV130973 SRZ130929:SRZ130973 SID130929:SID130973 RYH130929:RYH130973 ROL130929:ROL130973 REP130929:REP130973 QUT130929:QUT130973 QKX130929:QKX130973 QBB130929:QBB130973 PRF130929:PRF130973 PHJ130929:PHJ130973 OXN130929:OXN130973 ONR130929:ONR130973 ODV130929:ODV130973 NTZ130929:NTZ130973 NKD130929:NKD130973 NAH130929:NAH130973 MQL130929:MQL130973 MGP130929:MGP130973 LWT130929:LWT130973 LMX130929:LMX130973 LDB130929:LDB130973 KTF130929:KTF130973 KJJ130929:KJJ130973 JZN130929:JZN130973 JPR130929:JPR130973 JFV130929:JFV130973 IVZ130929:IVZ130973 IMD130929:IMD130973 ICH130929:ICH130973 HSL130929:HSL130973 HIP130929:HIP130973 GYT130929:GYT130973 GOX130929:GOX130973 GFB130929:GFB130973 FVF130929:FVF130973 FLJ130929:FLJ130973 FBN130929:FBN130973 ERR130929:ERR130973 EHV130929:EHV130973 DXZ130929:DXZ130973 DOD130929:DOD130973 DEH130929:DEH130973 CUL130929:CUL130973 CKP130929:CKP130973 CAT130929:CAT130973 BQX130929:BQX130973 BHB130929:BHB130973 AXF130929:AXF130973 ANJ130929:ANJ130973 ADN130929:ADN130973 TR130929:TR130973 JV130929:JV130973 WWH65393:WWH65437 WML65393:WML65437 WCP65393:WCP65437 VST65393:VST65437 VIX65393:VIX65437 UZB65393:UZB65437 UPF65393:UPF65437 UFJ65393:UFJ65437 TVN65393:TVN65437 TLR65393:TLR65437 TBV65393:TBV65437 SRZ65393:SRZ65437 SID65393:SID65437 RYH65393:RYH65437 ROL65393:ROL65437 REP65393:REP65437 QUT65393:QUT65437 QKX65393:QKX65437 QBB65393:QBB65437 PRF65393:PRF65437 PHJ65393:PHJ65437 OXN65393:OXN65437 ONR65393:ONR65437 ODV65393:ODV65437 NTZ65393:NTZ65437 NKD65393:NKD65437 NAH65393:NAH65437 MQL65393:MQL65437 MGP65393:MGP65437 LWT65393:LWT65437 LMX65393:LMX65437 LDB65393:LDB65437 KTF65393:KTF65437 KJJ65393:KJJ65437 JZN65393:JZN65437 JPR65393:JPR65437 JFV65393:JFV65437 IVZ65393:IVZ65437 IMD65393:IMD65437 ICH65393:ICH65437 HSL65393:HSL65437 HIP65393:HIP65437 GYT65393:GYT65437 GOX65393:GOX65437 GFB65393:GFB65437 FVF65393:FVF65437 FLJ65393:FLJ65437 FBN65393:FBN65437 ERR65393:ERR65437 EHV65393:EHV65437 DXZ65393:DXZ65437 DOD65393:DOD65437 DEH65393:DEH65437 CUL65393:CUL65437 CKP65393:CKP65437 CAT65393:CAT65437 BQX65393:BQX65437 BHB65393:BHB65437 AXF65393:AXF65437 ANJ65393:ANJ65437 ADN65393:ADN65437 TR65393:TR65437 JV65393:JV65437</xm:sqref>
        </x14:dataValidation>
        <x14:dataValidation type="list" allowBlank="1" showInputMessage="1" showErrorMessage="1" xr:uid="{00000000-0002-0000-0100-0000F2170000}">
          <x14:formula1>
            <xm:f>Bases!$G$8:$G$9</xm:f>
          </x14:formula1>
          <xm:sqref>WVE982893</xm:sqref>
        </x14:dataValidation>
        <x14:dataValidation type="list" allowBlank="1" showInputMessage="1" showErrorMessage="1" xr:uid="{00000000-0002-0000-0100-0000F3170000}">
          <x14:formula1>
            <xm:f>Bases!$G$12:$G$13</xm:f>
          </x14:formula1>
          <xm:sqref>WVD982893</xm:sqref>
        </x14:dataValidation>
        <x14:dataValidation type="list" allowBlank="1" showInputMessage="1" showErrorMessage="1" xr:uid="{00000000-0002-0000-0100-0000F4170000}">
          <x14:formula1>
            <xm:f>Bases!$G$11:$G$13</xm:f>
          </x14:formula1>
          <xm:sqref>E6</xm:sqref>
        </x14:dataValidation>
        <x14:dataValidation type="list" allowBlank="1" showInputMessage="1" showErrorMessage="1" xr:uid="{00000000-0002-0000-0100-0000F7170000}">
          <x14:formula1>
            <xm:f>'http://shp.itn.ftgroup/Users/pierr/AppData/Local/Microsoft/Windows/INetCache/Content.Outlook/97KRZQPX/[Annexe C6-Fichier des appuis avec câbles aériens version du 4 juin 2019.xlsx]Bases'!#REF!</xm:f>
          </x14:formula1>
          <xm:sqref>F6 F982896:F983424 F917360:F917888 F851824:F852352 F786288:F786816 F720752:F721280 F655216:F655744 F589680:F590208 F524144:F524672 F458608:F459136 F393072:F393600 F327536:F328064 F262000:F262528 F196464:F196992 F130928:F131456 F65392:F65920 F982893 F917357 F851821 F786285 F720749 F655213 F589677 F524141 F458605 F393069 F327533 F261997 F196461 F130925 F65389</xm:sqref>
        </x14:dataValidation>
        <x14:dataValidation type="list" allowBlank="1" showInputMessage="1" showErrorMessage="1" xr:uid="{00000000-0002-0000-0100-0000F9170000}">
          <x14:formula1>
            <xm:f>Bases!$G$2:$G$4</xm:f>
          </x14:formula1>
          <xm:sqref>WVC982893 SM6 ACI6 AME6 AWA6 BFW6 BPS6 BZO6 CJK6 CTG6 DDC6 DMY6 DWU6 EGQ6 EQM6 FAI6 FKE6 FUA6 GDW6 GNS6 GXO6 HHK6 HRG6 IBC6 IKY6 IUU6 JEQ6 JOM6 JYI6 KIE6 KSA6 LBW6 LLS6 LVO6 MFK6 MPG6 MZC6 NIY6 NSU6 OCQ6 OMM6 OWI6 PGE6 PQA6 PZW6 QJS6 QTO6 RDK6 RNG6 RXC6 SGY6 SQU6 TAQ6 TKM6 TUI6 UEE6 UOA6 UXW6 VHS6 VRO6 WBK6 WLG6 WVC6 D65389 IQ65389 SM65389 ACI65389 AME65389 AWA65389 BFW65389 BPS65389 BZO65389 CJK65389 CTG65389 DDC65389 DMY65389 DWU65389 EGQ65389 EQM65389 FAI65389 FKE65389 FUA65389 GDW65389 GNS65389 GXO65389 HHK65389 HRG65389 IBC65389 IKY65389 IUU65389 JEQ65389 JOM65389 JYI65389 KIE65389 KSA65389 LBW65389 LLS65389 LVO65389 MFK65389 MPG65389 MZC65389 NIY65389 NSU65389 OCQ65389 OMM65389 OWI65389 PGE65389 PQA65389 PZW65389 QJS65389 QTO65389 RDK65389 RNG65389 RXC65389 SGY65389 SQU65389 TAQ65389 TKM65389 TUI65389 UEE65389 UOA65389 UXW65389 VHS65389 VRO65389 WBK65389 WLG65389 WVC65389 D130925 IQ130925 SM130925 ACI130925 AME130925 AWA130925 BFW130925 BPS130925 BZO130925 CJK130925 CTG130925 DDC130925 DMY130925 DWU130925 EGQ130925 EQM130925 FAI130925 FKE130925 FUA130925 GDW130925 GNS130925 GXO130925 HHK130925 HRG130925 IBC130925 IKY130925 IUU130925 JEQ130925 JOM130925 JYI130925 KIE130925 KSA130925 LBW130925 LLS130925 LVO130925 MFK130925 MPG130925 MZC130925 NIY130925 NSU130925 OCQ130925 OMM130925 OWI130925 PGE130925 PQA130925 PZW130925 QJS130925 QTO130925 RDK130925 RNG130925 RXC130925 SGY130925 SQU130925 TAQ130925 TKM130925 TUI130925 UEE130925 UOA130925 UXW130925 VHS130925 VRO130925 WBK130925 WLG130925 WVC130925 D196461 IQ196461 SM196461 ACI196461 AME196461 AWA196461 BFW196461 BPS196461 BZO196461 CJK196461 CTG196461 DDC196461 DMY196461 DWU196461 EGQ196461 EQM196461 FAI196461 FKE196461 FUA196461 GDW196461 GNS196461 GXO196461 HHK196461 HRG196461 IBC196461 IKY196461 IUU196461 JEQ196461 JOM196461 JYI196461 KIE196461 KSA196461 LBW196461 LLS196461 LVO196461 MFK196461 MPG196461 MZC196461 NIY196461 NSU196461 OCQ196461 OMM196461 OWI196461 PGE196461 PQA196461 PZW196461 QJS196461 QTO196461 RDK196461 RNG196461 RXC196461 SGY196461 SQU196461 TAQ196461 TKM196461 TUI196461 UEE196461 UOA196461 UXW196461 VHS196461 VRO196461 WBK196461 WLG196461 WVC196461 D261997 IQ261997 SM261997 ACI261997 AME261997 AWA261997 BFW261997 BPS261997 BZO261997 CJK261997 CTG261997 DDC261997 DMY261997 DWU261997 EGQ261997 EQM261997 FAI261997 FKE261997 FUA261997 GDW261997 GNS261997 GXO261997 HHK261997 HRG261997 IBC261997 IKY261997 IUU261997 JEQ261997 JOM261997 JYI261997 KIE261997 KSA261997 LBW261997 LLS261997 LVO261997 MFK261997 MPG261997 MZC261997 NIY261997 NSU261997 OCQ261997 OMM261997 OWI261997 PGE261997 PQA261997 PZW261997 QJS261997 QTO261997 RDK261997 RNG261997 RXC261997 SGY261997 SQU261997 TAQ261997 TKM261997 TUI261997 UEE261997 UOA261997 UXW261997 VHS261997 VRO261997 WBK261997 WLG261997 WVC261997 D327533 IQ327533 SM327533 ACI327533 AME327533 AWA327533 BFW327533 BPS327533 BZO327533 CJK327533 CTG327533 DDC327533 DMY327533 DWU327533 EGQ327533 EQM327533 FAI327533 FKE327533 FUA327533 GDW327533 GNS327533 GXO327533 HHK327533 HRG327533 IBC327533 IKY327533 IUU327533 JEQ327533 JOM327533 JYI327533 KIE327533 KSA327533 LBW327533 LLS327533 LVO327533 MFK327533 MPG327533 MZC327533 NIY327533 NSU327533 OCQ327533 OMM327533 OWI327533 PGE327533 PQA327533 PZW327533 QJS327533 QTO327533 RDK327533 RNG327533 RXC327533 SGY327533 SQU327533 TAQ327533 TKM327533 TUI327533 UEE327533 UOA327533 UXW327533 VHS327533 VRO327533 WBK327533 WLG327533 WVC327533 D393069 IQ393069 SM393069 ACI393069 AME393069 AWA393069 BFW393069 BPS393069 BZO393069 CJK393069 CTG393069 DDC393069 DMY393069 DWU393069 EGQ393069 EQM393069 FAI393069 FKE393069 FUA393069 GDW393069 GNS393069 GXO393069 HHK393069 HRG393069 IBC393069 IKY393069 IUU393069 JEQ393069 JOM393069 JYI393069 KIE393069 KSA393069 LBW393069 LLS393069 LVO393069 MFK393069 MPG393069 MZC393069 NIY393069 NSU393069 OCQ393069 OMM393069 OWI393069 PGE393069 PQA393069 PZW393069 QJS393069 QTO393069 RDK393069 RNG393069 RXC393069 SGY393069 SQU393069 TAQ393069 TKM393069 TUI393069 UEE393069 UOA393069 UXW393069 VHS393069 VRO393069 WBK393069 WLG393069 WVC393069 D458605 IQ458605 SM458605 ACI458605 AME458605 AWA458605 BFW458605 BPS458605 BZO458605 CJK458605 CTG458605 DDC458605 DMY458605 DWU458605 EGQ458605 EQM458605 FAI458605 FKE458605 FUA458605 GDW458605 GNS458605 GXO458605 HHK458605 HRG458605 IBC458605 IKY458605 IUU458605 JEQ458605 JOM458605 JYI458605 KIE458605 KSA458605 LBW458605 LLS458605 LVO458605 MFK458605 MPG458605 MZC458605 NIY458605 NSU458605 OCQ458605 OMM458605 OWI458605 PGE458605 PQA458605 PZW458605 QJS458605 QTO458605 RDK458605 RNG458605 RXC458605 SGY458605 SQU458605 TAQ458605 TKM458605 TUI458605 UEE458605 UOA458605 UXW458605 VHS458605 VRO458605 WBK458605 WLG458605 WVC458605 D524141 IQ524141 SM524141 ACI524141 AME524141 AWA524141 BFW524141 BPS524141 BZO524141 CJK524141 CTG524141 DDC524141 DMY524141 DWU524141 EGQ524141 EQM524141 FAI524141 FKE524141 FUA524141 GDW524141 GNS524141 GXO524141 HHK524141 HRG524141 IBC524141 IKY524141 IUU524141 JEQ524141 JOM524141 JYI524141 KIE524141 KSA524141 LBW524141 LLS524141 LVO524141 MFK524141 MPG524141 MZC524141 NIY524141 NSU524141 OCQ524141 OMM524141 OWI524141 PGE524141 PQA524141 PZW524141 QJS524141 QTO524141 RDK524141 RNG524141 RXC524141 SGY524141 SQU524141 TAQ524141 TKM524141 TUI524141 UEE524141 UOA524141 UXW524141 VHS524141 VRO524141 WBK524141 WLG524141 WVC524141 D589677 IQ589677 SM589677 ACI589677 AME589677 AWA589677 BFW589677 BPS589677 BZO589677 CJK589677 CTG589677 DDC589677 DMY589677 DWU589677 EGQ589677 EQM589677 FAI589677 FKE589677 FUA589677 GDW589677 GNS589677 GXO589677 HHK589677 HRG589677 IBC589677 IKY589677 IUU589677 JEQ589677 JOM589677 JYI589677 KIE589677 KSA589677 LBW589677 LLS589677 LVO589677 MFK589677 MPG589677 MZC589677 NIY589677 NSU589677 OCQ589677 OMM589677 OWI589677 PGE589677 PQA589677 PZW589677 QJS589677 QTO589677 RDK589677 RNG589677 RXC589677 SGY589677 SQU589677 TAQ589677 TKM589677 TUI589677 UEE589677 UOA589677 UXW589677 VHS589677 VRO589677 WBK589677 WLG589677 WVC589677 D655213 IQ655213 SM655213 ACI655213 AME655213 AWA655213 BFW655213 BPS655213 BZO655213 CJK655213 CTG655213 DDC655213 DMY655213 DWU655213 EGQ655213 EQM655213 FAI655213 FKE655213 FUA655213 GDW655213 GNS655213 GXO655213 HHK655213 HRG655213 IBC655213 IKY655213 IUU655213 JEQ655213 JOM655213 JYI655213 KIE655213 KSA655213 LBW655213 LLS655213 LVO655213 MFK655213 MPG655213 MZC655213 NIY655213 NSU655213 OCQ655213 OMM655213 OWI655213 PGE655213 PQA655213 PZW655213 QJS655213 QTO655213 RDK655213 RNG655213 RXC655213 SGY655213 SQU655213 TAQ655213 TKM655213 TUI655213 UEE655213 UOA655213 UXW655213 VHS655213 VRO655213 WBK655213 WLG655213 WVC655213 D720749 IQ720749 SM720749 ACI720749 AME720749 AWA720749 BFW720749 BPS720749 BZO720749 CJK720749 CTG720749 DDC720749 DMY720749 DWU720749 EGQ720749 EQM720749 FAI720749 FKE720749 FUA720749 GDW720749 GNS720749 GXO720749 HHK720749 HRG720749 IBC720749 IKY720749 IUU720749 JEQ720749 JOM720749 JYI720749 KIE720749 KSA720749 LBW720749 LLS720749 LVO720749 MFK720749 MPG720749 MZC720749 NIY720749 NSU720749 OCQ720749 OMM720749 OWI720749 PGE720749 PQA720749 PZW720749 QJS720749 QTO720749 RDK720749 RNG720749 RXC720749 SGY720749 SQU720749 TAQ720749 TKM720749 TUI720749 UEE720749 UOA720749 UXW720749 VHS720749 VRO720749 WBK720749 WLG720749 WVC720749 D786285 IQ786285 SM786285 ACI786285 AME786285 AWA786285 BFW786285 BPS786285 BZO786285 CJK786285 CTG786285 DDC786285 DMY786285 DWU786285 EGQ786285 EQM786285 FAI786285 FKE786285 FUA786285 GDW786285 GNS786285 GXO786285 HHK786285 HRG786285 IBC786285 IKY786285 IUU786285 JEQ786285 JOM786285 JYI786285 KIE786285 KSA786285 LBW786285 LLS786285 LVO786285 MFK786285 MPG786285 MZC786285 NIY786285 NSU786285 OCQ786285 OMM786285 OWI786285 PGE786285 PQA786285 PZW786285 QJS786285 QTO786285 RDK786285 RNG786285 RXC786285 SGY786285 SQU786285 TAQ786285 TKM786285 TUI786285 UEE786285 UOA786285 UXW786285 VHS786285 VRO786285 WBK786285 WLG786285 WVC786285 D851821 IQ851821 SM851821 ACI851821 AME851821 AWA851821 BFW851821 BPS851821 BZO851821 CJK851821 CTG851821 DDC851821 DMY851821 DWU851821 EGQ851821 EQM851821 FAI851821 FKE851821 FUA851821 GDW851821 GNS851821 GXO851821 HHK851821 HRG851821 IBC851821 IKY851821 IUU851821 JEQ851821 JOM851821 JYI851821 KIE851821 KSA851821 LBW851821 LLS851821 LVO851821 MFK851821 MPG851821 MZC851821 NIY851821 NSU851821 OCQ851821 OMM851821 OWI851821 PGE851821 PQA851821 PZW851821 QJS851821 QTO851821 RDK851821 RNG851821 RXC851821 SGY851821 SQU851821 TAQ851821 TKM851821 TUI851821 UEE851821 UOA851821 UXW851821 VHS851821 VRO851821 WBK851821 WLG851821 WVC851821 D917357 IQ917357 SM917357 ACI917357 AME917357 AWA917357 BFW917357 BPS917357 BZO917357 CJK917357 CTG917357 DDC917357 DMY917357 DWU917357 EGQ917357 EQM917357 FAI917357 FKE917357 FUA917357 GDW917357 GNS917357 GXO917357 HHK917357 HRG917357 IBC917357 IKY917357 IUU917357 JEQ917357 JOM917357 JYI917357 KIE917357 KSA917357 LBW917357 LLS917357 LVO917357 MFK917357 MPG917357 MZC917357 NIY917357 NSU917357 OCQ917357 OMM917357 OWI917357 PGE917357 PQA917357 PZW917357 QJS917357 QTO917357 RDK917357 RNG917357 RXC917357 SGY917357 SQU917357 TAQ917357 TKM917357 TUI917357 UEE917357 UOA917357 UXW917357 VHS917357 VRO917357 WBK917357 WLG917357 WVC917357 D982893 IQ982893 SM982893 ACI982893 AME982893 AWA982893 BFW982893 BPS982893 BZO982893 CJK982893 CTG982893 DDC982893 DMY982893 DWU982893 EGQ982893 EQM982893 FAI982893 FKE982893 FUA982893 GDW982893 GNS982893 GXO982893 HHK982893 HRG982893 IBC982893 IKY982893 IUU982893 JEQ982893 JOM982893 JYI982893 KIE982893 KSA982893 LBW982893 LLS982893 LVO982893 MFK982893 MPG982893 MZC982893 NIY982893 NSU982893 OCQ982893 OMM982893 OWI982893 PGE982893 PQA982893 PZW982893 QJS982893 QTO982893 RDK982893 RNG982893 RXC982893 SGY982893 SQU982893 TAQ982893 TKM982893 TUI982893 UEE982893 UOA982893 UXW982893 VHS982893 VRO982893 WBK982893 WLG982893 IQ6</xm:sqref>
        </x14:dataValidation>
        <x14:dataValidation type="list" allowBlank="1" showInputMessage="1" showErrorMessage="1" xr:uid="{00000000-0002-0000-0100-0000F81B0000}">
          <x14:formula1>
            <xm:f>Bases!$G$2:$G$10</xm:f>
          </x14:formula1>
          <xm:sqref>D6</xm:sqref>
        </x14:dataValidation>
        <x14:dataValidation type="list" allowBlank="1" showInputMessage="1" showErrorMessage="1" xr:uid="{00000000-0002-0000-0100-0000F91B0000}">
          <x14:formula1>
            <xm:f>Bases!$E$2:$E$59</xm:f>
          </x14:formula1>
          <xm:sqref>WVO982896:WVO983238</xm:sqref>
        </x14:dataValidation>
        <x14:dataValidation type="list" allowBlank="1" showInputMessage="1" showErrorMessage="1" xr:uid="{00000000-0002-0000-0100-0000FA1B0000}">
          <x14:formula1>
            <xm:f>Bases!$K$2:$K$5</xm:f>
          </x14:formula1>
          <xm:sqref>WCP983062:WCP983065 ADM262170:ADN262175 ANI262170:ANJ262175 AXE262170:AXF262175 BHA262170:BHB262175 BQW262170:BQX262175 CAS262170:CAT262175 CKO262170:CKP262175 CUK262170:CUL262175 DEG262170:DEH262175 DOC262170:DOD262175 DXY262170:DXZ262175 EHU262170:EHV262175 ERQ262170:ERR262175 FBM262170:FBN262175 FLI262170:FLJ262175 FVE262170:FVF262175 GFA262170:GFB262175 GOW262170:GOX262175 GYS262170:GYT262175 HIO262170:HIP262175 HSK262170:HSL262175 ICG262170:ICH262175 IMC262170:IMD262175 IVY262170:IVZ262175 JFU262170:JFV262175 JPQ262170:JPR262175 JZM262170:JZN262175 KJI262170:KJJ262175 KTE262170:KTF262175 LDA262170:LDB262175 LMW262170:LMX262175 LWS262170:LWT262175 MGO262170:MGP262175 MQK262170:MQL262175 NAG262170:NAH262175 NKC262170:NKD262175 NTY262170:NTZ262175 ODU262170:ODV262175 ONQ262170:ONR262175 OXM262170:OXN262175 PHI262170:PHJ262175 PRE262170:PRF262175 QBA262170:QBB262175 QKW262170:QKX262175 QUS262170:QUT262175 REO262170:REP262175 ROK262170:ROL262175 RYG262170:RYH262175 SIC262170:SID262175 SRY262170:SRZ262175 TBU262170:TBV262175 TLQ262170:TLR262175 TVM262170:TVN262175 UFI262170:UFJ262175 UPE262170:UPF262175 UZA262170:UZB262175 VIW262170:VIX262175 VSS262170:VST262175 WCO262170:WCP262175 WMK262170:WML262175 WWG262170:WWH262175 JU327706:JV327711 TQ327706:TR327711 ADM327706:ADN327711 ANI327706:ANJ327711 AXE327706:AXF327711 BHA327706:BHB327711 BQW327706:BQX327711 CAS327706:CAT327711 CKO327706:CKP327711 CUK327706:CUL327711 DEG327706:DEH327711 DOC327706:DOD327711 DXY327706:DXZ327711 EHU327706:EHV327711 ERQ327706:ERR327711 FBM327706:FBN327711 FLI327706:FLJ327711 FVE327706:FVF327711 GFA327706:GFB327711 GOW327706:GOX327711 GYS327706:GYT327711 HIO327706:HIP327711 HSK327706:HSL327711 ICG327706:ICH327711 IMC327706:IMD327711 IVY327706:IVZ327711 JFU327706:JFV327711 JPQ327706:JPR327711 JZM327706:JZN327711 KJI327706:KJJ327711 KTE327706:KTF327711 LDA327706:LDB327711 LMW327706:LMX327711 LWS327706:LWT327711 MGO327706:MGP327711 MQK327706:MQL327711 NAG327706:NAH327711 NKC327706:NKD327711 NTY327706:NTZ327711 ODU327706:ODV327711 ONQ327706:ONR327711 OXM327706:OXN327711 PHI327706:PHJ327711 PRE327706:PRF327711 QBA327706:QBB327711 QKW327706:QKX327711 QUS327706:QUT327711 REO327706:REP327711 ROK327706:ROL327711 RYG327706:RYH327711 SIC327706:SID327711 SRY327706:SRZ327711 TBU327706:TBV327711 TLQ327706:TLR327711 TVM327706:TVN327711 UFI327706:UFJ327711 UPE327706:UPF327711 UZA327706:UZB327711 VIW327706:VIX327711 VSS327706:VST327711 WCO327706:WCP327711 WMK327706:WML327711 WWG327706:WWH327711 JU393242:JV393247 TQ393242:TR393247 ADM393242:ADN393247 ANI393242:ANJ393247 AXE393242:AXF393247 BHA393242:BHB393247 BQW393242:BQX393247 CAS393242:CAT393247 CKO393242:CKP393247 CUK393242:CUL393247 DEG393242:DEH393247 DOC393242:DOD393247 DXY393242:DXZ393247 EHU393242:EHV393247 ERQ393242:ERR393247 FBM393242:FBN393247 FLI393242:FLJ393247 FVE393242:FVF393247 GFA393242:GFB393247 GOW393242:GOX393247 GYS393242:GYT393247 HIO393242:HIP393247 HSK393242:HSL393247 ICG393242:ICH393247 IMC393242:IMD393247 IVY393242:IVZ393247 JFU393242:JFV393247 JPQ393242:JPR393247 JZM393242:JZN393247 KJI393242:KJJ393247 KTE393242:KTF393247 LDA393242:LDB393247 LMW393242:LMX393247 LWS393242:LWT393247 MGO393242:MGP393247 MQK393242:MQL393247 NAG393242:NAH393247 NKC393242:NKD393247 NTY393242:NTZ393247 ODU393242:ODV393247 ONQ393242:ONR393247 OXM393242:OXN393247 PHI393242:PHJ393247 PRE393242:PRF393247 QBA393242:QBB393247 QKW393242:QKX393247 QUS393242:QUT393247 REO393242:REP393247 ROK393242:ROL393247 RYG393242:RYH393247 SIC393242:SID393247 SRY393242:SRZ393247 TBU393242:TBV393247 TLQ393242:TLR393247 TVM393242:TVN393247 UFI393242:UFJ393247 UPE393242:UPF393247 UZA393242:UZB393247 VIW393242:VIX393247 VSS393242:VST393247 WCO393242:WCP393247 WMK393242:WML393247 WWG393242:WWH393247 JU458778:JV458783 TQ458778:TR458783 ADM458778:ADN458783 ANI458778:ANJ458783 AXE458778:AXF458783 BHA458778:BHB458783 BQW458778:BQX458783 CAS458778:CAT458783 CKO458778:CKP458783 CUK458778:CUL458783 DEG458778:DEH458783 DOC458778:DOD458783 DXY458778:DXZ458783 EHU458778:EHV458783 ERQ458778:ERR458783 FBM458778:FBN458783 FLI458778:FLJ458783 FVE458778:FVF458783 GFA458778:GFB458783 GOW458778:GOX458783 GYS458778:GYT458783 HIO458778:HIP458783 HSK458778:HSL458783 ICG458778:ICH458783 IMC458778:IMD458783 IVY458778:IVZ458783 JFU458778:JFV458783 JPQ458778:JPR458783 JZM458778:JZN458783 KJI458778:KJJ458783 KTE458778:KTF458783 LDA458778:LDB458783 LMW458778:LMX458783 LWS458778:LWT458783 MGO458778:MGP458783 MQK458778:MQL458783 NAG458778:NAH458783 NKC458778:NKD458783 NTY458778:NTZ458783 ODU458778:ODV458783 ONQ458778:ONR458783 OXM458778:OXN458783 PHI458778:PHJ458783 PRE458778:PRF458783 QBA458778:QBB458783 QKW458778:QKX458783 QUS458778:QUT458783 REO458778:REP458783 ROK458778:ROL458783 RYG458778:RYH458783 SIC458778:SID458783 SRY458778:SRZ458783 TBU458778:TBV458783 TLQ458778:TLR458783 TVM458778:TVN458783 UFI458778:UFJ458783 UPE458778:UPF458783 UZA458778:UZB458783 VIW458778:VIX458783 VSS458778:VST458783 WCO458778:WCP458783 WMK458778:WML458783 WWG458778:WWH458783 JU524314:JV524319 TQ524314:TR524319 ADM524314:ADN524319 ANI524314:ANJ524319 AXE524314:AXF524319 BHA524314:BHB524319 BQW524314:BQX524319 CAS524314:CAT524319 CKO524314:CKP524319 CUK524314:CUL524319 DEG524314:DEH524319 DOC524314:DOD524319 DXY524314:DXZ524319 EHU524314:EHV524319 ERQ524314:ERR524319 FBM524314:FBN524319 FLI524314:FLJ524319 FVE524314:FVF524319 GFA524314:GFB524319 GOW524314:GOX524319 GYS524314:GYT524319 HIO524314:HIP524319 HSK524314:HSL524319 ICG524314:ICH524319 IMC524314:IMD524319 IVY524314:IVZ524319 JFU524314:JFV524319 JPQ524314:JPR524319 JZM524314:JZN524319 KJI524314:KJJ524319 KTE524314:KTF524319 LDA524314:LDB524319 LMW524314:LMX524319 LWS524314:LWT524319 MGO524314:MGP524319 MQK524314:MQL524319 NAG524314:NAH524319 NKC524314:NKD524319 NTY524314:NTZ524319 ODU524314:ODV524319 ONQ524314:ONR524319 OXM524314:OXN524319 PHI524314:PHJ524319 PRE524314:PRF524319 QBA524314:QBB524319 QKW524314:QKX524319 QUS524314:QUT524319 REO524314:REP524319 ROK524314:ROL524319 RYG524314:RYH524319 SIC524314:SID524319 SRY524314:SRZ524319 TBU524314:TBV524319 TLQ524314:TLR524319 TVM524314:TVN524319 UFI524314:UFJ524319 UPE524314:UPF524319 UZA524314:UZB524319 VIW524314:VIX524319 VSS524314:VST524319 WCO524314:WCP524319 WMK524314:WML524319 WWG524314:WWH524319 JU589850:JV589855 TQ589850:TR589855 ADM589850:ADN589855 ANI589850:ANJ589855 AXE589850:AXF589855 BHA589850:BHB589855 BQW589850:BQX589855 CAS589850:CAT589855 CKO589850:CKP589855 CUK589850:CUL589855 DEG589850:DEH589855 DOC589850:DOD589855 DXY589850:DXZ589855 EHU589850:EHV589855 ERQ589850:ERR589855 FBM589850:FBN589855 FLI589850:FLJ589855 FVE589850:FVF589855 GFA589850:GFB589855 GOW589850:GOX589855 GYS589850:GYT589855 HIO589850:HIP589855 HSK589850:HSL589855 ICG589850:ICH589855 IMC589850:IMD589855 IVY589850:IVZ589855 JFU589850:JFV589855 JPQ589850:JPR589855 JZM589850:JZN589855 KJI589850:KJJ589855 KTE589850:KTF589855 LDA589850:LDB589855 LMW589850:LMX589855 LWS589850:LWT589855 MGO589850:MGP589855 MQK589850:MQL589855 NAG589850:NAH589855 NKC589850:NKD589855 NTY589850:NTZ589855 ODU589850:ODV589855 ONQ589850:ONR589855 OXM589850:OXN589855 PHI589850:PHJ589855 PRE589850:PRF589855 QBA589850:QBB589855 QKW589850:QKX589855 QUS589850:QUT589855 REO589850:REP589855 ROK589850:ROL589855 RYG589850:RYH589855 SIC589850:SID589855 SRY589850:SRZ589855 TBU589850:TBV589855 TLQ589850:TLR589855 TVM589850:TVN589855 UFI589850:UFJ589855 UPE589850:UPF589855 UZA589850:UZB589855 VIW589850:VIX589855 VSS589850:VST589855 WCO589850:WCP589855 WMK589850:WML589855 WWG589850:WWH589855 JU655386:JV655391 TQ655386:TR655391 ADM655386:ADN655391 ANI655386:ANJ655391 AXE655386:AXF655391 BHA655386:BHB655391 BQW655386:BQX655391 CAS655386:CAT655391 CKO655386:CKP655391 CUK655386:CUL655391 DEG655386:DEH655391 DOC655386:DOD655391 DXY655386:DXZ655391 EHU655386:EHV655391 ERQ655386:ERR655391 FBM655386:FBN655391 FLI655386:FLJ655391 FVE655386:FVF655391 GFA655386:GFB655391 GOW655386:GOX655391 GYS655386:GYT655391 HIO655386:HIP655391 HSK655386:HSL655391 ICG655386:ICH655391 IMC655386:IMD655391 IVY655386:IVZ655391 JFU655386:JFV655391 JPQ655386:JPR655391 JZM655386:JZN655391 KJI655386:KJJ655391 KTE655386:KTF655391 LDA655386:LDB655391 LMW655386:LMX655391 LWS655386:LWT655391 MGO655386:MGP655391 MQK655386:MQL655391 NAG655386:NAH655391 NKC655386:NKD655391 NTY655386:NTZ655391 ODU655386:ODV655391 ONQ655386:ONR655391 OXM655386:OXN655391 PHI655386:PHJ655391 PRE655386:PRF655391 QBA655386:QBB655391 QKW655386:QKX655391 QUS655386:QUT655391 REO655386:REP655391 ROK655386:ROL655391 RYG655386:RYH655391 SIC655386:SID655391 SRY655386:SRZ655391 TBU655386:TBV655391 TLQ655386:TLR655391 TVM655386:TVN655391 UFI655386:UFJ655391 UPE655386:UPF655391 UZA655386:UZB655391 VIW655386:VIX655391 VSS655386:VST655391 WCO655386:WCP655391 WMK655386:WML655391 WWG655386:WWH655391 JU720922:JV720927 TQ720922:TR720927 ADM720922:ADN720927 ANI720922:ANJ720927 AXE720922:AXF720927 BHA720922:BHB720927 BQW720922:BQX720927 CAS720922:CAT720927 CKO720922:CKP720927 CUK720922:CUL720927 DEG720922:DEH720927 DOC720922:DOD720927 DXY720922:DXZ720927 EHU720922:EHV720927 ERQ720922:ERR720927 FBM720922:FBN720927 FLI720922:FLJ720927 FVE720922:FVF720927 GFA720922:GFB720927 GOW720922:GOX720927 GYS720922:GYT720927 HIO720922:HIP720927 HSK720922:HSL720927 ICG720922:ICH720927 IMC720922:IMD720927 IVY720922:IVZ720927 JFU720922:JFV720927 JPQ720922:JPR720927 JZM720922:JZN720927 KJI720922:KJJ720927 KTE720922:KTF720927 LDA720922:LDB720927 LMW720922:LMX720927 LWS720922:LWT720927 MGO720922:MGP720927 MQK720922:MQL720927 NAG720922:NAH720927 NKC720922:NKD720927 NTY720922:NTZ720927 ODU720922:ODV720927 ONQ720922:ONR720927 OXM720922:OXN720927 PHI720922:PHJ720927 PRE720922:PRF720927 QBA720922:QBB720927 QKW720922:QKX720927 QUS720922:QUT720927 REO720922:REP720927 ROK720922:ROL720927 RYG720922:RYH720927 SIC720922:SID720927 SRY720922:SRZ720927 TBU720922:TBV720927 TLQ720922:TLR720927 TVM720922:TVN720927 UFI720922:UFJ720927 UPE720922:UPF720927 UZA720922:UZB720927 VIW720922:VIX720927 VSS720922:VST720927 WCO720922:WCP720927 WMK720922:WML720927 WWG720922:WWH720927 JU786458:JV786463 TQ786458:TR786463 ADM786458:ADN786463 ANI786458:ANJ786463 AXE786458:AXF786463 BHA786458:BHB786463 BQW786458:BQX786463 CAS786458:CAT786463 CKO786458:CKP786463 CUK786458:CUL786463 DEG786458:DEH786463 DOC786458:DOD786463 DXY786458:DXZ786463 EHU786458:EHV786463 ERQ786458:ERR786463 FBM786458:FBN786463 FLI786458:FLJ786463 FVE786458:FVF786463 GFA786458:GFB786463 GOW786458:GOX786463 GYS786458:GYT786463 HIO786458:HIP786463 HSK786458:HSL786463 ICG786458:ICH786463 IMC786458:IMD786463 IVY786458:IVZ786463 JFU786458:JFV786463 JPQ786458:JPR786463 JZM786458:JZN786463 KJI786458:KJJ786463 KTE786458:KTF786463 LDA786458:LDB786463 LMW786458:LMX786463 LWS786458:LWT786463 MGO786458:MGP786463 MQK786458:MQL786463 NAG786458:NAH786463 NKC786458:NKD786463 NTY786458:NTZ786463 ODU786458:ODV786463 ONQ786458:ONR786463 OXM786458:OXN786463 PHI786458:PHJ786463 PRE786458:PRF786463 QBA786458:QBB786463 QKW786458:QKX786463 QUS786458:QUT786463 REO786458:REP786463 ROK786458:ROL786463 RYG786458:RYH786463 SIC786458:SID786463 SRY786458:SRZ786463 TBU786458:TBV786463 TLQ786458:TLR786463 TVM786458:TVN786463 UFI786458:UFJ786463 UPE786458:UPF786463 UZA786458:UZB786463 VIW786458:VIX786463 VSS786458:VST786463 WCO786458:WCP786463 WMK786458:WML786463 WWG786458:WWH786463 JU851994:JV851999 TQ851994:TR851999 ADM851994:ADN851999 ANI851994:ANJ851999 AXE851994:AXF851999 BHA851994:BHB851999 BQW851994:BQX851999 CAS851994:CAT851999 CKO851994:CKP851999 CUK851994:CUL851999 DEG851994:DEH851999 DOC851994:DOD851999 DXY851994:DXZ851999 EHU851994:EHV851999 ERQ851994:ERR851999 FBM851994:FBN851999 FLI851994:FLJ851999 FVE851994:FVF851999 GFA851994:GFB851999 GOW851994:GOX851999 GYS851994:GYT851999 HIO851994:HIP851999 HSK851994:HSL851999 ICG851994:ICH851999 IMC851994:IMD851999 IVY851994:IVZ851999 JFU851994:JFV851999 JPQ851994:JPR851999 JZM851994:JZN851999 KJI851994:KJJ851999 KTE851994:KTF851999 LDA851994:LDB851999 LMW851994:LMX851999 LWS851994:LWT851999 MGO851994:MGP851999 MQK851994:MQL851999 NAG851994:NAH851999 NKC851994:NKD851999 NTY851994:NTZ851999 ODU851994:ODV851999 ONQ851994:ONR851999 OXM851994:OXN851999 PHI851994:PHJ851999 PRE851994:PRF851999 QBA851994:QBB851999 QKW851994:QKX851999 QUS851994:QUT851999 REO851994:REP851999 ROK851994:ROL851999 RYG851994:RYH851999 SIC851994:SID851999 SRY851994:SRZ851999 TBU851994:TBV851999 TLQ851994:TLR851999 TVM851994:TVN851999 UFI851994:UFJ851999 UPE851994:UPF851999 UZA851994:UZB851999 VIW851994:VIX851999 VSS851994:VST851999 WCO851994:WCP851999 WMK851994:WML851999 WWG851994:WWH851999 JU917530:JV917535 TQ917530:TR917535 ADM917530:ADN917535 ANI917530:ANJ917535 AXE917530:AXF917535 BHA917530:BHB917535 BQW917530:BQX917535 CAS917530:CAT917535 CKO917530:CKP917535 CUK917530:CUL917535 DEG917530:DEH917535 DOC917530:DOD917535 DXY917530:DXZ917535 EHU917530:EHV917535 ERQ917530:ERR917535 FBM917530:FBN917535 FLI917530:FLJ917535 FVE917530:FVF917535 GFA917530:GFB917535 GOW917530:GOX917535 GYS917530:GYT917535 HIO917530:HIP917535 HSK917530:HSL917535 ICG917530:ICH917535 IMC917530:IMD917535 IVY917530:IVZ917535 JFU917530:JFV917535 JPQ917530:JPR917535 JZM917530:JZN917535 KJI917530:KJJ917535 KTE917530:KTF917535 LDA917530:LDB917535 LMW917530:LMX917535 LWS917530:LWT917535 MGO917530:MGP917535 MQK917530:MQL917535 NAG917530:NAH917535 NKC917530:NKD917535 NTY917530:NTZ917535 ODU917530:ODV917535 ONQ917530:ONR917535 OXM917530:OXN917535 PHI917530:PHJ917535 PRE917530:PRF917535 QBA917530:QBB917535 QKW917530:QKX917535 QUS917530:QUT917535 REO917530:REP917535 ROK917530:ROL917535 RYG917530:RYH917535 SIC917530:SID917535 SRY917530:SRZ917535 TBU917530:TBV917535 TLQ917530:TLR917535 TVM917530:TVN917535 UFI917530:UFJ917535 UPE917530:UPF917535 UZA917530:UZB917535 VIW917530:VIX917535 VSS917530:VST917535 WCO917530:WCP917535 WMK917530:WML917535 WWG917530:WWH917535 JU983066:JV983071 TQ983066:TR983071 ADM983066:ADN983071 ANI983066:ANJ983071 AXE983066:AXF983071 BHA983066:BHB983071 BQW983066:BQX983071 CAS983066:CAT983071 CKO983066:CKP983071 CUK983066:CUL983071 DEG983066:DEH983071 DOC983066:DOD983071 DXY983066:DXZ983071 EHU983066:EHV983071 ERQ983066:ERR983071 FBM983066:FBN983071 FLI983066:FLJ983071 FVE983066:FVF983071 GFA983066:GFB983071 GOW983066:GOX983071 GYS983066:GYT983071 HIO983066:HIP983071 HSK983066:HSL983071 ICG983066:ICH983071 IMC983066:IMD983071 IVY983066:IVZ983071 JFU983066:JFV983071 JPQ983066:JPR983071 JZM983066:JZN983071 KJI983066:KJJ983071 KTE983066:KTF983071 LDA983066:LDB983071 LMW983066:LMX983071 LWS983066:LWT983071 MGO983066:MGP983071 MQK983066:MQL983071 NAG983066:NAH983071 NKC983066:NKD983071 NTY983066:NTZ983071 ODU983066:ODV983071 ONQ983066:ONR983071 OXM983066:OXN983071 PHI983066:PHJ983071 PRE983066:PRF983071 QBA983066:QBB983071 QKW983066:QKX983071 QUS983066:QUT983071 REO983066:REP983071 ROK983066:ROL983071 RYG983066:RYH983071 SIC983066:SID983071 SRY983066:SRZ983071 TBU983066:TBV983071 TLQ983066:TLR983071 TVM983066:TVN983071 UFI983066:UFJ983071 UPE983066:UPF983071 UZA983066:UZB983071 VIW983066:VIX983071 VSS983066:VST983071 WCO983066:WCP983071 WMK983066:WML983071 WWG983066:WWH983071 G983183:Q983424 JU65525:JU65557 TQ65525:TQ65557 ADM65525:ADM65557 ANI65525:ANI65557 AXE65525:AXE65557 BHA65525:BHA65557 BQW65525:BQW65557 CAS65525:CAS65557 CKO65525:CKO65557 CUK65525:CUK65557 DEG65525:DEG65557 DOC65525:DOC65557 DXY65525:DXY65557 EHU65525:EHU65557 ERQ65525:ERQ65557 FBM65525:FBM65557 FLI65525:FLI65557 FVE65525:FVE65557 GFA65525:GFA65557 GOW65525:GOW65557 GYS65525:GYS65557 HIO65525:HIO65557 HSK65525:HSK65557 ICG65525:ICG65557 IMC65525:IMC65557 IVY65525:IVY65557 JFU65525:JFU65557 JPQ65525:JPQ65557 JZM65525:JZM65557 KJI65525:KJI65557 KTE65525:KTE65557 LDA65525:LDA65557 LMW65525:LMW65557 LWS65525:LWS65557 MGO65525:MGO65557 MQK65525:MQK65557 NAG65525:NAG65557 NKC65525:NKC65557 NTY65525:NTY65557 ODU65525:ODU65557 ONQ65525:ONQ65557 OXM65525:OXM65557 PHI65525:PHI65557 PRE65525:PRE65557 QBA65525:QBA65557 QKW65525:QKW65557 QUS65525:QUS65557 REO65525:REO65557 ROK65525:ROK65557 RYG65525:RYG65557 SIC65525:SIC65557 SRY65525:SRY65557 TBU65525:TBU65557 TLQ65525:TLQ65557 TVM65525:TVM65557 UFI65525:UFI65557 UPE65525:UPE65557 UZA65525:UZA65557 VIW65525:VIW65557 VSS65525:VSS65557 WCO65525:WCO65557 WMK65525:WMK65557 WWG65525:WWG65557 JU131061:JU131093 TQ131061:TQ131093 ADM131061:ADM131093 ANI131061:ANI131093 AXE131061:AXE131093 BHA131061:BHA131093 BQW131061:BQW131093 CAS131061:CAS131093 CKO131061:CKO131093 CUK131061:CUK131093 DEG131061:DEG131093 DOC131061:DOC131093 DXY131061:DXY131093 EHU131061:EHU131093 ERQ131061:ERQ131093 FBM131061:FBM131093 FLI131061:FLI131093 FVE131061:FVE131093 GFA131061:GFA131093 GOW131061:GOW131093 GYS131061:GYS131093 HIO131061:HIO131093 HSK131061:HSK131093 ICG131061:ICG131093 IMC131061:IMC131093 IVY131061:IVY131093 JFU131061:JFU131093 JPQ131061:JPQ131093 JZM131061:JZM131093 KJI131061:KJI131093 KTE131061:KTE131093 LDA131061:LDA131093 LMW131061:LMW131093 LWS131061:LWS131093 MGO131061:MGO131093 MQK131061:MQK131093 NAG131061:NAG131093 NKC131061:NKC131093 NTY131061:NTY131093 ODU131061:ODU131093 ONQ131061:ONQ131093 OXM131061:OXM131093 PHI131061:PHI131093 PRE131061:PRE131093 QBA131061:QBA131093 QKW131061:QKW131093 QUS131061:QUS131093 REO131061:REO131093 ROK131061:ROK131093 RYG131061:RYG131093 SIC131061:SIC131093 SRY131061:SRY131093 TBU131061:TBU131093 TLQ131061:TLQ131093 TVM131061:TVM131093 UFI131061:UFI131093 UPE131061:UPE131093 UZA131061:UZA131093 VIW131061:VIW131093 VSS131061:VSS131093 WCO131061:WCO131093 WMK131061:WMK131093 WWG131061:WWG131093 JU196597:JU196629 TQ196597:TQ196629 ADM196597:ADM196629 ANI196597:ANI196629 AXE196597:AXE196629 BHA196597:BHA196629 BQW196597:BQW196629 CAS196597:CAS196629 CKO196597:CKO196629 CUK196597:CUK196629 DEG196597:DEG196629 DOC196597:DOC196629 DXY196597:DXY196629 EHU196597:EHU196629 ERQ196597:ERQ196629 FBM196597:FBM196629 FLI196597:FLI196629 FVE196597:FVE196629 GFA196597:GFA196629 GOW196597:GOW196629 GYS196597:GYS196629 HIO196597:HIO196629 HSK196597:HSK196629 ICG196597:ICG196629 IMC196597:IMC196629 IVY196597:IVY196629 JFU196597:JFU196629 JPQ196597:JPQ196629 JZM196597:JZM196629 KJI196597:KJI196629 KTE196597:KTE196629 LDA196597:LDA196629 LMW196597:LMW196629 LWS196597:LWS196629 MGO196597:MGO196629 MQK196597:MQK196629 NAG196597:NAG196629 NKC196597:NKC196629 NTY196597:NTY196629 ODU196597:ODU196629 ONQ196597:ONQ196629 OXM196597:OXM196629 PHI196597:PHI196629 PRE196597:PRE196629 QBA196597:QBA196629 QKW196597:QKW196629 QUS196597:QUS196629 REO196597:REO196629 ROK196597:ROK196629 RYG196597:RYG196629 SIC196597:SIC196629 SRY196597:SRY196629 TBU196597:TBU196629 TLQ196597:TLQ196629 TVM196597:TVM196629 UFI196597:UFI196629 UPE196597:UPE196629 UZA196597:UZA196629 VIW196597:VIW196629 VSS196597:VSS196629 WCO196597:WCO196629 WMK196597:WMK196629 WWG196597:WWG196629 JU262133:JU262165 TQ262133:TQ262165 ADM262133:ADM262165 ANI262133:ANI262165 AXE262133:AXE262165 BHA262133:BHA262165 BQW262133:BQW262165 CAS262133:CAS262165 CKO262133:CKO262165 CUK262133:CUK262165 DEG262133:DEG262165 DOC262133:DOC262165 DXY262133:DXY262165 EHU262133:EHU262165 ERQ262133:ERQ262165 FBM262133:FBM262165 FLI262133:FLI262165 FVE262133:FVE262165 GFA262133:GFA262165 GOW262133:GOW262165 GYS262133:GYS262165 HIO262133:HIO262165 HSK262133:HSK262165 ICG262133:ICG262165 IMC262133:IMC262165 IVY262133:IVY262165 JFU262133:JFU262165 JPQ262133:JPQ262165 JZM262133:JZM262165 KJI262133:KJI262165 KTE262133:KTE262165 LDA262133:LDA262165 LMW262133:LMW262165 LWS262133:LWS262165 MGO262133:MGO262165 MQK262133:MQK262165 NAG262133:NAG262165 NKC262133:NKC262165 NTY262133:NTY262165 ODU262133:ODU262165 ONQ262133:ONQ262165 OXM262133:OXM262165 PHI262133:PHI262165 PRE262133:PRE262165 QBA262133:QBA262165 QKW262133:QKW262165 QUS262133:QUS262165 REO262133:REO262165 ROK262133:ROK262165 RYG262133:RYG262165 SIC262133:SIC262165 SRY262133:SRY262165 TBU262133:TBU262165 TLQ262133:TLQ262165 TVM262133:TVM262165 UFI262133:UFI262165 UPE262133:UPE262165 UZA262133:UZA262165 VIW262133:VIW262165 VSS262133:VSS262165 WCO262133:WCO262165 WMK262133:WMK262165 WWG262133:WWG262165 JU327669:JU327701 TQ327669:TQ327701 ADM327669:ADM327701 ANI327669:ANI327701 AXE327669:AXE327701 BHA327669:BHA327701 BQW327669:BQW327701 CAS327669:CAS327701 CKO327669:CKO327701 CUK327669:CUK327701 DEG327669:DEG327701 DOC327669:DOC327701 DXY327669:DXY327701 EHU327669:EHU327701 ERQ327669:ERQ327701 FBM327669:FBM327701 FLI327669:FLI327701 FVE327669:FVE327701 GFA327669:GFA327701 GOW327669:GOW327701 GYS327669:GYS327701 HIO327669:HIO327701 HSK327669:HSK327701 ICG327669:ICG327701 IMC327669:IMC327701 IVY327669:IVY327701 JFU327669:JFU327701 JPQ327669:JPQ327701 JZM327669:JZM327701 KJI327669:KJI327701 KTE327669:KTE327701 LDA327669:LDA327701 LMW327669:LMW327701 LWS327669:LWS327701 MGO327669:MGO327701 MQK327669:MQK327701 NAG327669:NAG327701 NKC327669:NKC327701 NTY327669:NTY327701 ODU327669:ODU327701 ONQ327669:ONQ327701 OXM327669:OXM327701 PHI327669:PHI327701 PRE327669:PRE327701 QBA327669:QBA327701 QKW327669:QKW327701 QUS327669:QUS327701 REO327669:REO327701 ROK327669:ROK327701 RYG327669:RYG327701 SIC327669:SIC327701 SRY327669:SRY327701 TBU327669:TBU327701 TLQ327669:TLQ327701 TVM327669:TVM327701 UFI327669:UFI327701 UPE327669:UPE327701 UZA327669:UZA327701 VIW327669:VIW327701 VSS327669:VSS327701 WCO327669:WCO327701 WMK327669:WMK327701 WWG327669:WWG327701 JU393205:JU393237 TQ393205:TQ393237 ADM393205:ADM393237 ANI393205:ANI393237 AXE393205:AXE393237 BHA393205:BHA393237 BQW393205:BQW393237 CAS393205:CAS393237 CKO393205:CKO393237 CUK393205:CUK393237 DEG393205:DEG393237 DOC393205:DOC393237 DXY393205:DXY393237 EHU393205:EHU393237 ERQ393205:ERQ393237 FBM393205:FBM393237 FLI393205:FLI393237 FVE393205:FVE393237 GFA393205:GFA393237 GOW393205:GOW393237 GYS393205:GYS393237 HIO393205:HIO393237 HSK393205:HSK393237 ICG393205:ICG393237 IMC393205:IMC393237 IVY393205:IVY393237 JFU393205:JFU393237 JPQ393205:JPQ393237 JZM393205:JZM393237 KJI393205:KJI393237 KTE393205:KTE393237 LDA393205:LDA393237 LMW393205:LMW393237 LWS393205:LWS393237 MGO393205:MGO393237 MQK393205:MQK393237 NAG393205:NAG393237 NKC393205:NKC393237 NTY393205:NTY393237 ODU393205:ODU393237 ONQ393205:ONQ393237 OXM393205:OXM393237 PHI393205:PHI393237 PRE393205:PRE393237 QBA393205:QBA393237 QKW393205:QKW393237 QUS393205:QUS393237 REO393205:REO393237 ROK393205:ROK393237 RYG393205:RYG393237 SIC393205:SIC393237 SRY393205:SRY393237 TBU393205:TBU393237 TLQ393205:TLQ393237 TVM393205:TVM393237 UFI393205:UFI393237 UPE393205:UPE393237 UZA393205:UZA393237 VIW393205:VIW393237 VSS393205:VSS393237 WCO393205:WCO393237 WMK393205:WMK393237 WWG393205:WWG393237 JU458741:JU458773 TQ458741:TQ458773 ADM458741:ADM458773 ANI458741:ANI458773 AXE458741:AXE458773 BHA458741:BHA458773 BQW458741:BQW458773 CAS458741:CAS458773 CKO458741:CKO458773 CUK458741:CUK458773 DEG458741:DEG458773 DOC458741:DOC458773 DXY458741:DXY458773 EHU458741:EHU458773 ERQ458741:ERQ458773 FBM458741:FBM458773 FLI458741:FLI458773 FVE458741:FVE458773 GFA458741:GFA458773 GOW458741:GOW458773 GYS458741:GYS458773 HIO458741:HIO458773 HSK458741:HSK458773 ICG458741:ICG458773 IMC458741:IMC458773 IVY458741:IVY458773 JFU458741:JFU458773 JPQ458741:JPQ458773 JZM458741:JZM458773 KJI458741:KJI458773 KTE458741:KTE458773 LDA458741:LDA458773 LMW458741:LMW458773 LWS458741:LWS458773 MGO458741:MGO458773 MQK458741:MQK458773 NAG458741:NAG458773 NKC458741:NKC458773 NTY458741:NTY458773 ODU458741:ODU458773 ONQ458741:ONQ458773 OXM458741:OXM458773 PHI458741:PHI458773 PRE458741:PRE458773 QBA458741:QBA458773 QKW458741:QKW458773 QUS458741:QUS458773 REO458741:REO458773 ROK458741:ROK458773 RYG458741:RYG458773 SIC458741:SIC458773 SRY458741:SRY458773 TBU458741:TBU458773 TLQ458741:TLQ458773 TVM458741:TVM458773 UFI458741:UFI458773 UPE458741:UPE458773 UZA458741:UZA458773 VIW458741:VIW458773 VSS458741:VSS458773 WCO458741:WCO458773 WMK458741:WMK458773 WWG458741:WWG458773 JU524277:JU524309 TQ524277:TQ524309 ADM524277:ADM524309 ANI524277:ANI524309 AXE524277:AXE524309 BHA524277:BHA524309 BQW524277:BQW524309 CAS524277:CAS524309 CKO524277:CKO524309 CUK524277:CUK524309 DEG524277:DEG524309 DOC524277:DOC524309 DXY524277:DXY524309 EHU524277:EHU524309 ERQ524277:ERQ524309 FBM524277:FBM524309 FLI524277:FLI524309 FVE524277:FVE524309 GFA524277:GFA524309 GOW524277:GOW524309 GYS524277:GYS524309 HIO524277:HIO524309 HSK524277:HSK524309 ICG524277:ICG524309 IMC524277:IMC524309 IVY524277:IVY524309 JFU524277:JFU524309 JPQ524277:JPQ524309 JZM524277:JZM524309 KJI524277:KJI524309 KTE524277:KTE524309 LDA524277:LDA524309 LMW524277:LMW524309 LWS524277:LWS524309 MGO524277:MGO524309 MQK524277:MQK524309 NAG524277:NAG524309 NKC524277:NKC524309 NTY524277:NTY524309 ODU524277:ODU524309 ONQ524277:ONQ524309 OXM524277:OXM524309 PHI524277:PHI524309 PRE524277:PRE524309 QBA524277:QBA524309 QKW524277:QKW524309 QUS524277:QUS524309 REO524277:REO524309 ROK524277:ROK524309 RYG524277:RYG524309 SIC524277:SIC524309 SRY524277:SRY524309 TBU524277:TBU524309 TLQ524277:TLQ524309 TVM524277:TVM524309 UFI524277:UFI524309 UPE524277:UPE524309 UZA524277:UZA524309 VIW524277:VIW524309 VSS524277:VSS524309 WCO524277:WCO524309 WMK524277:WMK524309 WWG524277:WWG524309 JU589813:JU589845 TQ589813:TQ589845 ADM589813:ADM589845 ANI589813:ANI589845 AXE589813:AXE589845 BHA589813:BHA589845 BQW589813:BQW589845 CAS589813:CAS589845 CKO589813:CKO589845 CUK589813:CUK589845 DEG589813:DEG589845 DOC589813:DOC589845 DXY589813:DXY589845 EHU589813:EHU589845 ERQ589813:ERQ589845 FBM589813:FBM589845 FLI589813:FLI589845 FVE589813:FVE589845 GFA589813:GFA589845 GOW589813:GOW589845 GYS589813:GYS589845 HIO589813:HIO589845 HSK589813:HSK589845 ICG589813:ICG589845 IMC589813:IMC589845 IVY589813:IVY589845 JFU589813:JFU589845 JPQ589813:JPQ589845 JZM589813:JZM589845 KJI589813:KJI589845 KTE589813:KTE589845 LDA589813:LDA589845 LMW589813:LMW589845 LWS589813:LWS589845 MGO589813:MGO589845 MQK589813:MQK589845 NAG589813:NAG589845 NKC589813:NKC589845 NTY589813:NTY589845 ODU589813:ODU589845 ONQ589813:ONQ589845 OXM589813:OXM589845 PHI589813:PHI589845 PRE589813:PRE589845 QBA589813:QBA589845 QKW589813:QKW589845 QUS589813:QUS589845 REO589813:REO589845 ROK589813:ROK589845 RYG589813:RYG589845 SIC589813:SIC589845 SRY589813:SRY589845 TBU589813:TBU589845 TLQ589813:TLQ589845 TVM589813:TVM589845 UFI589813:UFI589845 UPE589813:UPE589845 UZA589813:UZA589845 VIW589813:VIW589845 VSS589813:VSS589845 WCO589813:WCO589845 WMK589813:WMK589845 WWG589813:WWG589845 JU655349:JU655381 TQ655349:TQ655381 ADM655349:ADM655381 ANI655349:ANI655381 AXE655349:AXE655381 BHA655349:BHA655381 BQW655349:BQW655381 CAS655349:CAS655381 CKO655349:CKO655381 CUK655349:CUK655381 DEG655349:DEG655381 DOC655349:DOC655381 DXY655349:DXY655381 EHU655349:EHU655381 ERQ655349:ERQ655381 FBM655349:FBM655381 FLI655349:FLI655381 FVE655349:FVE655381 GFA655349:GFA655381 GOW655349:GOW655381 GYS655349:GYS655381 HIO655349:HIO655381 HSK655349:HSK655381 ICG655349:ICG655381 IMC655349:IMC655381 IVY655349:IVY655381 JFU655349:JFU655381 JPQ655349:JPQ655381 JZM655349:JZM655381 KJI655349:KJI655381 KTE655349:KTE655381 LDA655349:LDA655381 LMW655349:LMW655381 LWS655349:LWS655381 MGO655349:MGO655381 MQK655349:MQK655381 NAG655349:NAG655381 NKC655349:NKC655381 NTY655349:NTY655381 ODU655349:ODU655381 ONQ655349:ONQ655381 OXM655349:OXM655381 PHI655349:PHI655381 PRE655349:PRE655381 QBA655349:QBA655381 QKW655349:QKW655381 QUS655349:QUS655381 REO655349:REO655381 ROK655349:ROK655381 RYG655349:RYG655381 SIC655349:SIC655381 SRY655349:SRY655381 TBU655349:TBU655381 TLQ655349:TLQ655381 TVM655349:TVM655381 UFI655349:UFI655381 UPE655349:UPE655381 UZA655349:UZA655381 VIW655349:VIW655381 VSS655349:VSS655381 WCO655349:WCO655381 WMK655349:WMK655381 WWG655349:WWG655381 JU720885:JU720917 TQ720885:TQ720917 ADM720885:ADM720917 ANI720885:ANI720917 AXE720885:AXE720917 BHA720885:BHA720917 BQW720885:BQW720917 CAS720885:CAS720917 CKO720885:CKO720917 CUK720885:CUK720917 DEG720885:DEG720917 DOC720885:DOC720917 DXY720885:DXY720917 EHU720885:EHU720917 ERQ720885:ERQ720917 FBM720885:FBM720917 FLI720885:FLI720917 FVE720885:FVE720917 GFA720885:GFA720917 GOW720885:GOW720917 GYS720885:GYS720917 HIO720885:HIO720917 HSK720885:HSK720917 ICG720885:ICG720917 IMC720885:IMC720917 IVY720885:IVY720917 JFU720885:JFU720917 JPQ720885:JPQ720917 JZM720885:JZM720917 KJI720885:KJI720917 KTE720885:KTE720917 LDA720885:LDA720917 LMW720885:LMW720917 LWS720885:LWS720917 MGO720885:MGO720917 MQK720885:MQK720917 NAG720885:NAG720917 NKC720885:NKC720917 NTY720885:NTY720917 ODU720885:ODU720917 ONQ720885:ONQ720917 OXM720885:OXM720917 PHI720885:PHI720917 PRE720885:PRE720917 QBA720885:QBA720917 QKW720885:QKW720917 QUS720885:QUS720917 REO720885:REO720917 ROK720885:ROK720917 RYG720885:RYG720917 SIC720885:SIC720917 SRY720885:SRY720917 TBU720885:TBU720917 TLQ720885:TLQ720917 TVM720885:TVM720917 UFI720885:UFI720917 UPE720885:UPE720917 UZA720885:UZA720917 VIW720885:VIW720917 VSS720885:VSS720917 WCO720885:WCO720917 WMK720885:WMK720917 WWG720885:WWG720917 JU786421:JU786453 TQ786421:TQ786453 ADM786421:ADM786453 ANI786421:ANI786453 AXE786421:AXE786453 BHA786421:BHA786453 BQW786421:BQW786453 CAS786421:CAS786453 CKO786421:CKO786453 CUK786421:CUK786453 DEG786421:DEG786453 DOC786421:DOC786453 DXY786421:DXY786453 EHU786421:EHU786453 ERQ786421:ERQ786453 FBM786421:FBM786453 FLI786421:FLI786453 FVE786421:FVE786453 GFA786421:GFA786453 GOW786421:GOW786453 GYS786421:GYS786453 HIO786421:HIO786453 HSK786421:HSK786453 ICG786421:ICG786453 IMC786421:IMC786453 IVY786421:IVY786453 JFU786421:JFU786453 JPQ786421:JPQ786453 JZM786421:JZM786453 KJI786421:KJI786453 KTE786421:KTE786453 LDA786421:LDA786453 LMW786421:LMW786453 LWS786421:LWS786453 MGO786421:MGO786453 MQK786421:MQK786453 NAG786421:NAG786453 NKC786421:NKC786453 NTY786421:NTY786453 ODU786421:ODU786453 ONQ786421:ONQ786453 OXM786421:OXM786453 PHI786421:PHI786453 PRE786421:PRE786453 QBA786421:QBA786453 QKW786421:QKW786453 QUS786421:QUS786453 REO786421:REO786453 ROK786421:ROK786453 RYG786421:RYG786453 SIC786421:SIC786453 SRY786421:SRY786453 TBU786421:TBU786453 TLQ786421:TLQ786453 TVM786421:TVM786453 UFI786421:UFI786453 UPE786421:UPE786453 UZA786421:UZA786453 VIW786421:VIW786453 VSS786421:VSS786453 WCO786421:WCO786453 WMK786421:WMK786453 WWG786421:WWG786453 JU851957:JU851989 TQ851957:TQ851989 ADM851957:ADM851989 ANI851957:ANI851989 AXE851957:AXE851989 BHA851957:BHA851989 BQW851957:BQW851989 CAS851957:CAS851989 CKO851957:CKO851989 CUK851957:CUK851989 DEG851957:DEG851989 DOC851957:DOC851989 DXY851957:DXY851989 EHU851957:EHU851989 ERQ851957:ERQ851989 FBM851957:FBM851989 FLI851957:FLI851989 FVE851957:FVE851989 GFA851957:GFA851989 GOW851957:GOW851989 GYS851957:GYS851989 HIO851957:HIO851989 HSK851957:HSK851989 ICG851957:ICG851989 IMC851957:IMC851989 IVY851957:IVY851989 JFU851957:JFU851989 JPQ851957:JPQ851989 JZM851957:JZM851989 KJI851957:KJI851989 KTE851957:KTE851989 LDA851957:LDA851989 LMW851957:LMW851989 LWS851957:LWS851989 MGO851957:MGO851989 MQK851957:MQK851989 NAG851957:NAG851989 NKC851957:NKC851989 NTY851957:NTY851989 ODU851957:ODU851989 ONQ851957:ONQ851989 OXM851957:OXM851989 PHI851957:PHI851989 PRE851957:PRE851989 QBA851957:QBA851989 QKW851957:QKW851989 QUS851957:QUS851989 REO851957:REO851989 ROK851957:ROK851989 RYG851957:RYG851989 SIC851957:SIC851989 SRY851957:SRY851989 TBU851957:TBU851989 TLQ851957:TLQ851989 TVM851957:TVM851989 UFI851957:UFI851989 UPE851957:UPE851989 UZA851957:UZA851989 VIW851957:VIW851989 VSS851957:VSS851989 WCO851957:WCO851989 WMK851957:WMK851989 WWG851957:WWG851989 JU917493:JU917525 TQ917493:TQ917525 ADM917493:ADM917525 ANI917493:ANI917525 AXE917493:AXE917525 BHA917493:BHA917525 BQW917493:BQW917525 CAS917493:CAS917525 CKO917493:CKO917525 CUK917493:CUK917525 DEG917493:DEG917525 DOC917493:DOC917525 DXY917493:DXY917525 EHU917493:EHU917525 ERQ917493:ERQ917525 FBM917493:FBM917525 FLI917493:FLI917525 FVE917493:FVE917525 GFA917493:GFA917525 GOW917493:GOW917525 GYS917493:GYS917525 HIO917493:HIO917525 HSK917493:HSK917525 ICG917493:ICG917525 IMC917493:IMC917525 IVY917493:IVY917525 JFU917493:JFU917525 JPQ917493:JPQ917525 JZM917493:JZM917525 KJI917493:KJI917525 KTE917493:KTE917525 LDA917493:LDA917525 LMW917493:LMW917525 LWS917493:LWS917525 MGO917493:MGO917525 MQK917493:MQK917525 NAG917493:NAG917525 NKC917493:NKC917525 NTY917493:NTY917525 ODU917493:ODU917525 ONQ917493:ONQ917525 OXM917493:OXM917525 PHI917493:PHI917525 PRE917493:PRE917525 QBA917493:QBA917525 QKW917493:QKW917525 QUS917493:QUS917525 REO917493:REO917525 ROK917493:ROK917525 RYG917493:RYG917525 SIC917493:SIC917525 SRY917493:SRY917525 TBU917493:TBU917525 TLQ917493:TLQ917525 TVM917493:TVM917525 UFI917493:UFI917525 UPE917493:UPE917525 UZA917493:UZA917525 VIW917493:VIW917525 VSS917493:VSS917525 WCO917493:WCO917525 WMK917493:WMK917525 WWG917493:WWG917525 JU983029:JU983061 TQ983029:TQ983061 ADM983029:ADM983061 ANI983029:ANI983061 AXE983029:AXE983061 BHA983029:BHA983061 BQW983029:BQW983061 CAS983029:CAS983061 CKO983029:CKO983061 CUK983029:CUK983061 DEG983029:DEG983061 DOC983029:DOC983061 DXY983029:DXY983061 EHU983029:EHU983061 ERQ983029:ERQ983061 FBM983029:FBM983061 FLI983029:FLI983061 FVE983029:FVE983061 GFA983029:GFA983061 GOW983029:GOW983061 GYS983029:GYS983061 HIO983029:HIO983061 HSK983029:HSK983061 ICG983029:ICG983061 IMC983029:IMC983061 IVY983029:IVY983061 JFU983029:JFU983061 JPQ983029:JPQ983061 JZM983029:JZM983061 KJI983029:KJI983061 KTE983029:KTE983061 LDA983029:LDA983061 LMW983029:LMW983061 LWS983029:LWS983061 MGO983029:MGO983061 MQK983029:MQK983061 NAG983029:NAG983061 NKC983029:NKC983061 NTY983029:NTY983061 ODU983029:ODU983061 ONQ983029:ONQ983061 OXM983029:OXM983061 PHI983029:PHI983061 PRE983029:PRE983061 QBA983029:QBA983061 QKW983029:QKW983061 QUS983029:QUS983061 REO983029:REO983061 ROK983029:ROK983061 RYG983029:RYG983061 SIC983029:SIC983061 SRY983029:SRY983061 TBU983029:TBU983061 TLQ983029:TLQ983061 TVM983029:TVM983061 UFI983029:UFI983061 UPE983029:UPE983061 UZA983029:UZA983061 VIW983029:VIW983061 VSS983029:VSS983061 WCO983029:WCO983061 WMK983029:WMK983061 WWG983029:WWG983061 JU65562:JV65567 AF65393:AF65623 JN65393:JN65623 TJ65393:TJ65623 ADF65393:ADF65623 ANB65393:ANB65623 AWX65393:AWX65623 BGT65393:BGT65623 BQP65393:BQP65623 CAL65393:CAL65623 CKH65393:CKH65623 CUD65393:CUD65623 DDZ65393:DDZ65623 DNV65393:DNV65623 DXR65393:DXR65623 EHN65393:EHN65623 ERJ65393:ERJ65623 FBF65393:FBF65623 FLB65393:FLB65623 FUX65393:FUX65623 GET65393:GET65623 GOP65393:GOP65623 GYL65393:GYL65623 HIH65393:HIH65623 HSD65393:HSD65623 IBZ65393:IBZ65623 ILV65393:ILV65623 IVR65393:IVR65623 JFN65393:JFN65623 JPJ65393:JPJ65623 JZF65393:JZF65623 KJB65393:KJB65623 KSX65393:KSX65623 LCT65393:LCT65623 LMP65393:LMP65623 LWL65393:LWL65623 MGH65393:MGH65623 MQD65393:MQD65623 MZZ65393:MZZ65623 NJV65393:NJV65623 NTR65393:NTR65623 ODN65393:ODN65623 ONJ65393:ONJ65623 OXF65393:OXF65623 PHB65393:PHB65623 PQX65393:PQX65623 QAT65393:QAT65623 QKP65393:QKP65623 QUL65393:QUL65623 REH65393:REH65623 ROD65393:ROD65623 RXZ65393:RXZ65623 SHV65393:SHV65623 SRR65393:SRR65623 TBN65393:TBN65623 TLJ65393:TLJ65623 TVF65393:TVF65623 UFB65393:UFB65623 UOX65393:UOX65623 UYT65393:UYT65623 VIP65393:VIP65623 VSL65393:VSL65623 WCH65393:WCH65623 WMD65393:WMD65623 WVZ65393:WVZ65623 AF130929:AF131159 JN130929:JN131159 TJ130929:TJ131159 ADF130929:ADF131159 ANB130929:ANB131159 AWX130929:AWX131159 BGT130929:BGT131159 BQP130929:BQP131159 CAL130929:CAL131159 CKH130929:CKH131159 CUD130929:CUD131159 DDZ130929:DDZ131159 DNV130929:DNV131159 DXR130929:DXR131159 EHN130929:EHN131159 ERJ130929:ERJ131159 FBF130929:FBF131159 FLB130929:FLB131159 FUX130929:FUX131159 GET130929:GET131159 GOP130929:GOP131159 GYL130929:GYL131159 HIH130929:HIH131159 HSD130929:HSD131159 IBZ130929:IBZ131159 ILV130929:ILV131159 IVR130929:IVR131159 JFN130929:JFN131159 JPJ130929:JPJ131159 JZF130929:JZF131159 KJB130929:KJB131159 KSX130929:KSX131159 LCT130929:LCT131159 LMP130929:LMP131159 LWL130929:LWL131159 MGH130929:MGH131159 MQD130929:MQD131159 MZZ130929:MZZ131159 NJV130929:NJV131159 NTR130929:NTR131159 ODN130929:ODN131159 ONJ130929:ONJ131159 OXF130929:OXF131159 PHB130929:PHB131159 PQX130929:PQX131159 QAT130929:QAT131159 QKP130929:QKP131159 QUL130929:QUL131159 REH130929:REH131159 ROD130929:ROD131159 RXZ130929:RXZ131159 SHV130929:SHV131159 SRR130929:SRR131159 TBN130929:TBN131159 TLJ130929:TLJ131159 TVF130929:TVF131159 UFB130929:UFB131159 UOX130929:UOX131159 UYT130929:UYT131159 VIP130929:VIP131159 VSL130929:VSL131159 WCH130929:WCH131159 WMD130929:WMD131159 WVZ130929:WVZ131159 AF196465:AF196695 JN196465:JN196695 TJ196465:TJ196695 ADF196465:ADF196695 ANB196465:ANB196695 AWX196465:AWX196695 BGT196465:BGT196695 BQP196465:BQP196695 CAL196465:CAL196695 CKH196465:CKH196695 CUD196465:CUD196695 DDZ196465:DDZ196695 DNV196465:DNV196695 DXR196465:DXR196695 EHN196465:EHN196695 ERJ196465:ERJ196695 FBF196465:FBF196695 FLB196465:FLB196695 FUX196465:FUX196695 GET196465:GET196695 GOP196465:GOP196695 GYL196465:GYL196695 HIH196465:HIH196695 HSD196465:HSD196695 IBZ196465:IBZ196695 ILV196465:ILV196695 IVR196465:IVR196695 JFN196465:JFN196695 JPJ196465:JPJ196695 JZF196465:JZF196695 KJB196465:KJB196695 KSX196465:KSX196695 LCT196465:LCT196695 LMP196465:LMP196695 LWL196465:LWL196695 MGH196465:MGH196695 MQD196465:MQD196695 MZZ196465:MZZ196695 NJV196465:NJV196695 NTR196465:NTR196695 ODN196465:ODN196695 ONJ196465:ONJ196695 OXF196465:OXF196695 PHB196465:PHB196695 PQX196465:PQX196695 QAT196465:QAT196695 QKP196465:QKP196695 QUL196465:QUL196695 REH196465:REH196695 ROD196465:ROD196695 RXZ196465:RXZ196695 SHV196465:SHV196695 SRR196465:SRR196695 TBN196465:TBN196695 TLJ196465:TLJ196695 TVF196465:TVF196695 UFB196465:UFB196695 UOX196465:UOX196695 UYT196465:UYT196695 VIP196465:VIP196695 VSL196465:VSL196695 WCH196465:WCH196695 WMD196465:WMD196695 WVZ196465:WVZ196695 AF262001:AF262231 JN262001:JN262231 TJ262001:TJ262231 ADF262001:ADF262231 ANB262001:ANB262231 AWX262001:AWX262231 BGT262001:BGT262231 BQP262001:BQP262231 CAL262001:CAL262231 CKH262001:CKH262231 CUD262001:CUD262231 DDZ262001:DDZ262231 DNV262001:DNV262231 DXR262001:DXR262231 EHN262001:EHN262231 ERJ262001:ERJ262231 FBF262001:FBF262231 FLB262001:FLB262231 FUX262001:FUX262231 GET262001:GET262231 GOP262001:GOP262231 GYL262001:GYL262231 HIH262001:HIH262231 HSD262001:HSD262231 IBZ262001:IBZ262231 ILV262001:ILV262231 IVR262001:IVR262231 JFN262001:JFN262231 JPJ262001:JPJ262231 JZF262001:JZF262231 KJB262001:KJB262231 KSX262001:KSX262231 LCT262001:LCT262231 LMP262001:LMP262231 LWL262001:LWL262231 MGH262001:MGH262231 MQD262001:MQD262231 MZZ262001:MZZ262231 NJV262001:NJV262231 NTR262001:NTR262231 ODN262001:ODN262231 ONJ262001:ONJ262231 OXF262001:OXF262231 PHB262001:PHB262231 PQX262001:PQX262231 QAT262001:QAT262231 QKP262001:QKP262231 QUL262001:QUL262231 REH262001:REH262231 ROD262001:ROD262231 RXZ262001:RXZ262231 SHV262001:SHV262231 SRR262001:SRR262231 TBN262001:TBN262231 TLJ262001:TLJ262231 TVF262001:TVF262231 UFB262001:UFB262231 UOX262001:UOX262231 UYT262001:UYT262231 VIP262001:VIP262231 VSL262001:VSL262231 WCH262001:WCH262231 WMD262001:WMD262231 WVZ262001:WVZ262231 AF327537:AF327767 JN327537:JN327767 TJ327537:TJ327767 ADF327537:ADF327767 ANB327537:ANB327767 AWX327537:AWX327767 BGT327537:BGT327767 BQP327537:BQP327767 CAL327537:CAL327767 CKH327537:CKH327767 CUD327537:CUD327767 DDZ327537:DDZ327767 DNV327537:DNV327767 DXR327537:DXR327767 EHN327537:EHN327767 ERJ327537:ERJ327767 FBF327537:FBF327767 FLB327537:FLB327767 FUX327537:FUX327767 GET327537:GET327767 GOP327537:GOP327767 GYL327537:GYL327767 HIH327537:HIH327767 HSD327537:HSD327767 IBZ327537:IBZ327767 ILV327537:ILV327767 IVR327537:IVR327767 JFN327537:JFN327767 JPJ327537:JPJ327767 JZF327537:JZF327767 KJB327537:KJB327767 KSX327537:KSX327767 LCT327537:LCT327767 LMP327537:LMP327767 LWL327537:LWL327767 MGH327537:MGH327767 MQD327537:MQD327767 MZZ327537:MZZ327767 NJV327537:NJV327767 NTR327537:NTR327767 ODN327537:ODN327767 ONJ327537:ONJ327767 OXF327537:OXF327767 PHB327537:PHB327767 PQX327537:PQX327767 QAT327537:QAT327767 QKP327537:QKP327767 QUL327537:QUL327767 REH327537:REH327767 ROD327537:ROD327767 RXZ327537:RXZ327767 SHV327537:SHV327767 SRR327537:SRR327767 TBN327537:TBN327767 TLJ327537:TLJ327767 TVF327537:TVF327767 UFB327537:UFB327767 UOX327537:UOX327767 UYT327537:UYT327767 VIP327537:VIP327767 VSL327537:VSL327767 WCH327537:WCH327767 WMD327537:WMD327767 WVZ327537:WVZ327767 AF393073:AF393303 JN393073:JN393303 TJ393073:TJ393303 ADF393073:ADF393303 ANB393073:ANB393303 AWX393073:AWX393303 BGT393073:BGT393303 BQP393073:BQP393303 CAL393073:CAL393303 CKH393073:CKH393303 CUD393073:CUD393303 DDZ393073:DDZ393303 DNV393073:DNV393303 DXR393073:DXR393303 EHN393073:EHN393303 ERJ393073:ERJ393303 FBF393073:FBF393303 FLB393073:FLB393303 FUX393073:FUX393303 GET393073:GET393303 GOP393073:GOP393303 GYL393073:GYL393303 HIH393073:HIH393303 HSD393073:HSD393303 IBZ393073:IBZ393303 ILV393073:ILV393303 IVR393073:IVR393303 JFN393073:JFN393303 JPJ393073:JPJ393303 JZF393073:JZF393303 KJB393073:KJB393303 KSX393073:KSX393303 LCT393073:LCT393303 LMP393073:LMP393303 LWL393073:LWL393303 MGH393073:MGH393303 MQD393073:MQD393303 MZZ393073:MZZ393303 NJV393073:NJV393303 NTR393073:NTR393303 ODN393073:ODN393303 ONJ393073:ONJ393303 OXF393073:OXF393303 PHB393073:PHB393303 PQX393073:PQX393303 QAT393073:QAT393303 QKP393073:QKP393303 QUL393073:QUL393303 REH393073:REH393303 ROD393073:ROD393303 RXZ393073:RXZ393303 SHV393073:SHV393303 SRR393073:SRR393303 TBN393073:TBN393303 TLJ393073:TLJ393303 TVF393073:TVF393303 UFB393073:UFB393303 UOX393073:UOX393303 UYT393073:UYT393303 VIP393073:VIP393303 VSL393073:VSL393303 WCH393073:WCH393303 WMD393073:WMD393303 WVZ393073:WVZ393303 AF458609:AF458839 JN458609:JN458839 TJ458609:TJ458839 ADF458609:ADF458839 ANB458609:ANB458839 AWX458609:AWX458839 BGT458609:BGT458839 BQP458609:BQP458839 CAL458609:CAL458839 CKH458609:CKH458839 CUD458609:CUD458839 DDZ458609:DDZ458839 DNV458609:DNV458839 DXR458609:DXR458839 EHN458609:EHN458839 ERJ458609:ERJ458839 FBF458609:FBF458839 FLB458609:FLB458839 FUX458609:FUX458839 GET458609:GET458839 GOP458609:GOP458839 GYL458609:GYL458839 HIH458609:HIH458839 HSD458609:HSD458839 IBZ458609:IBZ458839 ILV458609:ILV458839 IVR458609:IVR458839 JFN458609:JFN458839 JPJ458609:JPJ458839 JZF458609:JZF458839 KJB458609:KJB458839 KSX458609:KSX458839 LCT458609:LCT458839 LMP458609:LMP458839 LWL458609:LWL458839 MGH458609:MGH458839 MQD458609:MQD458839 MZZ458609:MZZ458839 NJV458609:NJV458839 NTR458609:NTR458839 ODN458609:ODN458839 ONJ458609:ONJ458839 OXF458609:OXF458839 PHB458609:PHB458839 PQX458609:PQX458839 QAT458609:QAT458839 QKP458609:QKP458839 QUL458609:QUL458839 REH458609:REH458839 ROD458609:ROD458839 RXZ458609:RXZ458839 SHV458609:SHV458839 SRR458609:SRR458839 TBN458609:TBN458839 TLJ458609:TLJ458839 TVF458609:TVF458839 UFB458609:UFB458839 UOX458609:UOX458839 UYT458609:UYT458839 VIP458609:VIP458839 VSL458609:VSL458839 WCH458609:WCH458839 WMD458609:WMD458839 WVZ458609:WVZ458839 AF524145:AF524375 JN524145:JN524375 TJ524145:TJ524375 ADF524145:ADF524375 ANB524145:ANB524375 AWX524145:AWX524375 BGT524145:BGT524375 BQP524145:BQP524375 CAL524145:CAL524375 CKH524145:CKH524375 CUD524145:CUD524375 DDZ524145:DDZ524375 DNV524145:DNV524375 DXR524145:DXR524375 EHN524145:EHN524375 ERJ524145:ERJ524375 FBF524145:FBF524375 FLB524145:FLB524375 FUX524145:FUX524375 GET524145:GET524375 GOP524145:GOP524375 GYL524145:GYL524375 HIH524145:HIH524375 HSD524145:HSD524375 IBZ524145:IBZ524375 ILV524145:ILV524375 IVR524145:IVR524375 JFN524145:JFN524375 JPJ524145:JPJ524375 JZF524145:JZF524375 KJB524145:KJB524375 KSX524145:KSX524375 LCT524145:LCT524375 LMP524145:LMP524375 LWL524145:LWL524375 MGH524145:MGH524375 MQD524145:MQD524375 MZZ524145:MZZ524375 NJV524145:NJV524375 NTR524145:NTR524375 ODN524145:ODN524375 ONJ524145:ONJ524375 OXF524145:OXF524375 PHB524145:PHB524375 PQX524145:PQX524375 QAT524145:QAT524375 QKP524145:QKP524375 QUL524145:QUL524375 REH524145:REH524375 ROD524145:ROD524375 RXZ524145:RXZ524375 SHV524145:SHV524375 SRR524145:SRR524375 TBN524145:TBN524375 TLJ524145:TLJ524375 TVF524145:TVF524375 UFB524145:UFB524375 UOX524145:UOX524375 UYT524145:UYT524375 VIP524145:VIP524375 VSL524145:VSL524375 WCH524145:WCH524375 WMD524145:WMD524375 WVZ524145:WVZ524375 AF589681:AF589911 JN589681:JN589911 TJ589681:TJ589911 ADF589681:ADF589911 ANB589681:ANB589911 AWX589681:AWX589911 BGT589681:BGT589911 BQP589681:BQP589911 CAL589681:CAL589911 CKH589681:CKH589911 CUD589681:CUD589911 DDZ589681:DDZ589911 DNV589681:DNV589911 DXR589681:DXR589911 EHN589681:EHN589911 ERJ589681:ERJ589911 FBF589681:FBF589911 FLB589681:FLB589911 FUX589681:FUX589911 GET589681:GET589911 GOP589681:GOP589911 GYL589681:GYL589911 HIH589681:HIH589911 HSD589681:HSD589911 IBZ589681:IBZ589911 ILV589681:ILV589911 IVR589681:IVR589911 JFN589681:JFN589911 JPJ589681:JPJ589911 JZF589681:JZF589911 KJB589681:KJB589911 KSX589681:KSX589911 LCT589681:LCT589911 LMP589681:LMP589911 LWL589681:LWL589911 MGH589681:MGH589911 MQD589681:MQD589911 MZZ589681:MZZ589911 NJV589681:NJV589911 NTR589681:NTR589911 ODN589681:ODN589911 ONJ589681:ONJ589911 OXF589681:OXF589911 PHB589681:PHB589911 PQX589681:PQX589911 QAT589681:QAT589911 QKP589681:QKP589911 QUL589681:QUL589911 REH589681:REH589911 ROD589681:ROD589911 RXZ589681:RXZ589911 SHV589681:SHV589911 SRR589681:SRR589911 TBN589681:TBN589911 TLJ589681:TLJ589911 TVF589681:TVF589911 UFB589681:UFB589911 UOX589681:UOX589911 UYT589681:UYT589911 VIP589681:VIP589911 VSL589681:VSL589911 WCH589681:WCH589911 WMD589681:WMD589911 WVZ589681:WVZ589911 AF655217:AF655447 JN655217:JN655447 TJ655217:TJ655447 ADF655217:ADF655447 ANB655217:ANB655447 AWX655217:AWX655447 BGT655217:BGT655447 BQP655217:BQP655447 CAL655217:CAL655447 CKH655217:CKH655447 CUD655217:CUD655447 DDZ655217:DDZ655447 DNV655217:DNV655447 DXR655217:DXR655447 EHN655217:EHN655447 ERJ655217:ERJ655447 FBF655217:FBF655447 FLB655217:FLB655447 FUX655217:FUX655447 GET655217:GET655447 GOP655217:GOP655447 GYL655217:GYL655447 HIH655217:HIH655447 HSD655217:HSD655447 IBZ655217:IBZ655447 ILV655217:ILV655447 IVR655217:IVR655447 JFN655217:JFN655447 JPJ655217:JPJ655447 JZF655217:JZF655447 KJB655217:KJB655447 KSX655217:KSX655447 LCT655217:LCT655447 LMP655217:LMP655447 LWL655217:LWL655447 MGH655217:MGH655447 MQD655217:MQD655447 MZZ655217:MZZ655447 NJV655217:NJV655447 NTR655217:NTR655447 ODN655217:ODN655447 ONJ655217:ONJ655447 OXF655217:OXF655447 PHB655217:PHB655447 PQX655217:PQX655447 QAT655217:QAT655447 QKP655217:QKP655447 QUL655217:QUL655447 REH655217:REH655447 ROD655217:ROD655447 RXZ655217:RXZ655447 SHV655217:SHV655447 SRR655217:SRR655447 TBN655217:TBN655447 TLJ655217:TLJ655447 TVF655217:TVF655447 UFB655217:UFB655447 UOX655217:UOX655447 UYT655217:UYT655447 VIP655217:VIP655447 VSL655217:VSL655447 WCH655217:WCH655447 WMD655217:WMD655447 WVZ655217:WVZ655447 AF720753:AF720983 JN720753:JN720983 TJ720753:TJ720983 ADF720753:ADF720983 ANB720753:ANB720983 AWX720753:AWX720983 BGT720753:BGT720983 BQP720753:BQP720983 CAL720753:CAL720983 CKH720753:CKH720983 CUD720753:CUD720983 DDZ720753:DDZ720983 DNV720753:DNV720983 DXR720753:DXR720983 EHN720753:EHN720983 ERJ720753:ERJ720983 FBF720753:FBF720983 FLB720753:FLB720983 FUX720753:FUX720983 GET720753:GET720983 GOP720753:GOP720983 GYL720753:GYL720983 HIH720753:HIH720983 HSD720753:HSD720983 IBZ720753:IBZ720983 ILV720753:ILV720983 IVR720753:IVR720983 JFN720753:JFN720983 JPJ720753:JPJ720983 JZF720753:JZF720983 KJB720753:KJB720983 KSX720753:KSX720983 LCT720753:LCT720983 LMP720753:LMP720983 LWL720753:LWL720983 MGH720753:MGH720983 MQD720753:MQD720983 MZZ720753:MZZ720983 NJV720753:NJV720983 NTR720753:NTR720983 ODN720753:ODN720983 ONJ720753:ONJ720983 OXF720753:OXF720983 PHB720753:PHB720983 PQX720753:PQX720983 QAT720753:QAT720983 QKP720753:QKP720983 QUL720753:QUL720983 REH720753:REH720983 ROD720753:ROD720983 RXZ720753:RXZ720983 SHV720753:SHV720983 SRR720753:SRR720983 TBN720753:TBN720983 TLJ720753:TLJ720983 TVF720753:TVF720983 UFB720753:UFB720983 UOX720753:UOX720983 UYT720753:UYT720983 VIP720753:VIP720983 VSL720753:VSL720983 WCH720753:WCH720983 WMD720753:WMD720983 WVZ720753:WVZ720983 AF786289:AF786519 JN786289:JN786519 TJ786289:TJ786519 ADF786289:ADF786519 ANB786289:ANB786519 AWX786289:AWX786519 BGT786289:BGT786519 BQP786289:BQP786519 CAL786289:CAL786519 CKH786289:CKH786519 CUD786289:CUD786519 DDZ786289:DDZ786519 DNV786289:DNV786519 DXR786289:DXR786519 EHN786289:EHN786519 ERJ786289:ERJ786519 FBF786289:FBF786519 FLB786289:FLB786519 FUX786289:FUX786519 GET786289:GET786519 GOP786289:GOP786519 GYL786289:GYL786519 HIH786289:HIH786519 HSD786289:HSD786519 IBZ786289:IBZ786519 ILV786289:ILV786519 IVR786289:IVR786519 JFN786289:JFN786519 JPJ786289:JPJ786519 JZF786289:JZF786519 KJB786289:KJB786519 KSX786289:KSX786519 LCT786289:LCT786519 LMP786289:LMP786519 LWL786289:LWL786519 MGH786289:MGH786519 MQD786289:MQD786519 MZZ786289:MZZ786519 NJV786289:NJV786519 NTR786289:NTR786519 ODN786289:ODN786519 ONJ786289:ONJ786519 OXF786289:OXF786519 PHB786289:PHB786519 PQX786289:PQX786519 QAT786289:QAT786519 QKP786289:QKP786519 QUL786289:QUL786519 REH786289:REH786519 ROD786289:ROD786519 RXZ786289:RXZ786519 SHV786289:SHV786519 SRR786289:SRR786519 TBN786289:TBN786519 TLJ786289:TLJ786519 TVF786289:TVF786519 UFB786289:UFB786519 UOX786289:UOX786519 UYT786289:UYT786519 VIP786289:VIP786519 VSL786289:VSL786519 WCH786289:WCH786519 WMD786289:WMD786519 WVZ786289:WVZ786519 AF851825:AF852055 JN851825:JN852055 TJ851825:TJ852055 ADF851825:ADF852055 ANB851825:ANB852055 AWX851825:AWX852055 BGT851825:BGT852055 BQP851825:BQP852055 CAL851825:CAL852055 CKH851825:CKH852055 CUD851825:CUD852055 DDZ851825:DDZ852055 DNV851825:DNV852055 DXR851825:DXR852055 EHN851825:EHN852055 ERJ851825:ERJ852055 FBF851825:FBF852055 FLB851825:FLB852055 FUX851825:FUX852055 GET851825:GET852055 GOP851825:GOP852055 GYL851825:GYL852055 HIH851825:HIH852055 HSD851825:HSD852055 IBZ851825:IBZ852055 ILV851825:ILV852055 IVR851825:IVR852055 JFN851825:JFN852055 JPJ851825:JPJ852055 JZF851825:JZF852055 KJB851825:KJB852055 KSX851825:KSX852055 LCT851825:LCT852055 LMP851825:LMP852055 LWL851825:LWL852055 MGH851825:MGH852055 MQD851825:MQD852055 MZZ851825:MZZ852055 NJV851825:NJV852055 NTR851825:NTR852055 ODN851825:ODN852055 ONJ851825:ONJ852055 OXF851825:OXF852055 PHB851825:PHB852055 PQX851825:PQX852055 QAT851825:QAT852055 QKP851825:QKP852055 QUL851825:QUL852055 REH851825:REH852055 ROD851825:ROD852055 RXZ851825:RXZ852055 SHV851825:SHV852055 SRR851825:SRR852055 TBN851825:TBN852055 TLJ851825:TLJ852055 TVF851825:TVF852055 UFB851825:UFB852055 UOX851825:UOX852055 UYT851825:UYT852055 VIP851825:VIP852055 VSL851825:VSL852055 WCH851825:WCH852055 WMD851825:WMD852055 WVZ851825:WVZ852055 AF917361:AF917591 JN917361:JN917591 TJ917361:TJ917591 ADF917361:ADF917591 ANB917361:ANB917591 AWX917361:AWX917591 BGT917361:BGT917591 BQP917361:BQP917591 CAL917361:CAL917591 CKH917361:CKH917591 CUD917361:CUD917591 DDZ917361:DDZ917591 DNV917361:DNV917591 DXR917361:DXR917591 EHN917361:EHN917591 ERJ917361:ERJ917591 FBF917361:FBF917591 FLB917361:FLB917591 FUX917361:FUX917591 GET917361:GET917591 GOP917361:GOP917591 GYL917361:GYL917591 HIH917361:HIH917591 HSD917361:HSD917591 IBZ917361:IBZ917591 ILV917361:ILV917591 IVR917361:IVR917591 JFN917361:JFN917591 JPJ917361:JPJ917591 JZF917361:JZF917591 KJB917361:KJB917591 KSX917361:KSX917591 LCT917361:LCT917591 LMP917361:LMP917591 LWL917361:LWL917591 MGH917361:MGH917591 MQD917361:MQD917591 MZZ917361:MZZ917591 NJV917361:NJV917591 NTR917361:NTR917591 ODN917361:ODN917591 ONJ917361:ONJ917591 OXF917361:OXF917591 PHB917361:PHB917591 PQX917361:PQX917591 QAT917361:QAT917591 QKP917361:QKP917591 QUL917361:QUL917591 REH917361:REH917591 ROD917361:ROD917591 RXZ917361:RXZ917591 SHV917361:SHV917591 SRR917361:SRR917591 TBN917361:TBN917591 TLJ917361:TLJ917591 TVF917361:TVF917591 UFB917361:UFB917591 UOX917361:UOX917591 UYT917361:UYT917591 VIP917361:VIP917591 VSL917361:VSL917591 WCH917361:WCH917591 WMD917361:WMD917591 WVZ917361:WVZ917591 AF982897:AF983127 JN982897:JN983127 TJ982897:TJ983127 ADF982897:ADF983127 ANB982897:ANB983127 AWX982897:AWX983127 BGT982897:BGT983127 BQP982897:BQP983127 CAL982897:CAL983127 CKH982897:CKH983127 CUD982897:CUD983127 DDZ982897:DDZ983127 DNV982897:DNV983127 DXR982897:DXR983127 EHN982897:EHN983127 ERJ982897:ERJ983127 FBF982897:FBF983127 FLB982897:FLB983127 FUX982897:FUX983127 GET982897:GET983127 GOP982897:GOP983127 GYL982897:GYL983127 HIH982897:HIH983127 HSD982897:HSD983127 IBZ982897:IBZ983127 ILV982897:ILV983127 IVR982897:IVR983127 JFN982897:JFN983127 JPJ982897:JPJ983127 JZF982897:JZF983127 KJB982897:KJB983127 KSX982897:KSX983127 LCT982897:LCT983127 LMP982897:LMP983127 LWL982897:LWL983127 MGH982897:MGH983127 MQD982897:MQD983127 MZZ982897:MZZ983127 NJV982897:NJV983127 NTR982897:NTR983127 ODN982897:ODN983127 ONJ982897:ONJ983127 OXF982897:OXF983127 PHB982897:PHB983127 PQX982897:PQX983127 QAT982897:QAT983127 QKP982897:QKP983127 QUL982897:QUL983127 REH982897:REH983127 ROD982897:ROD983127 RXZ982897:RXZ983127 SHV982897:SHV983127 SRR982897:SRR983127 TBN982897:TBN983127 TLJ982897:TLJ983127 TVF982897:TVF983127 UFB982897:UFB983127 UOX982897:UOX983127 UYT982897:UYT983127 VIP982897:VIP983127 VSL982897:VSL983127 WCH982897:WCH983127 WMD982897:WMD983127 WVZ982897:WVZ983127 O65392 JA65392 SW65392 ACS65392 AMO65392 AWK65392 BGG65392 BQC65392 BZY65392 CJU65392 CTQ65392 DDM65392 DNI65392 DXE65392 EHA65392 EQW65392 FAS65392 FKO65392 FUK65392 GEG65392 GOC65392 GXY65392 HHU65392 HRQ65392 IBM65392 ILI65392 IVE65392 JFA65392 JOW65392 JYS65392 KIO65392 KSK65392 LCG65392 LMC65392 LVY65392 MFU65392 MPQ65392 MZM65392 NJI65392 NTE65392 ODA65392 OMW65392 OWS65392 PGO65392 PQK65392 QAG65392 QKC65392 QTY65392 RDU65392 RNQ65392 RXM65392 SHI65392 SRE65392 TBA65392 TKW65392 TUS65392 UEO65392 UOK65392 UYG65392 VIC65392 VRY65392 WBU65392 WLQ65392 WVM65392 O130928 JA130928 SW130928 ACS130928 AMO130928 AWK130928 BGG130928 BQC130928 BZY130928 CJU130928 CTQ130928 DDM130928 DNI130928 DXE130928 EHA130928 EQW130928 FAS130928 FKO130928 FUK130928 GEG130928 GOC130928 GXY130928 HHU130928 HRQ130928 IBM130928 ILI130928 IVE130928 JFA130928 JOW130928 JYS130928 KIO130928 KSK130928 LCG130928 LMC130928 LVY130928 MFU130928 MPQ130928 MZM130928 NJI130928 NTE130928 ODA130928 OMW130928 OWS130928 PGO130928 PQK130928 QAG130928 QKC130928 QTY130928 RDU130928 RNQ130928 RXM130928 SHI130928 SRE130928 TBA130928 TKW130928 TUS130928 UEO130928 UOK130928 UYG130928 VIC130928 VRY130928 WBU130928 WLQ130928 WVM130928 O196464 JA196464 SW196464 ACS196464 AMO196464 AWK196464 BGG196464 BQC196464 BZY196464 CJU196464 CTQ196464 DDM196464 DNI196464 DXE196464 EHA196464 EQW196464 FAS196464 FKO196464 FUK196464 GEG196464 GOC196464 GXY196464 HHU196464 HRQ196464 IBM196464 ILI196464 IVE196464 JFA196464 JOW196464 JYS196464 KIO196464 KSK196464 LCG196464 LMC196464 LVY196464 MFU196464 MPQ196464 MZM196464 NJI196464 NTE196464 ODA196464 OMW196464 OWS196464 PGO196464 PQK196464 QAG196464 QKC196464 QTY196464 RDU196464 RNQ196464 RXM196464 SHI196464 SRE196464 TBA196464 TKW196464 TUS196464 UEO196464 UOK196464 UYG196464 VIC196464 VRY196464 WBU196464 WLQ196464 WVM196464 O262000 JA262000 SW262000 ACS262000 AMO262000 AWK262000 BGG262000 BQC262000 BZY262000 CJU262000 CTQ262000 DDM262000 DNI262000 DXE262000 EHA262000 EQW262000 FAS262000 FKO262000 FUK262000 GEG262000 GOC262000 GXY262000 HHU262000 HRQ262000 IBM262000 ILI262000 IVE262000 JFA262000 JOW262000 JYS262000 KIO262000 KSK262000 LCG262000 LMC262000 LVY262000 MFU262000 MPQ262000 MZM262000 NJI262000 NTE262000 ODA262000 OMW262000 OWS262000 PGO262000 PQK262000 QAG262000 QKC262000 QTY262000 RDU262000 RNQ262000 RXM262000 SHI262000 SRE262000 TBA262000 TKW262000 TUS262000 UEO262000 UOK262000 UYG262000 VIC262000 VRY262000 WBU262000 WLQ262000 WVM262000 O327536 JA327536 SW327536 ACS327536 AMO327536 AWK327536 BGG327536 BQC327536 BZY327536 CJU327536 CTQ327536 DDM327536 DNI327536 DXE327536 EHA327536 EQW327536 FAS327536 FKO327536 FUK327536 GEG327536 GOC327536 GXY327536 HHU327536 HRQ327536 IBM327536 ILI327536 IVE327536 JFA327536 JOW327536 JYS327536 KIO327536 KSK327536 LCG327536 LMC327536 LVY327536 MFU327536 MPQ327536 MZM327536 NJI327536 NTE327536 ODA327536 OMW327536 OWS327536 PGO327536 PQK327536 QAG327536 QKC327536 QTY327536 RDU327536 RNQ327536 RXM327536 SHI327536 SRE327536 TBA327536 TKW327536 TUS327536 UEO327536 UOK327536 UYG327536 VIC327536 VRY327536 WBU327536 WLQ327536 WVM327536 O393072 JA393072 SW393072 ACS393072 AMO393072 AWK393072 BGG393072 BQC393072 BZY393072 CJU393072 CTQ393072 DDM393072 DNI393072 DXE393072 EHA393072 EQW393072 FAS393072 FKO393072 FUK393072 GEG393072 GOC393072 GXY393072 HHU393072 HRQ393072 IBM393072 ILI393072 IVE393072 JFA393072 JOW393072 JYS393072 KIO393072 KSK393072 LCG393072 LMC393072 LVY393072 MFU393072 MPQ393072 MZM393072 NJI393072 NTE393072 ODA393072 OMW393072 OWS393072 PGO393072 PQK393072 QAG393072 QKC393072 QTY393072 RDU393072 RNQ393072 RXM393072 SHI393072 SRE393072 TBA393072 TKW393072 TUS393072 UEO393072 UOK393072 UYG393072 VIC393072 VRY393072 WBU393072 WLQ393072 WVM393072 O458608 JA458608 SW458608 ACS458608 AMO458608 AWK458608 BGG458608 BQC458608 BZY458608 CJU458608 CTQ458608 DDM458608 DNI458608 DXE458608 EHA458608 EQW458608 FAS458608 FKO458608 FUK458608 GEG458608 GOC458608 GXY458608 HHU458608 HRQ458608 IBM458608 ILI458608 IVE458608 JFA458608 JOW458608 JYS458608 KIO458608 KSK458608 LCG458608 LMC458608 LVY458608 MFU458608 MPQ458608 MZM458608 NJI458608 NTE458608 ODA458608 OMW458608 OWS458608 PGO458608 PQK458608 QAG458608 QKC458608 QTY458608 RDU458608 RNQ458608 RXM458608 SHI458608 SRE458608 TBA458608 TKW458608 TUS458608 UEO458608 UOK458608 UYG458608 VIC458608 VRY458608 WBU458608 WLQ458608 WVM458608 O524144 JA524144 SW524144 ACS524144 AMO524144 AWK524144 BGG524144 BQC524144 BZY524144 CJU524144 CTQ524144 DDM524144 DNI524144 DXE524144 EHA524144 EQW524144 FAS524144 FKO524144 FUK524144 GEG524144 GOC524144 GXY524144 HHU524144 HRQ524144 IBM524144 ILI524144 IVE524144 JFA524144 JOW524144 JYS524144 KIO524144 KSK524144 LCG524144 LMC524144 LVY524144 MFU524144 MPQ524144 MZM524144 NJI524144 NTE524144 ODA524144 OMW524144 OWS524144 PGO524144 PQK524144 QAG524144 QKC524144 QTY524144 RDU524144 RNQ524144 RXM524144 SHI524144 SRE524144 TBA524144 TKW524144 TUS524144 UEO524144 UOK524144 UYG524144 VIC524144 VRY524144 WBU524144 WLQ524144 WVM524144 O589680 JA589680 SW589680 ACS589680 AMO589680 AWK589680 BGG589680 BQC589680 BZY589680 CJU589680 CTQ589680 DDM589680 DNI589680 DXE589680 EHA589680 EQW589680 FAS589680 FKO589680 FUK589680 GEG589680 GOC589680 GXY589680 HHU589680 HRQ589680 IBM589680 ILI589680 IVE589680 JFA589680 JOW589680 JYS589680 KIO589680 KSK589680 LCG589680 LMC589680 LVY589680 MFU589680 MPQ589680 MZM589680 NJI589680 NTE589680 ODA589680 OMW589680 OWS589680 PGO589680 PQK589680 QAG589680 QKC589680 QTY589680 RDU589680 RNQ589680 RXM589680 SHI589680 SRE589680 TBA589680 TKW589680 TUS589680 UEO589680 UOK589680 UYG589680 VIC589680 VRY589680 WBU589680 WLQ589680 WVM589680 O655216 JA655216 SW655216 ACS655216 AMO655216 AWK655216 BGG655216 BQC655216 BZY655216 CJU655216 CTQ655216 DDM655216 DNI655216 DXE655216 EHA655216 EQW655216 FAS655216 FKO655216 FUK655216 GEG655216 GOC655216 GXY655216 HHU655216 HRQ655216 IBM655216 ILI655216 IVE655216 JFA655216 JOW655216 JYS655216 KIO655216 KSK655216 LCG655216 LMC655216 LVY655216 MFU655216 MPQ655216 MZM655216 NJI655216 NTE655216 ODA655216 OMW655216 OWS655216 PGO655216 PQK655216 QAG655216 QKC655216 QTY655216 RDU655216 RNQ655216 RXM655216 SHI655216 SRE655216 TBA655216 TKW655216 TUS655216 UEO655216 UOK655216 UYG655216 VIC655216 VRY655216 WBU655216 WLQ655216 WVM655216 O720752 JA720752 SW720752 ACS720752 AMO720752 AWK720752 BGG720752 BQC720752 BZY720752 CJU720752 CTQ720752 DDM720752 DNI720752 DXE720752 EHA720752 EQW720752 FAS720752 FKO720752 FUK720752 GEG720752 GOC720752 GXY720752 HHU720752 HRQ720752 IBM720752 ILI720752 IVE720752 JFA720752 JOW720752 JYS720752 KIO720752 KSK720752 LCG720752 LMC720752 LVY720752 MFU720752 MPQ720752 MZM720752 NJI720752 NTE720752 ODA720752 OMW720752 OWS720752 PGO720752 PQK720752 QAG720752 QKC720752 QTY720752 RDU720752 RNQ720752 RXM720752 SHI720752 SRE720752 TBA720752 TKW720752 TUS720752 UEO720752 UOK720752 UYG720752 VIC720752 VRY720752 WBU720752 WLQ720752 WVM720752 O786288 JA786288 SW786288 ACS786288 AMO786288 AWK786288 BGG786288 BQC786288 BZY786288 CJU786288 CTQ786288 DDM786288 DNI786288 DXE786288 EHA786288 EQW786288 FAS786288 FKO786288 FUK786288 GEG786288 GOC786288 GXY786288 HHU786288 HRQ786288 IBM786288 ILI786288 IVE786288 JFA786288 JOW786288 JYS786288 KIO786288 KSK786288 LCG786288 LMC786288 LVY786288 MFU786288 MPQ786288 MZM786288 NJI786288 NTE786288 ODA786288 OMW786288 OWS786288 PGO786288 PQK786288 QAG786288 QKC786288 QTY786288 RDU786288 RNQ786288 RXM786288 SHI786288 SRE786288 TBA786288 TKW786288 TUS786288 UEO786288 UOK786288 UYG786288 VIC786288 VRY786288 WBU786288 WLQ786288 WVM786288 O851824 JA851824 SW851824 ACS851824 AMO851824 AWK851824 BGG851824 BQC851824 BZY851824 CJU851824 CTQ851824 DDM851824 DNI851824 DXE851824 EHA851824 EQW851824 FAS851824 FKO851824 FUK851824 GEG851824 GOC851824 GXY851824 HHU851824 HRQ851824 IBM851824 ILI851824 IVE851824 JFA851824 JOW851824 JYS851824 KIO851824 KSK851824 LCG851824 LMC851824 LVY851824 MFU851824 MPQ851824 MZM851824 NJI851824 NTE851824 ODA851824 OMW851824 OWS851824 PGO851824 PQK851824 QAG851824 QKC851824 QTY851824 RDU851824 RNQ851824 RXM851824 SHI851824 SRE851824 TBA851824 TKW851824 TUS851824 UEO851824 UOK851824 UYG851824 VIC851824 VRY851824 WBU851824 WLQ851824 WVM851824 O917360 JA917360 SW917360 ACS917360 AMO917360 AWK917360 BGG917360 BQC917360 BZY917360 CJU917360 CTQ917360 DDM917360 DNI917360 DXE917360 EHA917360 EQW917360 FAS917360 FKO917360 FUK917360 GEG917360 GOC917360 GXY917360 HHU917360 HRQ917360 IBM917360 ILI917360 IVE917360 JFA917360 JOW917360 JYS917360 KIO917360 KSK917360 LCG917360 LMC917360 LVY917360 MFU917360 MPQ917360 MZM917360 NJI917360 NTE917360 ODA917360 OMW917360 OWS917360 PGO917360 PQK917360 QAG917360 QKC917360 QTY917360 RDU917360 RNQ917360 RXM917360 SHI917360 SRE917360 TBA917360 TKW917360 TUS917360 UEO917360 UOK917360 UYG917360 VIC917360 VRY917360 WBU917360 WLQ917360 WVM917360 O982896 JA982896 SW982896 ACS982896 AMO982896 AWK982896 BGG982896 BQC982896 BZY982896 CJU982896 CTQ982896 DDM982896 DNI982896 DXE982896 EHA982896 EQW982896 FAS982896 FKO982896 FUK982896 GEG982896 GOC982896 GXY982896 HHU982896 HRQ982896 IBM982896 ILI982896 IVE982896 JFA982896 JOW982896 JYS982896 KIO982896 KSK982896 LCG982896 LMC982896 LVY982896 MFU982896 MPQ982896 MZM982896 NJI982896 NTE982896 ODA982896 OMW982896 OWS982896 PGO982896 PQK982896 QAG982896 QKC982896 QTY982896 RDU982896 RNQ982896 RXM982896 SHI982896 SRE982896 TBA982896 TKW982896 TUS982896 UEO982896 UOK982896 UYG982896 VIC982896 VRY982896 WBU982896 WLQ982896 WVM982896 TQ65562:TR65567 ADM65562:ADN65567 ANI65562:ANJ65567 AXE65562:AXF65567 BHA65562:BHB65567 BQW65562:BQX65567 CAS65562:CAT65567 CKO65562:CKP65567 CUK65562:CUL65567 DEG65562:DEH65567 DOC65562:DOD65567 DXY65562:DXZ65567 EHU65562:EHV65567 ERQ65562:ERR65567 FBM65562:FBN65567 FLI65562:FLJ65567 FVE65562:FVF65567 GFA65562:GFB65567 GOW65562:GOX65567 GYS65562:GYT65567 HIO65562:HIP65567 HSK65562:HSL65567 ICG65562:ICH65567 IMC65562:IMD65567 IVY65562:IVZ65567 JFU65562:JFV65567 JPQ65562:JPR65567 JZM65562:JZN65567 KJI65562:KJJ65567 KTE65562:KTF65567 LDA65562:LDB65567 LMW65562:LMX65567 LWS65562:LWT65567 MGO65562:MGP65567 MQK65562:MQL65567 NAG65562:NAH65567 NKC65562:NKD65567 NTY65562:NTZ65567 ODU65562:ODV65567 ONQ65562:ONR65567 OXM65562:OXN65567 PHI65562:PHJ65567 PRE65562:PRF65567 QBA65562:QBB65567 QKW65562:QKX65567 QUS65562:QUT65567 REO65562:REP65567 ROK65562:ROL65567 RYG65562:RYH65567 SIC65562:SID65567 SRY65562:SRZ65567 TBU65562:TBV65567 TLQ65562:TLR65567 TVM65562:TVN65567 UFI65562:UFJ65567 UPE65562:UPF65567 UZA65562:UZB65567 VIW65562:VIX65567 VSS65562:VST65567 WCO65562:WCP65567 WMK65562:WML65567 WWG65562:WWH65567 JT65557:JT65560 TP65557:TP65560 ADL65557:ADL65560 ANH65557:ANH65560 AXD65557:AXD65560 BGZ65557:BGZ65560 BQV65557:BQV65560 CAR65557:CAR65560 CKN65557:CKN65560 CUJ65557:CUJ65560 DEF65557:DEF65560 DOB65557:DOB65560 DXX65557:DXX65560 EHT65557:EHT65560 ERP65557:ERP65560 FBL65557:FBL65560 FLH65557:FLH65560 FVD65557:FVD65560 GEZ65557:GEZ65560 GOV65557:GOV65560 GYR65557:GYR65560 HIN65557:HIN65560 HSJ65557:HSJ65560 ICF65557:ICF65560 IMB65557:IMB65560 IVX65557:IVX65560 JFT65557:JFT65560 JPP65557:JPP65560 JZL65557:JZL65560 KJH65557:KJH65560 KTD65557:KTD65560 LCZ65557:LCZ65560 LMV65557:LMV65560 LWR65557:LWR65560 MGN65557:MGN65560 MQJ65557:MQJ65560 NAF65557:NAF65560 NKB65557:NKB65560 NTX65557:NTX65560 ODT65557:ODT65560 ONP65557:ONP65560 OXL65557:OXL65560 PHH65557:PHH65560 PRD65557:PRD65560 QAZ65557:QAZ65560 QKV65557:QKV65560 QUR65557:QUR65560 REN65557:REN65560 ROJ65557:ROJ65560 RYF65557:RYF65560 SIB65557:SIB65560 SRX65557:SRX65560 TBT65557:TBT65560 TLP65557:TLP65560 TVL65557:TVL65560 UFH65557:UFH65560 UPD65557:UPD65560 UYZ65557:UYZ65560 VIV65557:VIV65560 VSR65557:VSR65560 WCN65557:WCN65560 WMJ65557:WMJ65560 WWF65557:WWF65560 JT131093:JT131096 TP131093:TP131096 ADL131093:ADL131096 ANH131093:ANH131096 AXD131093:AXD131096 BGZ131093:BGZ131096 BQV131093:BQV131096 CAR131093:CAR131096 CKN131093:CKN131096 CUJ131093:CUJ131096 DEF131093:DEF131096 DOB131093:DOB131096 DXX131093:DXX131096 EHT131093:EHT131096 ERP131093:ERP131096 FBL131093:FBL131096 FLH131093:FLH131096 FVD131093:FVD131096 GEZ131093:GEZ131096 GOV131093:GOV131096 GYR131093:GYR131096 HIN131093:HIN131096 HSJ131093:HSJ131096 ICF131093:ICF131096 IMB131093:IMB131096 IVX131093:IVX131096 JFT131093:JFT131096 JPP131093:JPP131096 JZL131093:JZL131096 KJH131093:KJH131096 KTD131093:KTD131096 LCZ131093:LCZ131096 LMV131093:LMV131096 LWR131093:LWR131096 MGN131093:MGN131096 MQJ131093:MQJ131096 NAF131093:NAF131096 NKB131093:NKB131096 NTX131093:NTX131096 ODT131093:ODT131096 ONP131093:ONP131096 OXL131093:OXL131096 PHH131093:PHH131096 PRD131093:PRD131096 QAZ131093:QAZ131096 QKV131093:QKV131096 QUR131093:QUR131096 REN131093:REN131096 ROJ131093:ROJ131096 RYF131093:RYF131096 SIB131093:SIB131096 SRX131093:SRX131096 TBT131093:TBT131096 TLP131093:TLP131096 TVL131093:TVL131096 UFH131093:UFH131096 UPD131093:UPD131096 UYZ131093:UYZ131096 VIV131093:VIV131096 VSR131093:VSR131096 WCN131093:WCN131096 WMJ131093:WMJ131096 WWF131093:WWF131096 JT196629:JT196632 TP196629:TP196632 ADL196629:ADL196632 ANH196629:ANH196632 AXD196629:AXD196632 BGZ196629:BGZ196632 BQV196629:BQV196632 CAR196629:CAR196632 CKN196629:CKN196632 CUJ196629:CUJ196632 DEF196629:DEF196632 DOB196629:DOB196632 DXX196629:DXX196632 EHT196629:EHT196632 ERP196629:ERP196632 FBL196629:FBL196632 FLH196629:FLH196632 FVD196629:FVD196632 GEZ196629:GEZ196632 GOV196629:GOV196632 GYR196629:GYR196632 HIN196629:HIN196632 HSJ196629:HSJ196632 ICF196629:ICF196632 IMB196629:IMB196632 IVX196629:IVX196632 JFT196629:JFT196632 JPP196629:JPP196632 JZL196629:JZL196632 KJH196629:KJH196632 KTD196629:KTD196632 LCZ196629:LCZ196632 LMV196629:LMV196632 LWR196629:LWR196632 MGN196629:MGN196632 MQJ196629:MQJ196632 NAF196629:NAF196632 NKB196629:NKB196632 NTX196629:NTX196632 ODT196629:ODT196632 ONP196629:ONP196632 OXL196629:OXL196632 PHH196629:PHH196632 PRD196629:PRD196632 QAZ196629:QAZ196632 QKV196629:QKV196632 QUR196629:QUR196632 REN196629:REN196632 ROJ196629:ROJ196632 RYF196629:RYF196632 SIB196629:SIB196632 SRX196629:SRX196632 TBT196629:TBT196632 TLP196629:TLP196632 TVL196629:TVL196632 UFH196629:UFH196632 UPD196629:UPD196632 UYZ196629:UYZ196632 VIV196629:VIV196632 VSR196629:VSR196632 WCN196629:WCN196632 WMJ196629:WMJ196632 WWF196629:WWF196632 JT262165:JT262168 TP262165:TP262168 ADL262165:ADL262168 ANH262165:ANH262168 AXD262165:AXD262168 BGZ262165:BGZ262168 BQV262165:BQV262168 CAR262165:CAR262168 CKN262165:CKN262168 CUJ262165:CUJ262168 DEF262165:DEF262168 DOB262165:DOB262168 DXX262165:DXX262168 EHT262165:EHT262168 ERP262165:ERP262168 FBL262165:FBL262168 FLH262165:FLH262168 FVD262165:FVD262168 GEZ262165:GEZ262168 GOV262165:GOV262168 GYR262165:GYR262168 HIN262165:HIN262168 HSJ262165:HSJ262168 ICF262165:ICF262168 IMB262165:IMB262168 IVX262165:IVX262168 JFT262165:JFT262168 JPP262165:JPP262168 JZL262165:JZL262168 KJH262165:KJH262168 KTD262165:KTD262168 LCZ262165:LCZ262168 LMV262165:LMV262168 LWR262165:LWR262168 MGN262165:MGN262168 MQJ262165:MQJ262168 NAF262165:NAF262168 NKB262165:NKB262168 NTX262165:NTX262168 ODT262165:ODT262168 ONP262165:ONP262168 OXL262165:OXL262168 PHH262165:PHH262168 PRD262165:PRD262168 QAZ262165:QAZ262168 QKV262165:QKV262168 QUR262165:QUR262168 REN262165:REN262168 ROJ262165:ROJ262168 RYF262165:RYF262168 SIB262165:SIB262168 SRX262165:SRX262168 TBT262165:TBT262168 TLP262165:TLP262168 TVL262165:TVL262168 UFH262165:UFH262168 UPD262165:UPD262168 UYZ262165:UYZ262168 VIV262165:VIV262168 VSR262165:VSR262168 WCN262165:WCN262168 WMJ262165:WMJ262168 WWF262165:WWF262168 JT327701:JT327704 TP327701:TP327704 ADL327701:ADL327704 ANH327701:ANH327704 AXD327701:AXD327704 BGZ327701:BGZ327704 BQV327701:BQV327704 CAR327701:CAR327704 CKN327701:CKN327704 CUJ327701:CUJ327704 DEF327701:DEF327704 DOB327701:DOB327704 DXX327701:DXX327704 EHT327701:EHT327704 ERP327701:ERP327704 FBL327701:FBL327704 FLH327701:FLH327704 FVD327701:FVD327704 GEZ327701:GEZ327704 GOV327701:GOV327704 GYR327701:GYR327704 HIN327701:HIN327704 HSJ327701:HSJ327704 ICF327701:ICF327704 IMB327701:IMB327704 IVX327701:IVX327704 JFT327701:JFT327704 JPP327701:JPP327704 JZL327701:JZL327704 KJH327701:KJH327704 KTD327701:KTD327704 LCZ327701:LCZ327704 LMV327701:LMV327704 LWR327701:LWR327704 MGN327701:MGN327704 MQJ327701:MQJ327704 NAF327701:NAF327704 NKB327701:NKB327704 NTX327701:NTX327704 ODT327701:ODT327704 ONP327701:ONP327704 OXL327701:OXL327704 PHH327701:PHH327704 PRD327701:PRD327704 QAZ327701:QAZ327704 QKV327701:QKV327704 QUR327701:QUR327704 REN327701:REN327704 ROJ327701:ROJ327704 RYF327701:RYF327704 SIB327701:SIB327704 SRX327701:SRX327704 TBT327701:TBT327704 TLP327701:TLP327704 TVL327701:TVL327704 UFH327701:UFH327704 UPD327701:UPD327704 UYZ327701:UYZ327704 VIV327701:VIV327704 VSR327701:VSR327704 WCN327701:WCN327704 WMJ327701:WMJ327704 WWF327701:WWF327704 JT393237:JT393240 TP393237:TP393240 ADL393237:ADL393240 ANH393237:ANH393240 AXD393237:AXD393240 BGZ393237:BGZ393240 BQV393237:BQV393240 CAR393237:CAR393240 CKN393237:CKN393240 CUJ393237:CUJ393240 DEF393237:DEF393240 DOB393237:DOB393240 DXX393237:DXX393240 EHT393237:EHT393240 ERP393237:ERP393240 FBL393237:FBL393240 FLH393237:FLH393240 FVD393237:FVD393240 GEZ393237:GEZ393240 GOV393237:GOV393240 GYR393237:GYR393240 HIN393237:HIN393240 HSJ393237:HSJ393240 ICF393237:ICF393240 IMB393237:IMB393240 IVX393237:IVX393240 JFT393237:JFT393240 JPP393237:JPP393240 JZL393237:JZL393240 KJH393237:KJH393240 KTD393237:KTD393240 LCZ393237:LCZ393240 LMV393237:LMV393240 LWR393237:LWR393240 MGN393237:MGN393240 MQJ393237:MQJ393240 NAF393237:NAF393240 NKB393237:NKB393240 NTX393237:NTX393240 ODT393237:ODT393240 ONP393237:ONP393240 OXL393237:OXL393240 PHH393237:PHH393240 PRD393237:PRD393240 QAZ393237:QAZ393240 QKV393237:QKV393240 QUR393237:QUR393240 REN393237:REN393240 ROJ393237:ROJ393240 RYF393237:RYF393240 SIB393237:SIB393240 SRX393237:SRX393240 TBT393237:TBT393240 TLP393237:TLP393240 TVL393237:TVL393240 UFH393237:UFH393240 UPD393237:UPD393240 UYZ393237:UYZ393240 VIV393237:VIV393240 VSR393237:VSR393240 WCN393237:WCN393240 WMJ393237:WMJ393240 WWF393237:WWF393240 JT458773:JT458776 TP458773:TP458776 ADL458773:ADL458776 ANH458773:ANH458776 AXD458773:AXD458776 BGZ458773:BGZ458776 BQV458773:BQV458776 CAR458773:CAR458776 CKN458773:CKN458776 CUJ458773:CUJ458776 DEF458773:DEF458776 DOB458773:DOB458776 DXX458773:DXX458776 EHT458773:EHT458776 ERP458773:ERP458776 FBL458773:FBL458776 FLH458773:FLH458776 FVD458773:FVD458776 GEZ458773:GEZ458776 GOV458773:GOV458776 GYR458773:GYR458776 HIN458773:HIN458776 HSJ458773:HSJ458776 ICF458773:ICF458776 IMB458773:IMB458776 IVX458773:IVX458776 JFT458773:JFT458776 JPP458773:JPP458776 JZL458773:JZL458776 KJH458773:KJH458776 KTD458773:KTD458776 LCZ458773:LCZ458776 LMV458773:LMV458776 LWR458773:LWR458776 MGN458773:MGN458776 MQJ458773:MQJ458776 NAF458773:NAF458776 NKB458773:NKB458776 NTX458773:NTX458776 ODT458773:ODT458776 ONP458773:ONP458776 OXL458773:OXL458776 PHH458773:PHH458776 PRD458773:PRD458776 QAZ458773:QAZ458776 QKV458773:QKV458776 QUR458773:QUR458776 REN458773:REN458776 ROJ458773:ROJ458776 RYF458773:RYF458776 SIB458773:SIB458776 SRX458773:SRX458776 TBT458773:TBT458776 TLP458773:TLP458776 TVL458773:TVL458776 UFH458773:UFH458776 UPD458773:UPD458776 UYZ458773:UYZ458776 VIV458773:VIV458776 VSR458773:VSR458776 WCN458773:WCN458776 WMJ458773:WMJ458776 WWF458773:WWF458776 JT524309:JT524312 TP524309:TP524312 ADL524309:ADL524312 ANH524309:ANH524312 AXD524309:AXD524312 BGZ524309:BGZ524312 BQV524309:BQV524312 CAR524309:CAR524312 CKN524309:CKN524312 CUJ524309:CUJ524312 DEF524309:DEF524312 DOB524309:DOB524312 DXX524309:DXX524312 EHT524309:EHT524312 ERP524309:ERP524312 FBL524309:FBL524312 FLH524309:FLH524312 FVD524309:FVD524312 GEZ524309:GEZ524312 GOV524309:GOV524312 GYR524309:GYR524312 HIN524309:HIN524312 HSJ524309:HSJ524312 ICF524309:ICF524312 IMB524309:IMB524312 IVX524309:IVX524312 JFT524309:JFT524312 JPP524309:JPP524312 JZL524309:JZL524312 KJH524309:KJH524312 KTD524309:KTD524312 LCZ524309:LCZ524312 LMV524309:LMV524312 LWR524309:LWR524312 MGN524309:MGN524312 MQJ524309:MQJ524312 NAF524309:NAF524312 NKB524309:NKB524312 NTX524309:NTX524312 ODT524309:ODT524312 ONP524309:ONP524312 OXL524309:OXL524312 PHH524309:PHH524312 PRD524309:PRD524312 QAZ524309:QAZ524312 QKV524309:QKV524312 QUR524309:QUR524312 REN524309:REN524312 ROJ524309:ROJ524312 RYF524309:RYF524312 SIB524309:SIB524312 SRX524309:SRX524312 TBT524309:TBT524312 TLP524309:TLP524312 TVL524309:TVL524312 UFH524309:UFH524312 UPD524309:UPD524312 UYZ524309:UYZ524312 VIV524309:VIV524312 VSR524309:VSR524312 WCN524309:WCN524312 WMJ524309:WMJ524312 WWF524309:WWF524312 JT589845:JT589848 TP589845:TP589848 ADL589845:ADL589848 ANH589845:ANH589848 AXD589845:AXD589848 BGZ589845:BGZ589848 BQV589845:BQV589848 CAR589845:CAR589848 CKN589845:CKN589848 CUJ589845:CUJ589848 DEF589845:DEF589848 DOB589845:DOB589848 DXX589845:DXX589848 EHT589845:EHT589848 ERP589845:ERP589848 FBL589845:FBL589848 FLH589845:FLH589848 FVD589845:FVD589848 GEZ589845:GEZ589848 GOV589845:GOV589848 GYR589845:GYR589848 HIN589845:HIN589848 HSJ589845:HSJ589848 ICF589845:ICF589848 IMB589845:IMB589848 IVX589845:IVX589848 JFT589845:JFT589848 JPP589845:JPP589848 JZL589845:JZL589848 KJH589845:KJH589848 KTD589845:KTD589848 LCZ589845:LCZ589848 LMV589845:LMV589848 LWR589845:LWR589848 MGN589845:MGN589848 MQJ589845:MQJ589848 NAF589845:NAF589848 NKB589845:NKB589848 NTX589845:NTX589848 ODT589845:ODT589848 ONP589845:ONP589848 OXL589845:OXL589848 PHH589845:PHH589848 PRD589845:PRD589848 QAZ589845:QAZ589848 QKV589845:QKV589848 QUR589845:QUR589848 REN589845:REN589848 ROJ589845:ROJ589848 RYF589845:RYF589848 SIB589845:SIB589848 SRX589845:SRX589848 TBT589845:TBT589848 TLP589845:TLP589848 TVL589845:TVL589848 UFH589845:UFH589848 UPD589845:UPD589848 UYZ589845:UYZ589848 VIV589845:VIV589848 VSR589845:VSR589848 WCN589845:WCN589848 WMJ589845:WMJ589848 WWF589845:WWF589848 JT655381:JT655384 TP655381:TP655384 ADL655381:ADL655384 ANH655381:ANH655384 AXD655381:AXD655384 BGZ655381:BGZ655384 BQV655381:BQV655384 CAR655381:CAR655384 CKN655381:CKN655384 CUJ655381:CUJ655384 DEF655381:DEF655384 DOB655381:DOB655384 DXX655381:DXX655384 EHT655381:EHT655384 ERP655381:ERP655384 FBL655381:FBL655384 FLH655381:FLH655384 FVD655381:FVD655384 GEZ655381:GEZ655384 GOV655381:GOV655384 GYR655381:GYR655384 HIN655381:HIN655384 HSJ655381:HSJ655384 ICF655381:ICF655384 IMB655381:IMB655384 IVX655381:IVX655384 JFT655381:JFT655384 JPP655381:JPP655384 JZL655381:JZL655384 KJH655381:KJH655384 KTD655381:KTD655384 LCZ655381:LCZ655384 LMV655381:LMV655384 LWR655381:LWR655384 MGN655381:MGN655384 MQJ655381:MQJ655384 NAF655381:NAF655384 NKB655381:NKB655384 NTX655381:NTX655384 ODT655381:ODT655384 ONP655381:ONP655384 OXL655381:OXL655384 PHH655381:PHH655384 PRD655381:PRD655384 QAZ655381:QAZ655384 QKV655381:QKV655384 QUR655381:QUR655384 REN655381:REN655384 ROJ655381:ROJ655384 RYF655381:RYF655384 SIB655381:SIB655384 SRX655381:SRX655384 TBT655381:TBT655384 TLP655381:TLP655384 TVL655381:TVL655384 UFH655381:UFH655384 UPD655381:UPD655384 UYZ655381:UYZ655384 VIV655381:VIV655384 VSR655381:VSR655384 WCN655381:WCN655384 WMJ655381:WMJ655384 WWF655381:WWF655384 JT720917:JT720920 TP720917:TP720920 ADL720917:ADL720920 ANH720917:ANH720920 AXD720917:AXD720920 BGZ720917:BGZ720920 BQV720917:BQV720920 CAR720917:CAR720920 CKN720917:CKN720920 CUJ720917:CUJ720920 DEF720917:DEF720920 DOB720917:DOB720920 DXX720917:DXX720920 EHT720917:EHT720920 ERP720917:ERP720920 FBL720917:FBL720920 FLH720917:FLH720920 FVD720917:FVD720920 GEZ720917:GEZ720920 GOV720917:GOV720920 GYR720917:GYR720920 HIN720917:HIN720920 HSJ720917:HSJ720920 ICF720917:ICF720920 IMB720917:IMB720920 IVX720917:IVX720920 JFT720917:JFT720920 JPP720917:JPP720920 JZL720917:JZL720920 KJH720917:KJH720920 KTD720917:KTD720920 LCZ720917:LCZ720920 LMV720917:LMV720920 LWR720917:LWR720920 MGN720917:MGN720920 MQJ720917:MQJ720920 NAF720917:NAF720920 NKB720917:NKB720920 NTX720917:NTX720920 ODT720917:ODT720920 ONP720917:ONP720920 OXL720917:OXL720920 PHH720917:PHH720920 PRD720917:PRD720920 QAZ720917:QAZ720920 QKV720917:QKV720920 QUR720917:QUR720920 REN720917:REN720920 ROJ720917:ROJ720920 RYF720917:RYF720920 SIB720917:SIB720920 SRX720917:SRX720920 TBT720917:TBT720920 TLP720917:TLP720920 TVL720917:TVL720920 UFH720917:UFH720920 UPD720917:UPD720920 UYZ720917:UYZ720920 VIV720917:VIV720920 VSR720917:VSR720920 WCN720917:WCN720920 WMJ720917:WMJ720920 WWF720917:WWF720920 JT786453:JT786456 TP786453:TP786456 ADL786453:ADL786456 ANH786453:ANH786456 AXD786453:AXD786456 BGZ786453:BGZ786456 BQV786453:BQV786456 CAR786453:CAR786456 CKN786453:CKN786456 CUJ786453:CUJ786456 DEF786453:DEF786456 DOB786453:DOB786456 DXX786453:DXX786456 EHT786453:EHT786456 ERP786453:ERP786456 FBL786453:FBL786456 FLH786453:FLH786456 FVD786453:FVD786456 GEZ786453:GEZ786456 GOV786453:GOV786456 GYR786453:GYR786456 HIN786453:HIN786456 HSJ786453:HSJ786456 ICF786453:ICF786456 IMB786453:IMB786456 IVX786453:IVX786456 JFT786453:JFT786456 JPP786453:JPP786456 JZL786453:JZL786456 KJH786453:KJH786456 KTD786453:KTD786456 LCZ786453:LCZ786456 LMV786453:LMV786456 LWR786453:LWR786456 MGN786453:MGN786456 MQJ786453:MQJ786456 NAF786453:NAF786456 NKB786453:NKB786456 NTX786453:NTX786456 ODT786453:ODT786456 ONP786453:ONP786456 OXL786453:OXL786456 PHH786453:PHH786456 PRD786453:PRD786456 QAZ786453:QAZ786456 QKV786453:QKV786456 QUR786453:QUR786456 REN786453:REN786456 ROJ786453:ROJ786456 RYF786453:RYF786456 SIB786453:SIB786456 SRX786453:SRX786456 TBT786453:TBT786456 TLP786453:TLP786456 TVL786453:TVL786456 UFH786453:UFH786456 UPD786453:UPD786456 UYZ786453:UYZ786456 VIV786453:VIV786456 VSR786453:VSR786456 WCN786453:WCN786456 WMJ786453:WMJ786456 WWF786453:WWF786456 JT851989:JT851992 TP851989:TP851992 ADL851989:ADL851992 ANH851989:ANH851992 AXD851989:AXD851992 BGZ851989:BGZ851992 BQV851989:BQV851992 CAR851989:CAR851992 CKN851989:CKN851992 CUJ851989:CUJ851992 DEF851989:DEF851992 DOB851989:DOB851992 DXX851989:DXX851992 EHT851989:EHT851992 ERP851989:ERP851992 FBL851989:FBL851992 FLH851989:FLH851992 FVD851989:FVD851992 GEZ851989:GEZ851992 GOV851989:GOV851992 GYR851989:GYR851992 HIN851989:HIN851992 HSJ851989:HSJ851992 ICF851989:ICF851992 IMB851989:IMB851992 IVX851989:IVX851992 JFT851989:JFT851992 JPP851989:JPP851992 JZL851989:JZL851992 KJH851989:KJH851992 KTD851989:KTD851992 LCZ851989:LCZ851992 LMV851989:LMV851992 LWR851989:LWR851992 MGN851989:MGN851992 MQJ851989:MQJ851992 NAF851989:NAF851992 NKB851989:NKB851992 NTX851989:NTX851992 ODT851989:ODT851992 ONP851989:ONP851992 OXL851989:OXL851992 PHH851989:PHH851992 PRD851989:PRD851992 QAZ851989:QAZ851992 QKV851989:QKV851992 QUR851989:QUR851992 REN851989:REN851992 ROJ851989:ROJ851992 RYF851989:RYF851992 SIB851989:SIB851992 SRX851989:SRX851992 TBT851989:TBT851992 TLP851989:TLP851992 TVL851989:TVL851992 UFH851989:UFH851992 UPD851989:UPD851992 UYZ851989:UYZ851992 VIV851989:VIV851992 VSR851989:VSR851992 WCN851989:WCN851992 WMJ851989:WMJ851992 WWF851989:WWF851992 JT917525:JT917528 TP917525:TP917528 ADL917525:ADL917528 ANH917525:ANH917528 AXD917525:AXD917528 BGZ917525:BGZ917528 BQV917525:BQV917528 CAR917525:CAR917528 CKN917525:CKN917528 CUJ917525:CUJ917528 DEF917525:DEF917528 DOB917525:DOB917528 DXX917525:DXX917528 EHT917525:EHT917528 ERP917525:ERP917528 FBL917525:FBL917528 FLH917525:FLH917528 FVD917525:FVD917528 GEZ917525:GEZ917528 GOV917525:GOV917528 GYR917525:GYR917528 HIN917525:HIN917528 HSJ917525:HSJ917528 ICF917525:ICF917528 IMB917525:IMB917528 IVX917525:IVX917528 JFT917525:JFT917528 JPP917525:JPP917528 JZL917525:JZL917528 KJH917525:KJH917528 KTD917525:KTD917528 LCZ917525:LCZ917528 LMV917525:LMV917528 LWR917525:LWR917528 MGN917525:MGN917528 MQJ917525:MQJ917528 NAF917525:NAF917528 NKB917525:NKB917528 NTX917525:NTX917528 ODT917525:ODT917528 ONP917525:ONP917528 OXL917525:OXL917528 PHH917525:PHH917528 PRD917525:PRD917528 QAZ917525:QAZ917528 QKV917525:QKV917528 QUR917525:QUR917528 REN917525:REN917528 ROJ917525:ROJ917528 RYF917525:RYF917528 SIB917525:SIB917528 SRX917525:SRX917528 TBT917525:TBT917528 TLP917525:TLP917528 TVL917525:TVL917528 UFH917525:UFH917528 UPD917525:UPD917528 UYZ917525:UYZ917528 VIV917525:VIV917528 VSR917525:VSR917528 WCN917525:WCN917528 WMJ917525:WMJ917528 WWF917525:WWF917528 JT983061:JT983064 TP983061:TP983064 ADL983061:ADL983064 ANH983061:ANH983064 AXD983061:AXD983064 BGZ983061:BGZ983064 BQV983061:BQV983064 CAR983061:CAR983064 CKN983061:CKN983064 CUJ983061:CUJ983064 DEF983061:DEF983064 DOB983061:DOB983064 DXX983061:DXX983064 EHT983061:EHT983064 ERP983061:ERP983064 FBL983061:FBL983064 FLH983061:FLH983064 FVD983061:FVD983064 GEZ983061:GEZ983064 GOV983061:GOV983064 GYR983061:GYR983064 HIN983061:HIN983064 HSJ983061:HSJ983064 ICF983061:ICF983064 IMB983061:IMB983064 IVX983061:IVX983064 JFT983061:JFT983064 JPP983061:JPP983064 JZL983061:JZL983064 KJH983061:KJH983064 KTD983061:KTD983064 LCZ983061:LCZ983064 LMV983061:LMV983064 LWR983061:LWR983064 MGN983061:MGN983064 MQJ983061:MQJ983064 NAF983061:NAF983064 NKB983061:NKB983064 NTX983061:NTX983064 ODT983061:ODT983064 ONP983061:ONP983064 OXL983061:OXL983064 PHH983061:PHH983064 PRD983061:PRD983064 QAZ983061:QAZ983064 QKV983061:QKV983064 QUR983061:QUR983064 REN983061:REN983064 ROJ983061:ROJ983064 RYF983061:RYF983064 SIB983061:SIB983064 SRX983061:SRX983064 TBT983061:TBT983064 TLP983061:TLP983064 TVL983061:TVL983064 UFH983061:UFH983064 UPD983061:UPD983064 UYZ983061:UYZ983064 VIV983061:VIV983064 VSR983061:VSR983064 WCN983061:WCN983064 WMJ983061:WMJ983064 WWF983061:WWF983064 JU131098:JV131103 TQ131098:TR131103 ADM131098:ADN131103 ANI131098:ANJ131103 AXE131098:AXF131103 BHA131098:BHB131103 BQW131098:BQX131103 CAS131098:CAT131103 CKO131098:CKP131103 CUK131098:CUL131103 DEG131098:DEH131103 DOC131098:DOD131103 DXY131098:DXZ131103 EHU131098:EHV131103 ERQ131098:ERR131103 FBM131098:FBN131103 FLI131098:FLJ131103 FVE131098:FVF131103 GFA131098:GFB131103 GOW131098:GOX131103 GYS131098:GYT131103 HIO131098:HIP131103 HSK131098:HSL131103 ICG131098:ICH131103 IMC131098:IMD131103 IVY131098:IVZ131103 JFU131098:JFV131103 JPQ131098:JPR131103 JZM131098:JZN131103 KJI131098:KJJ131103 KTE131098:KTF131103 LDA131098:LDB131103 LMW131098:LMX131103 LWS131098:LWT131103 MGO131098:MGP131103 MQK131098:MQL131103 NAG131098:NAH131103 NKC131098:NKD131103 NTY131098:NTZ131103 ODU131098:ODV131103 ONQ131098:ONR131103 OXM131098:OXN131103 PHI131098:PHJ131103 PRE131098:PRF131103 QBA131098:QBB131103 QKW131098:QKX131103 QUS131098:QUT131103 REO131098:REP131103 ROK131098:ROL131103 RYG131098:RYH131103 SIC131098:SID131103 SRY131098:SRZ131103 TBU131098:TBV131103 TLQ131098:TLR131103 TVM131098:TVN131103 UFI131098:UFJ131103 UPE131098:UPF131103 UZA131098:UZB131103 VIW131098:VIX131103 VSS131098:VST131103 WCO131098:WCP131103 WMK131098:WML131103 WWG131098:WWH131103 JU196634:JV196639 TQ196634:TR196639 IS65679:JB65920 SO65679:SX65920 ACK65679:ACT65920 AMG65679:AMP65920 AWC65679:AWL65920 BFY65679:BGH65920 BPU65679:BQD65920 BZQ65679:BZZ65920 CJM65679:CJV65920 CTI65679:CTR65920 DDE65679:DDN65920 DNA65679:DNJ65920 DWW65679:DXF65920 EGS65679:EHB65920 EQO65679:EQX65920 FAK65679:FAT65920 FKG65679:FKP65920 FUC65679:FUL65920 GDY65679:GEH65920 GNU65679:GOD65920 GXQ65679:GXZ65920 HHM65679:HHV65920 HRI65679:HRR65920 IBE65679:IBN65920 ILA65679:ILJ65920 IUW65679:IVF65920 JES65679:JFB65920 JOO65679:JOX65920 JYK65679:JYT65920 KIG65679:KIP65920 KSC65679:KSL65920 LBY65679:LCH65920 LLU65679:LMD65920 LVQ65679:LVZ65920 MFM65679:MFV65920 MPI65679:MPR65920 MZE65679:MZN65920 NJA65679:NJJ65920 NSW65679:NTF65920 OCS65679:ODB65920 OMO65679:OMX65920 OWK65679:OWT65920 PGG65679:PGP65920 PQC65679:PQL65920 PZY65679:QAH65920 QJU65679:QKD65920 QTQ65679:QTZ65920 RDM65679:RDV65920 RNI65679:RNR65920 RXE65679:RXN65920 SHA65679:SHJ65920 SQW65679:SRF65920 TAS65679:TBB65920 TKO65679:TKX65920 TUK65679:TUT65920 UEG65679:UEP65920 UOC65679:UOL65920 UXY65679:UYH65920 VHU65679:VID65920 VRQ65679:VRZ65920 WBM65679:WBV65920 WLI65679:WLR65920 WVE65679:WVN65920 G65679:Q65920 IS131215:JB131456 SO131215:SX131456 ACK131215:ACT131456 AMG131215:AMP131456 AWC131215:AWL131456 BFY131215:BGH131456 BPU131215:BQD131456 BZQ131215:BZZ131456 CJM131215:CJV131456 CTI131215:CTR131456 DDE131215:DDN131456 DNA131215:DNJ131456 DWW131215:DXF131456 EGS131215:EHB131456 EQO131215:EQX131456 FAK131215:FAT131456 FKG131215:FKP131456 FUC131215:FUL131456 GDY131215:GEH131456 GNU131215:GOD131456 GXQ131215:GXZ131456 HHM131215:HHV131456 HRI131215:HRR131456 IBE131215:IBN131456 ILA131215:ILJ131456 IUW131215:IVF131456 JES131215:JFB131456 JOO131215:JOX131456 JYK131215:JYT131456 KIG131215:KIP131456 KSC131215:KSL131456 LBY131215:LCH131456 LLU131215:LMD131456 LVQ131215:LVZ131456 MFM131215:MFV131456 MPI131215:MPR131456 MZE131215:MZN131456 NJA131215:NJJ131456 NSW131215:NTF131456 OCS131215:ODB131456 OMO131215:OMX131456 OWK131215:OWT131456 PGG131215:PGP131456 PQC131215:PQL131456 PZY131215:QAH131456 QJU131215:QKD131456 QTQ131215:QTZ131456 RDM131215:RDV131456 RNI131215:RNR131456 RXE131215:RXN131456 SHA131215:SHJ131456 SQW131215:SRF131456 TAS131215:TBB131456 TKO131215:TKX131456 TUK131215:TUT131456 UEG131215:UEP131456 UOC131215:UOL131456 UXY131215:UYH131456 VHU131215:VID131456 VRQ131215:VRZ131456 WBM131215:WBV131456 WLI131215:WLR131456 WVE131215:WVN131456 G131215:Q131456 IS196751:JB196992 SO196751:SX196992 ACK196751:ACT196992 AMG196751:AMP196992 AWC196751:AWL196992 BFY196751:BGH196992 BPU196751:BQD196992 BZQ196751:BZZ196992 CJM196751:CJV196992 CTI196751:CTR196992 DDE196751:DDN196992 DNA196751:DNJ196992 DWW196751:DXF196992 EGS196751:EHB196992 EQO196751:EQX196992 FAK196751:FAT196992 FKG196751:FKP196992 FUC196751:FUL196992 GDY196751:GEH196992 GNU196751:GOD196992 GXQ196751:GXZ196992 HHM196751:HHV196992 HRI196751:HRR196992 IBE196751:IBN196992 ILA196751:ILJ196992 IUW196751:IVF196992 JES196751:JFB196992 JOO196751:JOX196992 JYK196751:JYT196992 KIG196751:KIP196992 KSC196751:KSL196992 LBY196751:LCH196992 LLU196751:LMD196992 LVQ196751:LVZ196992 MFM196751:MFV196992 MPI196751:MPR196992 MZE196751:MZN196992 NJA196751:NJJ196992 NSW196751:NTF196992 OCS196751:ODB196992 OMO196751:OMX196992 OWK196751:OWT196992 PGG196751:PGP196992 PQC196751:PQL196992 PZY196751:QAH196992 QJU196751:QKD196992 QTQ196751:QTZ196992 RDM196751:RDV196992 RNI196751:RNR196992 RXE196751:RXN196992 SHA196751:SHJ196992 SQW196751:SRF196992 TAS196751:TBB196992 TKO196751:TKX196992 TUK196751:TUT196992 UEG196751:UEP196992 UOC196751:UOL196992 UXY196751:UYH196992 VHU196751:VID196992 VRQ196751:VRZ196992 WBM196751:WBV196992 WLI196751:WLR196992 WVE196751:WVN196992 G196751:Q196992 IS262287:JB262528 SO262287:SX262528 ACK262287:ACT262528 AMG262287:AMP262528 AWC262287:AWL262528 BFY262287:BGH262528 BPU262287:BQD262528 BZQ262287:BZZ262528 CJM262287:CJV262528 CTI262287:CTR262528 DDE262287:DDN262528 DNA262287:DNJ262528 DWW262287:DXF262528 EGS262287:EHB262528 EQO262287:EQX262528 FAK262287:FAT262528 FKG262287:FKP262528 FUC262287:FUL262528 GDY262287:GEH262528 GNU262287:GOD262528 GXQ262287:GXZ262528 HHM262287:HHV262528 HRI262287:HRR262528 IBE262287:IBN262528 ILA262287:ILJ262528 IUW262287:IVF262528 JES262287:JFB262528 JOO262287:JOX262528 JYK262287:JYT262528 KIG262287:KIP262528 KSC262287:KSL262528 LBY262287:LCH262528 LLU262287:LMD262528 LVQ262287:LVZ262528 MFM262287:MFV262528 MPI262287:MPR262528 MZE262287:MZN262528 NJA262287:NJJ262528 NSW262287:NTF262528 OCS262287:ODB262528 OMO262287:OMX262528 OWK262287:OWT262528 PGG262287:PGP262528 PQC262287:PQL262528 PZY262287:QAH262528 QJU262287:QKD262528 QTQ262287:QTZ262528 RDM262287:RDV262528 RNI262287:RNR262528 RXE262287:RXN262528 SHA262287:SHJ262528 SQW262287:SRF262528 TAS262287:TBB262528 TKO262287:TKX262528 TUK262287:TUT262528 UEG262287:UEP262528 UOC262287:UOL262528 UXY262287:UYH262528 VHU262287:VID262528 VRQ262287:VRZ262528 WBM262287:WBV262528 WLI262287:WLR262528 WVE262287:WVN262528 G262287:Q262528 IS327823:JB328064 SO327823:SX328064 ACK327823:ACT328064 AMG327823:AMP328064 AWC327823:AWL328064 BFY327823:BGH328064 BPU327823:BQD328064 BZQ327823:BZZ328064 CJM327823:CJV328064 CTI327823:CTR328064 DDE327823:DDN328064 DNA327823:DNJ328064 DWW327823:DXF328064 EGS327823:EHB328064 EQO327823:EQX328064 FAK327823:FAT328064 FKG327823:FKP328064 FUC327823:FUL328064 GDY327823:GEH328064 GNU327823:GOD328064 GXQ327823:GXZ328064 HHM327823:HHV328064 HRI327823:HRR328064 IBE327823:IBN328064 ILA327823:ILJ328064 IUW327823:IVF328064 JES327823:JFB328064 JOO327823:JOX328064 JYK327823:JYT328064 KIG327823:KIP328064 KSC327823:KSL328064 LBY327823:LCH328064 LLU327823:LMD328064 LVQ327823:LVZ328064 MFM327823:MFV328064 MPI327823:MPR328064 MZE327823:MZN328064 NJA327823:NJJ328064 NSW327823:NTF328064 OCS327823:ODB328064 OMO327823:OMX328064 OWK327823:OWT328064 PGG327823:PGP328064 PQC327823:PQL328064 PZY327823:QAH328064 QJU327823:QKD328064 QTQ327823:QTZ328064 RDM327823:RDV328064 RNI327823:RNR328064 RXE327823:RXN328064 SHA327823:SHJ328064 SQW327823:SRF328064 TAS327823:TBB328064 TKO327823:TKX328064 TUK327823:TUT328064 UEG327823:UEP328064 UOC327823:UOL328064 UXY327823:UYH328064 VHU327823:VID328064 VRQ327823:VRZ328064 WBM327823:WBV328064 WLI327823:WLR328064 WVE327823:WVN328064 G327823:Q328064 IS393359:JB393600 SO393359:SX393600 ACK393359:ACT393600 AMG393359:AMP393600 AWC393359:AWL393600 BFY393359:BGH393600 BPU393359:BQD393600 BZQ393359:BZZ393600 CJM393359:CJV393600 CTI393359:CTR393600 DDE393359:DDN393600 DNA393359:DNJ393600 DWW393359:DXF393600 EGS393359:EHB393600 EQO393359:EQX393600 FAK393359:FAT393600 FKG393359:FKP393600 FUC393359:FUL393600 GDY393359:GEH393600 GNU393359:GOD393600 GXQ393359:GXZ393600 HHM393359:HHV393600 HRI393359:HRR393600 IBE393359:IBN393600 ILA393359:ILJ393600 IUW393359:IVF393600 JES393359:JFB393600 JOO393359:JOX393600 JYK393359:JYT393600 KIG393359:KIP393600 KSC393359:KSL393600 LBY393359:LCH393600 LLU393359:LMD393600 LVQ393359:LVZ393600 MFM393359:MFV393600 MPI393359:MPR393600 MZE393359:MZN393600 NJA393359:NJJ393600 NSW393359:NTF393600 OCS393359:ODB393600 OMO393359:OMX393600 OWK393359:OWT393600 PGG393359:PGP393600 PQC393359:PQL393600 PZY393359:QAH393600 QJU393359:QKD393600 QTQ393359:QTZ393600 RDM393359:RDV393600 RNI393359:RNR393600 RXE393359:RXN393600 SHA393359:SHJ393600 SQW393359:SRF393600 TAS393359:TBB393600 TKO393359:TKX393600 TUK393359:TUT393600 UEG393359:UEP393600 UOC393359:UOL393600 UXY393359:UYH393600 VHU393359:VID393600 VRQ393359:VRZ393600 WBM393359:WBV393600 WLI393359:WLR393600 WVE393359:WVN393600 G393359:Q393600 IS458895:JB459136 SO458895:SX459136 ACK458895:ACT459136 AMG458895:AMP459136 AWC458895:AWL459136 BFY458895:BGH459136 BPU458895:BQD459136 BZQ458895:BZZ459136 CJM458895:CJV459136 CTI458895:CTR459136 DDE458895:DDN459136 DNA458895:DNJ459136 DWW458895:DXF459136 EGS458895:EHB459136 EQO458895:EQX459136 FAK458895:FAT459136 FKG458895:FKP459136 FUC458895:FUL459136 GDY458895:GEH459136 GNU458895:GOD459136 GXQ458895:GXZ459136 HHM458895:HHV459136 HRI458895:HRR459136 IBE458895:IBN459136 ILA458895:ILJ459136 IUW458895:IVF459136 JES458895:JFB459136 JOO458895:JOX459136 JYK458895:JYT459136 KIG458895:KIP459136 KSC458895:KSL459136 LBY458895:LCH459136 LLU458895:LMD459136 LVQ458895:LVZ459136 MFM458895:MFV459136 MPI458895:MPR459136 MZE458895:MZN459136 NJA458895:NJJ459136 NSW458895:NTF459136 OCS458895:ODB459136 OMO458895:OMX459136 OWK458895:OWT459136 PGG458895:PGP459136 PQC458895:PQL459136 PZY458895:QAH459136 QJU458895:QKD459136 QTQ458895:QTZ459136 RDM458895:RDV459136 RNI458895:RNR459136 RXE458895:RXN459136 SHA458895:SHJ459136 SQW458895:SRF459136 TAS458895:TBB459136 TKO458895:TKX459136 TUK458895:TUT459136 UEG458895:UEP459136 UOC458895:UOL459136 UXY458895:UYH459136 VHU458895:VID459136 VRQ458895:VRZ459136 WBM458895:WBV459136 WLI458895:WLR459136 WVE458895:WVN459136 G458895:Q459136 IS524431:JB524672 SO524431:SX524672 ACK524431:ACT524672 AMG524431:AMP524672 AWC524431:AWL524672 BFY524431:BGH524672 BPU524431:BQD524672 BZQ524431:BZZ524672 CJM524431:CJV524672 CTI524431:CTR524672 DDE524431:DDN524672 DNA524431:DNJ524672 DWW524431:DXF524672 EGS524431:EHB524672 EQO524431:EQX524672 FAK524431:FAT524672 FKG524431:FKP524672 FUC524431:FUL524672 GDY524431:GEH524672 GNU524431:GOD524672 GXQ524431:GXZ524672 HHM524431:HHV524672 HRI524431:HRR524672 IBE524431:IBN524672 ILA524431:ILJ524672 IUW524431:IVF524672 JES524431:JFB524672 JOO524431:JOX524672 JYK524431:JYT524672 KIG524431:KIP524672 KSC524431:KSL524672 LBY524431:LCH524672 LLU524431:LMD524672 LVQ524431:LVZ524672 MFM524431:MFV524672 MPI524431:MPR524672 MZE524431:MZN524672 NJA524431:NJJ524672 NSW524431:NTF524672 OCS524431:ODB524672 OMO524431:OMX524672 OWK524431:OWT524672 PGG524431:PGP524672 PQC524431:PQL524672 PZY524431:QAH524672 QJU524431:QKD524672 QTQ524431:QTZ524672 RDM524431:RDV524672 RNI524431:RNR524672 RXE524431:RXN524672 SHA524431:SHJ524672 SQW524431:SRF524672 TAS524431:TBB524672 TKO524431:TKX524672 TUK524431:TUT524672 UEG524431:UEP524672 UOC524431:UOL524672 UXY524431:UYH524672 VHU524431:VID524672 VRQ524431:VRZ524672 WBM524431:WBV524672 WLI524431:WLR524672 WVE524431:WVN524672 G524431:Q524672 IS589967:JB590208 SO589967:SX590208 ACK589967:ACT590208 AMG589967:AMP590208 AWC589967:AWL590208 BFY589967:BGH590208 BPU589967:BQD590208 BZQ589967:BZZ590208 CJM589967:CJV590208 CTI589967:CTR590208 DDE589967:DDN590208 DNA589967:DNJ590208 DWW589967:DXF590208 EGS589967:EHB590208 EQO589967:EQX590208 FAK589967:FAT590208 FKG589967:FKP590208 FUC589967:FUL590208 GDY589967:GEH590208 GNU589967:GOD590208 GXQ589967:GXZ590208 HHM589967:HHV590208 HRI589967:HRR590208 IBE589967:IBN590208 ILA589967:ILJ590208 IUW589967:IVF590208 JES589967:JFB590208 JOO589967:JOX590208 JYK589967:JYT590208 KIG589967:KIP590208 KSC589967:KSL590208 LBY589967:LCH590208 LLU589967:LMD590208 LVQ589967:LVZ590208 MFM589967:MFV590208 MPI589967:MPR590208 MZE589967:MZN590208 NJA589967:NJJ590208 NSW589967:NTF590208 OCS589967:ODB590208 OMO589967:OMX590208 OWK589967:OWT590208 PGG589967:PGP590208 PQC589967:PQL590208 PZY589967:QAH590208 QJU589967:QKD590208 QTQ589967:QTZ590208 RDM589967:RDV590208 RNI589967:RNR590208 RXE589967:RXN590208 SHA589967:SHJ590208 SQW589967:SRF590208 TAS589967:TBB590208 TKO589967:TKX590208 TUK589967:TUT590208 UEG589967:UEP590208 UOC589967:UOL590208 UXY589967:UYH590208 VHU589967:VID590208 VRQ589967:VRZ590208 WBM589967:WBV590208 WLI589967:WLR590208 WVE589967:WVN590208 G589967:Q590208 IS655503:JB655744 SO655503:SX655744 ACK655503:ACT655744 AMG655503:AMP655744 AWC655503:AWL655744 BFY655503:BGH655744 BPU655503:BQD655744 BZQ655503:BZZ655744 CJM655503:CJV655744 CTI655503:CTR655744 DDE655503:DDN655744 DNA655503:DNJ655744 DWW655503:DXF655744 EGS655503:EHB655744 EQO655503:EQX655744 FAK655503:FAT655744 FKG655503:FKP655744 FUC655503:FUL655744 GDY655503:GEH655744 GNU655503:GOD655744 GXQ655503:GXZ655744 HHM655503:HHV655744 HRI655503:HRR655744 IBE655503:IBN655744 ILA655503:ILJ655744 IUW655503:IVF655744 JES655503:JFB655744 JOO655503:JOX655744 JYK655503:JYT655744 KIG655503:KIP655744 KSC655503:KSL655744 LBY655503:LCH655744 LLU655503:LMD655744 LVQ655503:LVZ655744 MFM655503:MFV655744 MPI655503:MPR655744 MZE655503:MZN655744 NJA655503:NJJ655744 NSW655503:NTF655744 OCS655503:ODB655744 OMO655503:OMX655744 OWK655503:OWT655744 PGG655503:PGP655744 PQC655503:PQL655744 PZY655503:QAH655744 QJU655503:QKD655744 QTQ655503:QTZ655744 RDM655503:RDV655744 RNI655503:RNR655744 RXE655503:RXN655744 SHA655503:SHJ655744 SQW655503:SRF655744 TAS655503:TBB655744 TKO655503:TKX655744 TUK655503:TUT655744 UEG655503:UEP655744 UOC655503:UOL655744 UXY655503:UYH655744 VHU655503:VID655744 VRQ655503:VRZ655744 WBM655503:WBV655744 WLI655503:WLR655744 WVE655503:WVN655744 G655503:Q655744 IS721039:JB721280 SO721039:SX721280 ACK721039:ACT721280 AMG721039:AMP721280 AWC721039:AWL721280 BFY721039:BGH721280 BPU721039:BQD721280 BZQ721039:BZZ721280 CJM721039:CJV721280 CTI721039:CTR721280 DDE721039:DDN721280 DNA721039:DNJ721280 DWW721039:DXF721280 EGS721039:EHB721280 EQO721039:EQX721280 FAK721039:FAT721280 FKG721039:FKP721280 FUC721039:FUL721280 GDY721039:GEH721280 GNU721039:GOD721280 GXQ721039:GXZ721280 HHM721039:HHV721280 HRI721039:HRR721280 IBE721039:IBN721280 ILA721039:ILJ721280 IUW721039:IVF721280 JES721039:JFB721280 JOO721039:JOX721280 JYK721039:JYT721280 KIG721039:KIP721280 KSC721039:KSL721280 LBY721039:LCH721280 LLU721039:LMD721280 LVQ721039:LVZ721280 MFM721039:MFV721280 MPI721039:MPR721280 MZE721039:MZN721280 NJA721039:NJJ721280 NSW721039:NTF721280 OCS721039:ODB721280 OMO721039:OMX721280 OWK721039:OWT721280 PGG721039:PGP721280 PQC721039:PQL721280 PZY721039:QAH721280 QJU721039:QKD721280 QTQ721039:QTZ721280 RDM721039:RDV721280 RNI721039:RNR721280 RXE721039:RXN721280 SHA721039:SHJ721280 SQW721039:SRF721280 TAS721039:TBB721280 TKO721039:TKX721280 TUK721039:TUT721280 UEG721039:UEP721280 UOC721039:UOL721280 UXY721039:UYH721280 VHU721039:VID721280 VRQ721039:VRZ721280 WBM721039:WBV721280 WLI721039:WLR721280 WVE721039:WVN721280 G721039:Q721280 IS786575:JB786816 SO786575:SX786816 ACK786575:ACT786816 AMG786575:AMP786816 AWC786575:AWL786816 BFY786575:BGH786816 BPU786575:BQD786816 BZQ786575:BZZ786816 CJM786575:CJV786816 CTI786575:CTR786816 DDE786575:DDN786816 DNA786575:DNJ786816 DWW786575:DXF786816 EGS786575:EHB786816 EQO786575:EQX786816 FAK786575:FAT786816 FKG786575:FKP786816 FUC786575:FUL786816 GDY786575:GEH786816 GNU786575:GOD786816 GXQ786575:GXZ786816 HHM786575:HHV786816 HRI786575:HRR786816 IBE786575:IBN786816 ILA786575:ILJ786816 IUW786575:IVF786816 JES786575:JFB786816 JOO786575:JOX786816 JYK786575:JYT786816 KIG786575:KIP786816 KSC786575:KSL786816 LBY786575:LCH786816 LLU786575:LMD786816 LVQ786575:LVZ786816 MFM786575:MFV786816 MPI786575:MPR786816 MZE786575:MZN786816 NJA786575:NJJ786816 NSW786575:NTF786816 OCS786575:ODB786816 OMO786575:OMX786816 OWK786575:OWT786816 PGG786575:PGP786816 PQC786575:PQL786816 PZY786575:QAH786816 QJU786575:QKD786816 QTQ786575:QTZ786816 RDM786575:RDV786816 RNI786575:RNR786816 RXE786575:RXN786816 SHA786575:SHJ786816 SQW786575:SRF786816 TAS786575:TBB786816 TKO786575:TKX786816 TUK786575:TUT786816 UEG786575:UEP786816 UOC786575:UOL786816 UXY786575:UYH786816 VHU786575:VID786816 VRQ786575:VRZ786816 WBM786575:WBV786816 WLI786575:WLR786816 WVE786575:WVN786816 G786575:Q786816 IS852111:JB852352 SO852111:SX852352 ACK852111:ACT852352 AMG852111:AMP852352 AWC852111:AWL852352 BFY852111:BGH852352 BPU852111:BQD852352 BZQ852111:BZZ852352 CJM852111:CJV852352 CTI852111:CTR852352 DDE852111:DDN852352 DNA852111:DNJ852352 DWW852111:DXF852352 EGS852111:EHB852352 EQO852111:EQX852352 FAK852111:FAT852352 FKG852111:FKP852352 FUC852111:FUL852352 GDY852111:GEH852352 GNU852111:GOD852352 GXQ852111:GXZ852352 HHM852111:HHV852352 HRI852111:HRR852352 IBE852111:IBN852352 ILA852111:ILJ852352 IUW852111:IVF852352 JES852111:JFB852352 JOO852111:JOX852352 JYK852111:JYT852352 KIG852111:KIP852352 KSC852111:KSL852352 LBY852111:LCH852352 LLU852111:LMD852352 LVQ852111:LVZ852352 MFM852111:MFV852352 MPI852111:MPR852352 MZE852111:MZN852352 NJA852111:NJJ852352 NSW852111:NTF852352 OCS852111:ODB852352 OMO852111:OMX852352 OWK852111:OWT852352 PGG852111:PGP852352 PQC852111:PQL852352 PZY852111:QAH852352 QJU852111:QKD852352 QTQ852111:QTZ852352 RDM852111:RDV852352 RNI852111:RNR852352 RXE852111:RXN852352 SHA852111:SHJ852352 SQW852111:SRF852352 TAS852111:TBB852352 TKO852111:TKX852352 TUK852111:TUT852352 UEG852111:UEP852352 UOC852111:UOL852352 UXY852111:UYH852352 VHU852111:VID852352 VRQ852111:VRZ852352 WBM852111:WBV852352 WLI852111:WLR852352 WVE852111:WVN852352 G852111:Q852352 IS917647:JB917888 SO917647:SX917888 ACK917647:ACT917888 AMG917647:AMP917888 AWC917647:AWL917888 BFY917647:BGH917888 BPU917647:BQD917888 BZQ917647:BZZ917888 CJM917647:CJV917888 CTI917647:CTR917888 DDE917647:DDN917888 DNA917647:DNJ917888 DWW917647:DXF917888 EGS917647:EHB917888 EQO917647:EQX917888 FAK917647:FAT917888 FKG917647:FKP917888 FUC917647:FUL917888 GDY917647:GEH917888 GNU917647:GOD917888 GXQ917647:GXZ917888 HHM917647:HHV917888 HRI917647:HRR917888 IBE917647:IBN917888 ILA917647:ILJ917888 IUW917647:IVF917888 JES917647:JFB917888 JOO917647:JOX917888 JYK917647:JYT917888 KIG917647:KIP917888 KSC917647:KSL917888 LBY917647:LCH917888 LLU917647:LMD917888 LVQ917647:LVZ917888 MFM917647:MFV917888 MPI917647:MPR917888 MZE917647:MZN917888 NJA917647:NJJ917888 NSW917647:NTF917888 OCS917647:ODB917888 OMO917647:OMX917888 OWK917647:OWT917888 PGG917647:PGP917888 PQC917647:PQL917888 PZY917647:QAH917888 QJU917647:QKD917888 QTQ917647:QTZ917888 RDM917647:RDV917888 RNI917647:RNR917888 RXE917647:RXN917888 SHA917647:SHJ917888 SQW917647:SRF917888 TAS917647:TBB917888 TKO917647:TKX917888 TUK917647:TUT917888 UEG917647:UEP917888 UOC917647:UOL917888 UXY917647:UYH917888 VHU917647:VID917888 VRQ917647:VRZ917888 WBM917647:WBV917888 WLI917647:WLR917888 WVE917647:WVN917888 G917647:Q917888 IS983183:JB983424 SO983183:SX983424 ACK983183:ACT983424 AMG983183:AMP983424 AWC983183:AWL983424 BFY983183:BGH983424 BPU983183:BQD983424 BZQ983183:BZZ983424 CJM983183:CJV983424 CTI983183:CTR983424 DDE983183:DDN983424 DNA983183:DNJ983424 DWW983183:DXF983424 EGS983183:EHB983424 EQO983183:EQX983424 FAK983183:FAT983424 FKG983183:FKP983424 FUC983183:FUL983424 GDY983183:GEH983424 GNU983183:GOD983424 GXQ983183:GXZ983424 HHM983183:HHV983424 HRI983183:HRR983424 IBE983183:IBN983424 ILA983183:ILJ983424 IUW983183:IVF983424 JES983183:JFB983424 JOO983183:JOX983424 JYK983183:JYT983424 KIG983183:KIP983424 KSC983183:KSL983424 LBY983183:LCH983424 LLU983183:LMD983424 LVQ983183:LVZ983424 MFM983183:MFV983424 MPI983183:MPR983424 MZE983183:MZN983424 NJA983183:NJJ983424 NSW983183:NTF983424 OCS983183:ODB983424 OMO983183:OMX983424 OWK983183:OWT983424 PGG983183:PGP983424 PQC983183:PQL983424 PZY983183:QAH983424 QJU983183:QKD983424 QTQ983183:QTZ983424 RDM983183:RDV983424 RNI983183:RNR983424 RXE983183:RXN983424 SHA983183:SHJ983424 SQW983183:SRF983424 TAS983183:TBB983424 TKO983183:TKX983424 TUK983183:TUT983424 UEG983183:UEP983424 UOC983183:UOL983424 UXY983183:UYH983424 VHU983183:VID983424 VRQ983183:VRZ983424 WBM983183:WBV983424 WLI983183:WLR983424 WVE983183:WVN983424 WML983062:WML983065 JV65438:JV65524 TR65438:TR65524 ADN65438:ADN65524 ANJ65438:ANJ65524 AXF65438:AXF65524 BHB65438:BHB65524 BQX65438:BQX65524 CAT65438:CAT65524 CKP65438:CKP65524 CUL65438:CUL65524 DEH65438:DEH65524 DOD65438:DOD65524 DXZ65438:DXZ65524 EHV65438:EHV65524 ERR65438:ERR65524 FBN65438:FBN65524 FLJ65438:FLJ65524 FVF65438:FVF65524 GFB65438:GFB65524 GOX65438:GOX65524 GYT65438:GYT65524 HIP65438:HIP65524 HSL65438:HSL65524 ICH65438:ICH65524 IMD65438:IMD65524 IVZ65438:IVZ65524 JFV65438:JFV65524 JPR65438:JPR65524 JZN65438:JZN65524 KJJ65438:KJJ65524 KTF65438:KTF65524 LDB65438:LDB65524 LMX65438:LMX65524 LWT65438:LWT65524 MGP65438:MGP65524 MQL65438:MQL65524 NAH65438:NAH65524 NKD65438:NKD65524 NTZ65438:NTZ65524 ODV65438:ODV65524 ONR65438:ONR65524 OXN65438:OXN65524 PHJ65438:PHJ65524 PRF65438:PRF65524 QBB65438:QBB65524 QKX65438:QKX65524 QUT65438:QUT65524 REP65438:REP65524 ROL65438:ROL65524 RYH65438:RYH65524 SID65438:SID65524 SRZ65438:SRZ65524 TBV65438:TBV65524 TLR65438:TLR65524 TVN65438:TVN65524 UFJ65438:UFJ65524 UPF65438:UPF65524 UZB65438:UZB65524 VIX65438:VIX65524 VST65438:VST65524 WCP65438:WCP65524 WML65438:WML65524 WWH65438:WWH65524 JV130974:JV131060 TR130974:TR131060 ADN130974:ADN131060 ANJ130974:ANJ131060 AXF130974:AXF131060 BHB130974:BHB131060 BQX130974:BQX131060 CAT130974:CAT131060 CKP130974:CKP131060 CUL130974:CUL131060 DEH130974:DEH131060 DOD130974:DOD131060 DXZ130974:DXZ131060 EHV130974:EHV131060 ERR130974:ERR131060 FBN130974:FBN131060 FLJ130974:FLJ131060 FVF130974:FVF131060 GFB130974:GFB131060 GOX130974:GOX131060 GYT130974:GYT131060 HIP130974:HIP131060 HSL130974:HSL131060 ICH130974:ICH131060 IMD130974:IMD131060 IVZ130974:IVZ131060 JFV130974:JFV131060 JPR130974:JPR131060 JZN130974:JZN131060 KJJ130974:KJJ131060 KTF130974:KTF131060 LDB130974:LDB131060 LMX130974:LMX131060 LWT130974:LWT131060 MGP130974:MGP131060 MQL130974:MQL131060 NAH130974:NAH131060 NKD130974:NKD131060 NTZ130974:NTZ131060 ODV130974:ODV131060 ONR130974:ONR131060 OXN130974:OXN131060 PHJ130974:PHJ131060 PRF130974:PRF131060 QBB130974:QBB131060 QKX130974:QKX131060 QUT130974:QUT131060 REP130974:REP131060 ROL130974:ROL131060 RYH130974:RYH131060 SID130974:SID131060 SRZ130974:SRZ131060 TBV130974:TBV131060 TLR130974:TLR131060 TVN130974:TVN131060 UFJ130974:UFJ131060 UPF130974:UPF131060 UZB130974:UZB131060 VIX130974:VIX131060 VST130974:VST131060 WCP130974:WCP131060 WML130974:WML131060 WWH130974:WWH131060 JV196510:JV196596 TR196510:TR196596 ADN196510:ADN196596 ANJ196510:ANJ196596 AXF196510:AXF196596 BHB196510:BHB196596 BQX196510:BQX196596 CAT196510:CAT196596 CKP196510:CKP196596 CUL196510:CUL196596 DEH196510:DEH196596 DOD196510:DOD196596 DXZ196510:DXZ196596 EHV196510:EHV196596 ERR196510:ERR196596 FBN196510:FBN196596 FLJ196510:FLJ196596 FVF196510:FVF196596 GFB196510:GFB196596 GOX196510:GOX196596 GYT196510:GYT196596 HIP196510:HIP196596 HSL196510:HSL196596 ICH196510:ICH196596 IMD196510:IMD196596 IVZ196510:IVZ196596 JFV196510:JFV196596 JPR196510:JPR196596 JZN196510:JZN196596 KJJ196510:KJJ196596 KTF196510:KTF196596 LDB196510:LDB196596 LMX196510:LMX196596 LWT196510:LWT196596 MGP196510:MGP196596 MQL196510:MQL196596 NAH196510:NAH196596 NKD196510:NKD196596 NTZ196510:NTZ196596 ODV196510:ODV196596 ONR196510:ONR196596 OXN196510:OXN196596 PHJ196510:PHJ196596 PRF196510:PRF196596 QBB196510:QBB196596 QKX196510:QKX196596 QUT196510:QUT196596 REP196510:REP196596 ROL196510:ROL196596 RYH196510:RYH196596 SID196510:SID196596 SRZ196510:SRZ196596 TBV196510:TBV196596 TLR196510:TLR196596 TVN196510:TVN196596 UFJ196510:UFJ196596 UPF196510:UPF196596 UZB196510:UZB196596 VIX196510:VIX196596 VST196510:VST196596 WCP196510:WCP196596 WML196510:WML196596 WWH196510:WWH196596 JV262046:JV262132 TR262046:TR262132 ADN262046:ADN262132 ANJ262046:ANJ262132 AXF262046:AXF262132 BHB262046:BHB262132 BQX262046:BQX262132 CAT262046:CAT262132 CKP262046:CKP262132 CUL262046:CUL262132 DEH262046:DEH262132 DOD262046:DOD262132 DXZ262046:DXZ262132 EHV262046:EHV262132 ERR262046:ERR262132 FBN262046:FBN262132 FLJ262046:FLJ262132 FVF262046:FVF262132 GFB262046:GFB262132 GOX262046:GOX262132 GYT262046:GYT262132 HIP262046:HIP262132 HSL262046:HSL262132 ICH262046:ICH262132 IMD262046:IMD262132 IVZ262046:IVZ262132 JFV262046:JFV262132 JPR262046:JPR262132 JZN262046:JZN262132 KJJ262046:KJJ262132 KTF262046:KTF262132 LDB262046:LDB262132 LMX262046:LMX262132 LWT262046:LWT262132 MGP262046:MGP262132 MQL262046:MQL262132 NAH262046:NAH262132 NKD262046:NKD262132 NTZ262046:NTZ262132 ODV262046:ODV262132 ONR262046:ONR262132 OXN262046:OXN262132 PHJ262046:PHJ262132 PRF262046:PRF262132 QBB262046:QBB262132 QKX262046:QKX262132 QUT262046:QUT262132 REP262046:REP262132 ROL262046:ROL262132 RYH262046:RYH262132 SID262046:SID262132 SRZ262046:SRZ262132 TBV262046:TBV262132 TLR262046:TLR262132 TVN262046:TVN262132 UFJ262046:UFJ262132 UPF262046:UPF262132 UZB262046:UZB262132 VIX262046:VIX262132 VST262046:VST262132 WCP262046:WCP262132 WML262046:WML262132 WWH262046:WWH262132 JV327582:JV327668 TR327582:TR327668 ADN327582:ADN327668 ANJ327582:ANJ327668 AXF327582:AXF327668 BHB327582:BHB327668 BQX327582:BQX327668 CAT327582:CAT327668 CKP327582:CKP327668 CUL327582:CUL327668 DEH327582:DEH327668 DOD327582:DOD327668 DXZ327582:DXZ327668 EHV327582:EHV327668 ERR327582:ERR327668 FBN327582:FBN327668 FLJ327582:FLJ327668 FVF327582:FVF327668 GFB327582:GFB327668 GOX327582:GOX327668 GYT327582:GYT327668 HIP327582:HIP327668 HSL327582:HSL327668 ICH327582:ICH327668 IMD327582:IMD327668 IVZ327582:IVZ327668 JFV327582:JFV327668 JPR327582:JPR327668 JZN327582:JZN327668 KJJ327582:KJJ327668 KTF327582:KTF327668 LDB327582:LDB327668 LMX327582:LMX327668 LWT327582:LWT327668 MGP327582:MGP327668 MQL327582:MQL327668 NAH327582:NAH327668 NKD327582:NKD327668 NTZ327582:NTZ327668 ODV327582:ODV327668 ONR327582:ONR327668 OXN327582:OXN327668 PHJ327582:PHJ327668 PRF327582:PRF327668 QBB327582:QBB327668 QKX327582:QKX327668 QUT327582:QUT327668 REP327582:REP327668 ROL327582:ROL327668 RYH327582:RYH327668 SID327582:SID327668 SRZ327582:SRZ327668 TBV327582:TBV327668 TLR327582:TLR327668 TVN327582:TVN327668 UFJ327582:UFJ327668 UPF327582:UPF327668 UZB327582:UZB327668 VIX327582:VIX327668 VST327582:VST327668 WCP327582:WCP327668 WML327582:WML327668 WWH327582:WWH327668 JV393118:JV393204 TR393118:TR393204 ADN393118:ADN393204 ANJ393118:ANJ393204 AXF393118:AXF393204 BHB393118:BHB393204 BQX393118:BQX393204 CAT393118:CAT393204 CKP393118:CKP393204 CUL393118:CUL393204 DEH393118:DEH393204 DOD393118:DOD393204 DXZ393118:DXZ393204 EHV393118:EHV393204 ERR393118:ERR393204 FBN393118:FBN393204 FLJ393118:FLJ393204 FVF393118:FVF393204 GFB393118:GFB393204 GOX393118:GOX393204 GYT393118:GYT393204 HIP393118:HIP393204 HSL393118:HSL393204 ICH393118:ICH393204 IMD393118:IMD393204 IVZ393118:IVZ393204 JFV393118:JFV393204 JPR393118:JPR393204 JZN393118:JZN393204 KJJ393118:KJJ393204 KTF393118:KTF393204 LDB393118:LDB393204 LMX393118:LMX393204 LWT393118:LWT393204 MGP393118:MGP393204 MQL393118:MQL393204 NAH393118:NAH393204 NKD393118:NKD393204 NTZ393118:NTZ393204 ODV393118:ODV393204 ONR393118:ONR393204 OXN393118:OXN393204 PHJ393118:PHJ393204 PRF393118:PRF393204 QBB393118:QBB393204 QKX393118:QKX393204 QUT393118:QUT393204 REP393118:REP393204 ROL393118:ROL393204 RYH393118:RYH393204 SID393118:SID393204 SRZ393118:SRZ393204 TBV393118:TBV393204 TLR393118:TLR393204 TVN393118:TVN393204 UFJ393118:UFJ393204 UPF393118:UPF393204 UZB393118:UZB393204 VIX393118:VIX393204 VST393118:VST393204 WCP393118:WCP393204 WML393118:WML393204 WWH393118:WWH393204 JV458654:JV458740 TR458654:TR458740 ADN458654:ADN458740 ANJ458654:ANJ458740 AXF458654:AXF458740 BHB458654:BHB458740 BQX458654:BQX458740 CAT458654:CAT458740 CKP458654:CKP458740 CUL458654:CUL458740 DEH458654:DEH458740 DOD458654:DOD458740 DXZ458654:DXZ458740 EHV458654:EHV458740 ERR458654:ERR458740 FBN458654:FBN458740 FLJ458654:FLJ458740 FVF458654:FVF458740 GFB458654:GFB458740 GOX458654:GOX458740 GYT458654:GYT458740 HIP458654:HIP458740 HSL458654:HSL458740 ICH458654:ICH458740 IMD458654:IMD458740 IVZ458654:IVZ458740 JFV458654:JFV458740 JPR458654:JPR458740 JZN458654:JZN458740 KJJ458654:KJJ458740 KTF458654:KTF458740 LDB458654:LDB458740 LMX458654:LMX458740 LWT458654:LWT458740 MGP458654:MGP458740 MQL458654:MQL458740 NAH458654:NAH458740 NKD458654:NKD458740 NTZ458654:NTZ458740 ODV458654:ODV458740 ONR458654:ONR458740 OXN458654:OXN458740 PHJ458654:PHJ458740 PRF458654:PRF458740 QBB458654:QBB458740 QKX458654:QKX458740 QUT458654:QUT458740 REP458654:REP458740 ROL458654:ROL458740 RYH458654:RYH458740 SID458654:SID458740 SRZ458654:SRZ458740 TBV458654:TBV458740 TLR458654:TLR458740 TVN458654:TVN458740 UFJ458654:UFJ458740 UPF458654:UPF458740 UZB458654:UZB458740 VIX458654:VIX458740 VST458654:VST458740 WCP458654:WCP458740 WML458654:WML458740 WWH458654:WWH458740 JV524190:JV524276 TR524190:TR524276 ADN524190:ADN524276 ANJ524190:ANJ524276 AXF524190:AXF524276 BHB524190:BHB524276 BQX524190:BQX524276 CAT524190:CAT524276 CKP524190:CKP524276 CUL524190:CUL524276 DEH524190:DEH524276 DOD524190:DOD524276 DXZ524190:DXZ524276 EHV524190:EHV524276 ERR524190:ERR524276 FBN524190:FBN524276 FLJ524190:FLJ524276 FVF524190:FVF524276 GFB524190:GFB524276 GOX524190:GOX524276 GYT524190:GYT524276 HIP524190:HIP524276 HSL524190:HSL524276 ICH524190:ICH524276 IMD524190:IMD524276 IVZ524190:IVZ524276 JFV524190:JFV524276 JPR524190:JPR524276 JZN524190:JZN524276 KJJ524190:KJJ524276 KTF524190:KTF524276 LDB524190:LDB524276 LMX524190:LMX524276 LWT524190:LWT524276 MGP524190:MGP524276 MQL524190:MQL524276 NAH524190:NAH524276 NKD524190:NKD524276 NTZ524190:NTZ524276 ODV524190:ODV524276 ONR524190:ONR524276 OXN524190:OXN524276 PHJ524190:PHJ524276 PRF524190:PRF524276 QBB524190:QBB524276 QKX524190:QKX524276 QUT524190:QUT524276 REP524190:REP524276 ROL524190:ROL524276 RYH524190:RYH524276 SID524190:SID524276 SRZ524190:SRZ524276 TBV524190:TBV524276 TLR524190:TLR524276 TVN524190:TVN524276 UFJ524190:UFJ524276 UPF524190:UPF524276 UZB524190:UZB524276 VIX524190:VIX524276 VST524190:VST524276 WCP524190:WCP524276 WML524190:WML524276 WWH524190:WWH524276 JV589726:JV589812 TR589726:TR589812 ADN589726:ADN589812 ANJ589726:ANJ589812 AXF589726:AXF589812 BHB589726:BHB589812 BQX589726:BQX589812 CAT589726:CAT589812 CKP589726:CKP589812 CUL589726:CUL589812 DEH589726:DEH589812 DOD589726:DOD589812 DXZ589726:DXZ589812 EHV589726:EHV589812 ERR589726:ERR589812 FBN589726:FBN589812 FLJ589726:FLJ589812 FVF589726:FVF589812 GFB589726:GFB589812 GOX589726:GOX589812 GYT589726:GYT589812 HIP589726:HIP589812 HSL589726:HSL589812 ICH589726:ICH589812 IMD589726:IMD589812 IVZ589726:IVZ589812 JFV589726:JFV589812 JPR589726:JPR589812 JZN589726:JZN589812 KJJ589726:KJJ589812 KTF589726:KTF589812 LDB589726:LDB589812 LMX589726:LMX589812 LWT589726:LWT589812 MGP589726:MGP589812 MQL589726:MQL589812 NAH589726:NAH589812 NKD589726:NKD589812 NTZ589726:NTZ589812 ODV589726:ODV589812 ONR589726:ONR589812 OXN589726:OXN589812 PHJ589726:PHJ589812 PRF589726:PRF589812 QBB589726:QBB589812 QKX589726:QKX589812 QUT589726:QUT589812 REP589726:REP589812 ROL589726:ROL589812 RYH589726:RYH589812 SID589726:SID589812 SRZ589726:SRZ589812 TBV589726:TBV589812 TLR589726:TLR589812 TVN589726:TVN589812 UFJ589726:UFJ589812 UPF589726:UPF589812 UZB589726:UZB589812 VIX589726:VIX589812 VST589726:VST589812 WCP589726:WCP589812 WML589726:WML589812 WWH589726:WWH589812 JV655262:JV655348 TR655262:TR655348 ADN655262:ADN655348 ANJ655262:ANJ655348 AXF655262:AXF655348 BHB655262:BHB655348 BQX655262:BQX655348 CAT655262:CAT655348 CKP655262:CKP655348 CUL655262:CUL655348 DEH655262:DEH655348 DOD655262:DOD655348 DXZ655262:DXZ655348 EHV655262:EHV655348 ERR655262:ERR655348 FBN655262:FBN655348 FLJ655262:FLJ655348 FVF655262:FVF655348 GFB655262:GFB655348 GOX655262:GOX655348 GYT655262:GYT655348 HIP655262:HIP655348 HSL655262:HSL655348 ICH655262:ICH655348 IMD655262:IMD655348 IVZ655262:IVZ655348 JFV655262:JFV655348 JPR655262:JPR655348 JZN655262:JZN655348 KJJ655262:KJJ655348 KTF655262:KTF655348 LDB655262:LDB655348 LMX655262:LMX655348 LWT655262:LWT655348 MGP655262:MGP655348 MQL655262:MQL655348 NAH655262:NAH655348 NKD655262:NKD655348 NTZ655262:NTZ655348 ODV655262:ODV655348 ONR655262:ONR655348 OXN655262:OXN655348 PHJ655262:PHJ655348 PRF655262:PRF655348 QBB655262:QBB655348 QKX655262:QKX655348 QUT655262:QUT655348 REP655262:REP655348 ROL655262:ROL655348 RYH655262:RYH655348 SID655262:SID655348 SRZ655262:SRZ655348 TBV655262:TBV655348 TLR655262:TLR655348 TVN655262:TVN655348 UFJ655262:UFJ655348 UPF655262:UPF655348 UZB655262:UZB655348 VIX655262:VIX655348 VST655262:VST655348 WCP655262:WCP655348 WML655262:WML655348 WWH655262:WWH655348 JV720798:JV720884 TR720798:TR720884 ADN720798:ADN720884 ANJ720798:ANJ720884 AXF720798:AXF720884 BHB720798:BHB720884 BQX720798:BQX720884 CAT720798:CAT720884 CKP720798:CKP720884 CUL720798:CUL720884 DEH720798:DEH720884 DOD720798:DOD720884 DXZ720798:DXZ720884 EHV720798:EHV720884 ERR720798:ERR720884 FBN720798:FBN720884 FLJ720798:FLJ720884 FVF720798:FVF720884 GFB720798:GFB720884 GOX720798:GOX720884 GYT720798:GYT720884 HIP720798:HIP720884 HSL720798:HSL720884 ICH720798:ICH720884 IMD720798:IMD720884 IVZ720798:IVZ720884 JFV720798:JFV720884 JPR720798:JPR720884 JZN720798:JZN720884 KJJ720798:KJJ720884 KTF720798:KTF720884 LDB720798:LDB720884 LMX720798:LMX720884 LWT720798:LWT720884 MGP720798:MGP720884 MQL720798:MQL720884 NAH720798:NAH720884 NKD720798:NKD720884 NTZ720798:NTZ720884 ODV720798:ODV720884 ONR720798:ONR720884 OXN720798:OXN720884 PHJ720798:PHJ720884 PRF720798:PRF720884 QBB720798:QBB720884 QKX720798:QKX720884 QUT720798:QUT720884 REP720798:REP720884 ROL720798:ROL720884 RYH720798:RYH720884 SID720798:SID720884 SRZ720798:SRZ720884 TBV720798:TBV720884 TLR720798:TLR720884 TVN720798:TVN720884 UFJ720798:UFJ720884 UPF720798:UPF720884 UZB720798:UZB720884 VIX720798:VIX720884 VST720798:VST720884 WCP720798:WCP720884 WML720798:WML720884 WWH720798:WWH720884 JV786334:JV786420 TR786334:TR786420 ADN786334:ADN786420 ANJ786334:ANJ786420 AXF786334:AXF786420 BHB786334:BHB786420 BQX786334:BQX786420 CAT786334:CAT786420 CKP786334:CKP786420 CUL786334:CUL786420 DEH786334:DEH786420 DOD786334:DOD786420 DXZ786334:DXZ786420 EHV786334:EHV786420 ERR786334:ERR786420 FBN786334:FBN786420 FLJ786334:FLJ786420 FVF786334:FVF786420 GFB786334:GFB786420 GOX786334:GOX786420 GYT786334:GYT786420 HIP786334:HIP786420 HSL786334:HSL786420 ICH786334:ICH786420 IMD786334:IMD786420 IVZ786334:IVZ786420 JFV786334:JFV786420 JPR786334:JPR786420 JZN786334:JZN786420 KJJ786334:KJJ786420 KTF786334:KTF786420 LDB786334:LDB786420 LMX786334:LMX786420 LWT786334:LWT786420 MGP786334:MGP786420 MQL786334:MQL786420 NAH786334:NAH786420 NKD786334:NKD786420 NTZ786334:NTZ786420 ODV786334:ODV786420 ONR786334:ONR786420 OXN786334:OXN786420 PHJ786334:PHJ786420 PRF786334:PRF786420 QBB786334:QBB786420 QKX786334:QKX786420 QUT786334:QUT786420 REP786334:REP786420 ROL786334:ROL786420 RYH786334:RYH786420 SID786334:SID786420 SRZ786334:SRZ786420 TBV786334:TBV786420 TLR786334:TLR786420 TVN786334:TVN786420 UFJ786334:UFJ786420 UPF786334:UPF786420 UZB786334:UZB786420 VIX786334:VIX786420 VST786334:VST786420 WCP786334:WCP786420 WML786334:WML786420 WWH786334:WWH786420 JV851870:JV851956 TR851870:TR851956 ADN851870:ADN851956 ANJ851870:ANJ851956 AXF851870:AXF851956 BHB851870:BHB851956 BQX851870:BQX851956 CAT851870:CAT851956 CKP851870:CKP851956 CUL851870:CUL851956 DEH851870:DEH851956 DOD851870:DOD851956 DXZ851870:DXZ851956 EHV851870:EHV851956 ERR851870:ERR851956 FBN851870:FBN851956 FLJ851870:FLJ851956 FVF851870:FVF851956 GFB851870:GFB851956 GOX851870:GOX851956 GYT851870:GYT851956 HIP851870:HIP851956 HSL851870:HSL851956 ICH851870:ICH851956 IMD851870:IMD851956 IVZ851870:IVZ851956 JFV851870:JFV851956 JPR851870:JPR851956 JZN851870:JZN851956 KJJ851870:KJJ851956 KTF851870:KTF851956 LDB851870:LDB851956 LMX851870:LMX851956 LWT851870:LWT851956 MGP851870:MGP851956 MQL851870:MQL851956 NAH851870:NAH851956 NKD851870:NKD851956 NTZ851870:NTZ851956 ODV851870:ODV851956 ONR851870:ONR851956 OXN851870:OXN851956 PHJ851870:PHJ851956 PRF851870:PRF851956 QBB851870:QBB851956 QKX851870:QKX851956 QUT851870:QUT851956 REP851870:REP851956 ROL851870:ROL851956 RYH851870:RYH851956 SID851870:SID851956 SRZ851870:SRZ851956 TBV851870:TBV851956 TLR851870:TLR851956 TVN851870:TVN851956 UFJ851870:UFJ851956 UPF851870:UPF851956 UZB851870:UZB851956 VIX851870:VIX851956 VST851870:VST851956 WCP851870:WCP851956 WML851870:WML851956 WWH851870:WWH851956 JV917406:JV917492 TR917406:TR917492 ADN917406:ADN917492 ANJ917406:ANJ917492 AXF917406:AXF917492 BHB917406:BHB917492 BQX917406:BQX917492 CAT917406:CAT917492 CKP917406:CKP917492 CUL917406:CUL917492 DEH917406:DEH917492 DOD917406:DOD917492 DXZ917406:DXZ917492 EHV917406:EHV917492 ERR917406:ERR917492 FBN917406:FBN917492 FLJ917406:FLJ917492 FVF917406:FVF917492 GFB917406:GFB917492 GOX917406:GOX917492 GYT917406:GYT917492 HIP917406:HIP917492 HSL917406:HSL917492 ICH917406:ICH917492 IMD917406:IMD917492 IVZ917406:IVZ917492 JFV917406:JFV917492 JPR917406:JPR917492 JZN917406:JZN917492 KJJ917406:KJJ917492 KTF917406:KTF917492 LDB917406:LDB917492 LMX917406:LMX917492 LWT917406:LWT917492 MGP917406:MGP917492 MQL917406:MQL917492 NAH917406:NAH917492 NKD917406:NKD917492 NTZ917406:NTZ917492 ODV917406:ODV917492 ONR917406:ONR917492 OXN917406:OXN917492 PHJ917406:PHJ917492 PRF917406:PRF917492 QBB917406:QBB917492 QKX917406:QKX917492 QUT917406:QUT917492 REP917406:REP917492 ROL917406:ROL917492 RYH917406:RYH917492 SID917406:SID917492 SRZ917406:SRZ917492 TBV917406:TBV917492 TLR917406:TLR917492 TVN917406:TVN917492 UFJ917406:UFJ917492 UPF917406:UPF917492 UZB917406:UZB917492 VIX917406:VIX917492 VST917406:VST917492 WCP917406:WCP917492 WML917406:WML917492 WWH917406:WWH917492 JV982942:JV983028 TR982942:TR983028 ADN982942:ADN983028 ANJ982942:ANJ983028 AXF982942:AXF983028 BHB982942:BHB983028 BQX982942:BQX983028 CAT982942:CAT983028 CKP982942:CKP983028 CUL982942:CUL983028 DEH982942:DEH983028 DOD982942:DOD983028 DXZ982942:DXZ983028 EHV982942:EHV983028 ERR982942:ERR983028 FBN982942:FBN983028 FLJ982942:FLJ983028 FVF982942:FVF983028 GFB982942:GFB983028 GOX982942:GOX983028 GYT982942:GYT983028 HIP982942:HIP983028 HSL982942:HSL983028 ICH982942:ICH983028 IMD982942:IMD983028 IVZ982942:IVZ983028 JFV982942:JFV983028 JPR982942:JPR983028 JZN982942:JZN983028 KJJ982942:KJJ983028 KTF982942:KTF983028 LDB982942:LDB983028 LMX982942:LMX983028 LWT982942:LWT983028 MGP982942:MGP983028 MQL982942:MQL983028 NAH982942:NAH983028 NKD982942:NKD983028 NTZ982942:NTZ983028 ODV982942:ODV983028 ONR982942:ONR983028 OXN982942:OXN983028 PHJ982942:PHJ983028 PRF982942:PRF983028 QBB982942:QBB983028 QKX982942:QKX983028 QUT982942:QUT983028 REP982942:REP983028 ROL982942:ROL983028 RYH982942:RYH983028 SID982942:SID983028 SRZ982942:SRZ983028 TBV982942:TBV983028 TLR982942:TLR983028 TVN982942:TVN983028 UFJ982942:UFJ983028 UPF982942:UPF983028 UZB982942:UZB983028 VIX982942:VIX983028 VST982942:VST983028 WCP982942:WCP983028 WML982942:WML983028 WWH982942:WWH983028 WWH983062:WWH983065 ADM196634:ADN196639 ANI196634:ANJ196639 AXE196634:AXF196639 BHA196634:BHB196639 BQW196634:BQX196639 CAS196634:CAT196639 CKO196634:CKP196639 CUK196634:CUL196639 DEG196634:DEH196639 DOC196634:DOD196639 DXY196634:DXZ196639 EHU196634:EHV196639 ERQ196634:ERR196639 FBM196634:FBN196639 FLI196634:FLJ196639 FVE196634:FVF196639 GFA196634:GFB196639 GOW196634:GOX196639 GYS196634:GYT196639 HIO196634:HIP196639 HSK196634:HSL196639 ICG196634:ICH196639 IMC196634:IMD196639 IVY196634:IVZ196639 JFU196634:JFV196639 JPQ196634:JPR196639 JZM196634:JZN196639 KJI196634:KJJ196639 KTE196634:KTF196639 LDA196634:LDB196639 LMW196634:LMX196639 LWS196634:LWT196639 MGO196634:MGP196639 MQK196634:MQL196639 NAG196634:NAH196639 NKC196634:NKD196639 NTY196634:NTZ196639 ODU196634:ODV196639 ONQ196634:ONR196639 OXM196634:OXN196639 PHI196634:PHJ196639 PRE196634:PRF196639 QBA196634:QBB196639 QKW196634:QKX196639 QUS196634:QUT196639 REO196634:REP196639 ROK196634:ROL196639 RYG196634:RYH196639 SIC196634:SID196639 SRY196634:SRZ196639 TBU196634:TBV196639 TLQ196634:TLR196639 TVM196634:TVN196639 UFI196634:UFJ196639 UPE196634:UPF196639 UZA196634:UZB196639 VIW196634:VIX196639 VSS196634:VST196639 WCO196634:WCP196639 WMK196634:WML196639 WWG196634:WWH196639 JU262170:JV262175 TQ262170:TR262175 JV65558:JV65561 TR65558:TR65561 ADN65558:ADN65561 ANJ65558:ANJ65561 AXF65558:AXF65561 BHB65558:BHB65561 BQX65558:BQX65561 CAT65558:CAT65561 CKP65558:CKP65561 CUL65558:CUL65561 DEH65558:DEH65561 DOD65558:DOD65561 DXZ65558:DXZ65561 EHV65558:EHV65561 ERR65558:ERR65561 FBN65558:FBN65561 FLJ65558:FLJ65561 FVF65558:FVF65561 GFB65558:GFB65561 GOX65558:GOX65561 GYT65558:GYT65561 HIP65558:HIP65561 HSL65558:HSL65561 ICH65558:ICH65561 IMD65558:IMD65561 IVZ65558:IVZ65561 JFV65558:JFV65561 JPR65558:JPR65561 JZN65558:JZN65561 KJJ65558:KJJ65561 KTF65558:KTF65561 LDB65558:LDB65561 LMX65558:LMX65561 LWT65558:LWT65561 MGP65558:MGP65561 MQL65558:MQL65561 NAH65558:NAH65561 NKD65558:NKD65561 NTZ65558:NTZ65561 ODV65558:ODV65561 ONR65558:ONR65561 OXN65558:OXN65561 PHJ65558:PHJ65561 PRF65558:PRF65561 QBB65558:QBB65561 QKX65558:QKX65561 QUT65558:QUT65561 REP65558:REP65561 ROL65558:ROL65561 RYH65558:RYH65561 SID65558:SID65561 SRZ65558:SRZ65561 TBV65558:TBV65561 TLR65558:TLR65561 TVN65558:TVN65561 UFJ65558:UFJ65561 UPF65558:UPF65561 UZB65558:UZB65561 VIX65558:VIX65561 VST65558:VST65561 WCP65558:WCP65561 WML65558:WML65561 WWH65558:WWH65561 JV131094:JV131097 TR131094:TR131097 ADN131094:ADN131097 ANJ131094:ANJ131097 AXF131094:AXF131097 BHB131094:BHB131097 BQX131094:BQX131097 CAT131094:CAT131097 CKP131094:CKP131097 CUL131094:CUL131097 DEH131094:DEH131097 DOD131094:DOD131097 DXZ131094:DXZ131097 EHV131094:EHV131097 ERR131094:ERR131097 FBN131094:FBN131097 FLJ131094:FLJ131097 FVF131094:FVF131097 GFB131094:GFB131097 GOX131094:GOX131097 GYT131094:GYT131097 HIP131094:HIP131097 HSL131094:HSL131097 ICH131094:ICH131097 IMD131094:IMD131097 IVZ131094:IVZ131097 JFV131094:JFV131097 JPR131094:JPR131097 JZN131094:JZN131097 KJJ131094:KJJ131097 KTF131094:KTF131097 LDB131094:LDB131097 LMX131094:LMX131097 LWT131094:LWT131097 MGP131094:MGP131097 MQL131094:MQL131097 NAH131094:NAH131097 NKD131094:NKD131097 NTZ131094:NTZ131097 ODV131094:ODV131097 ONR131094:ONR131097 OXN131094:OXN131097 PHJ131094:PHJ131097 PRF131094:PRF131097 QBB131094:QBB131097 QKX131094:QKX131097 QUT131094:QUT131097 REP131094:REP131097 ROL131094:ROL131097 RYH131094:RYH131097 SID131094:SID131097 SRZ131094:SRZ131097 TBV131094:TBV131097 TLR131094:TLR131097 TVN131094:TVN131097 UFJ131094:UFJ131097 UPF131094:UPF131097 UZB131094:UZB131097 VIX131094:VIX131097 VST131094:VST131097 WCP131094:WCP131097 WML131094:WML131097 WWH131094:WWH131097 JV196630:JV196633 TR196630:TR196633 ADN196630:ADN196633 ANJ196630:ANJ196633 AXF196630:AXF196633 BHB196630:BHB196633 BQX196630:BQX196633 CAT196630:CAT196633 CKP196630:CKP196633 CUL196630:CUL196633 DEH196630:DEH196633 DOD196630:DOD196633 DXZ196630:DXZ196633 EHV196630:EHV196633 ERR196630:ERR196633 FBN196630:FBN196633 FLJ196630:FLJ196633 FVF196630:FVF196633 GFB196630:GFB196633 GOX196630:GOX196633 GYT196630:GYT196633 HIP196630:HIP196633 HSL196630:HSL196633 ICH196630:ICH196633 IMD196630:IMD196633 IVZ196630:IVZ196633 JFV196630:JFV196633 JPR196630:JPR196633 JZN196630:JZN196633 KJJ196630:KJJ196633 KTF196630:KTF196633 LDB196630:LDB196633 LMX196630:LMX196633 LWT196630:LWT196633 MGP196630:MGP196633 MQL196630:MQL196633 NAH196630:NAH196633 NKD196630:NKD196633 NTZ196630:NTZ196633 ODV196630:ODV196633 ONR196630:ONR196633 OXN196630:OXN196633 PHJ196630:PHJ196633 PRF196630:PRF196633 QBB196630:QBB196633 QKX196630:QKX196633 QUT196630:QUT196633 REP196630:REP196633 ROL196630:ROL196633 RYH196630:RYH196633 SID196630:SID196633 SRZ196630:SRZ196633 TBV196630:TBV196633 TLR196630:TLR196633 TVN196630:TVN196633 UFJ196630:UFJ196633 UPF196630:UPF196633 UZB196630:UZB196633 VIX196630:VIX196633 VST196630:VST196633 WCP196630:WCP196633 WML196630:WML196633 WWH196630:WWH196633 JV262166:JV262169 TR262166:TR262169 ADN262166:ADN262169 ANJ262166:ANJ262169 AXF262166:AXF262169 BHB262166:BHB262169 BQX262166:BQX262169 CAT262166:CAT262169 CKP262166:CKP262169 CUL262166:CUL262169 DEH262166:DEH262169 DOD262166:DOD262169 DXZ262166:DXZ262169 EHV262166:EHV262169 ERR262166:ERR262169 FBN262166:FBN262169 FLJ262166:FLJ262169 FVF262166:FVF262169 GFB262166:GFB262169 GOX262166:GOX262169 GYT262166:GYT262169 HIP262166:HIP262169 HSL262166:HSL262169 ICH262166:ICH262169 IMD262166:IMD262169 IVZ262166:IVZ262169 JFV262166:JFV262169 JPR262166:JPR262169 JZN262166:JZN262169 KJJ262166:KJJ262169 KTF262166:KTF262169 LDB262166:LDB262169 LMX262166:LMX262169 LWT262166:LWT262169 MGP262166:MGP262169 MQL262166:MQL262169 NAH262166:NAH262169 NKD262166:NKD262169 NTZ262166:NTZ262169 ODV262166:ODV262169 ONR262166:ONR262169 OXN262166:OXN262169 PHJ262166:PHJ262169 PRF262166:PRF262169 QBB262166:QBB262169 QKX262166:QKX262169 QUT262166:QUT262169 REP262166:REP262169 ROL262166:ROL262169 RYH262166:RYH262169 SID262166:SID262169 SRZ262166:SRZ262169 TBV262166:TBV262169 TLR262166:TLR262169 TVN262166:TVN262169 UFJ262166:UFJ262169 UPF262166:UPF262169 UZB262166:UZB262169 VIX262166:VIX262169 VST262166:VST262169 WCP262166:WCP262169 WML262166:WML262169 WWH262166:WWH262169 JV327702:JV327705 TR327702:TR327705 ADN327702:ADN327705 ANJ327702:ANJ327705 AXF327702:AXF327705 BHB327702:BHB327705 BQX327702:BQX327705 CAT327702:CAT327705 CKP327702:CKP327705 CUL327702:CUL327705 DEH327702:DEH327705 DOD327702:DOD327705 DXZ327702:DXZ327705 EHV327702:EHV327705 ERR327702:ERR327705 FBN327702:FBN327705 FLJ327702:FLJ327705 FVF327702:FVF327705 GFB327702:GFB327705 GOX327702:GOX327705 GYT327702:GYT327705 HIP327702:HIP327705 HSL327702:HSL327705 ICH327702:ICH327705 IMD327702:IMD327705 IVZ327702:IVZ327705 JFV327702:JFV327705 JPR327702:JPR327705 JZN327702:JZN327705 KJJ327702:KJJ327705 KTF327702:KTF327705 LDB327702:LDB327705 LMX327702:LMX327705 LWT327702:LWT327705 MGP327702:MGP327705 MQL327702:MQL327705 NAH327702:NAH327705 NKD327702:NKD327705 NTZ327702:NTZ327705 ODV327702:ODV327705 ONR327702:ONR327705 OXN327702:OXN327705 PHJ327702:PHJ327705 PRF327702:PRF327705 QBB327702:QBB327705 QKX327702:QKX327705 QUT327702:QUT327705 REP327702:REP327705 ROL327702:ROL327705 RYH327702:RYH327705 SID327702:SID327705 SRZ327702:SRZ327705 TBV327702:TBV327705 TLR327702:TLR327705 TVN327702:TVN327705 UFJ327702:UFJ327705 UPF327702:UPF327705 UZB327702:UZB327705 VIX327702:VIX327705 VST327702:VST327705 WCP327702:WCP327705 WML327702:WML327705 WWH327702:WWH327705 JV393238:JV393241 TR393238:TR393241 ADN393238:ADN393241 ANJ393238:ANJ393241 AXF393238:AXF393241 BHB393238:BHB393241 BQX393238:BQX393241 CAT393238:CAT393241 CKP393238:CKP393241 CUL393238:CUL393241 DEH393238:DEH393241 DOD393238:DOD393241 DXZ393238:DXZ393241 EHV393238:EHV393241 ERR393238:ERR393241 FBN393238:FBN393241 FLJ393238:FLJ393241 FVF393238:FVF393241 GFB393238:GFB393241 GOX393238:GOX393241 GYT393238:GYT393241 HIP393238:HIP393241 HSL393238:HSL393241 ICH393238:ICH393241 IMD393238:IMD393241 IVZ393238:IVZ393241 JFV393238:JFV393241 JPR393238:JPR393241 JZN393238:JZN393241 KJJ393238:KJJ393241 KTF393238:KTF393241 LDB393238:LDB393241 LMX393238:LMX393241 LWT393238:LWT393241 MGP393238:MGP393241 MQL393238:MQL393241 NAH393238:NAH393241 NKD393238:NKD393241 NTZ393238:NTZ393241 ODV393238:ODV393241 ONR393238:ONR393241 OXN393238:OXN393241 PHJ393238:PHJ393241 PRF393238:PRF393241 QBB393238:QBB393241 QKX393238:QKX393241 QUT393238:QUT393241 REP393238:REP393241 ROL393238:ROL393241 RYH393238:RYH393241 SID393238:SID393241 SRZ393238:SRZ393241 TBV393238:TBV393241 TLR393238:TLR393241 TVN393238:TVN393241 UFJ393238:UFJ393241 UPF393238:UPF393241 UZB393238:UZB393241 VIX393238:VIX393241 VST393238:VST393241 WCP393238:WCP393241 WML393238:WML393241 WWH393238:WWH393241 JV458774:JV458777 TR458774:TR458777 ADN458774:ADN458777 ANJ458774:ANJ458777 AXF458774:AXF458777 BHB458774:BHB458777 BQX458774:BQX458777 CAT458774:CAT458777 CKP458774:CKP458777 CUL458774:CUL458777 DEH458774:DEH458777 DOD458774:DOD458777 DXZ458774:DXZ458777 EHV458774:EHV458777 ERR458774:ERR458777 FBN458774:FBN458777 FLJ458774:FLJ458777 FVF458774:FVF458777 GFB458774:GFB458777 GOX458774:GOX458777 GYT458774:GYT458777 HIP458774:HIP458777 HSL458774:HSL458777 ICH458774:ICH458777 IMD458774:IMD458777 IVZ458774:IVZ458777 JFV458774:JFV458777 JPR458774:JPR458777 JZN458774:JZN458777 KJJ458774:KJJ458777 KTF458774:KTF458777 LDB458774:LDB458777 LMX458774:LMX458777 LWT458774:LWT458777 MGP458774:MGP458777 MQL458774:MQL458777 NAH458774:NAH458777 NKD458774:NKD458777 NTZ458774:NTZ458777 ODV458774:ODV458777 ONR458774:ONR458777 OXN458774:OXN458777 PHJ458774:PHJ458777 PRF458774:PRF458777 QBB458774:QBB458777 QKX458774:QKX458777 QUT458774:QUT458777 REP458774:REP458777 ROL458774:ROL458777 RYH458774:RYH458777 SID458774:SID458777 SRZ458774:SRZ458777 TBV458774:TBV458777 TLR458774:TLR458777 TVN458774:TVN458777 UFJ458774:UFJ458777 UPF458774:UPF458777 UZB458774:UZB458777 VIX458774:VIX458777 VST458774:VST458777 WCP458774:WCP458777 WML458774:WML458777 WWH458774:WWH458777 JV524310:JV524313 TR524310:TR524313 ADN524310:ADN524313 ANJ524310:ANJ524313 AXF524310:AXF524313 BHB524310:BHB524313 BQX524310:BQX524313 CAT524310:CAT524313 CKP524310:CKP524313 CUL524310:CUL524313 DEH524310:DEH524313 DOD524310:DOD524313 DXZ524310:DXZ524313 EHV524310:EHV524313 ERR524310:ERR524313 FBN524310:FBN524313 FLJ524310:FLJ524313 FVF524310:FVF524313 GFB524310:GFB524313 GOX524310:GOX524313 GYT524310:GYT524313 HIP524310:HIP524313 HSL524310:HSL524313 ICH524310:ICH524313 IMD524310:IMD524313 IVZ524310:IVZ524313 JFV524310:JFV524313 JPR524310:JPR524313 JZN524310:JZN524313 KJJ524310:KJJ524313 KTF524310:KTF524313 LDB524310:LDB524313 LMX524310:LMX524313 LWT524310:LWT524313 MGP524310:MGP524313 MQL524310:MQL524313 NAH524310:NAH524313 NKD524310:NKD524313 NTZ524310:NTZ524313 ODV524310:ODV524313 ONR524310:ONR524313 OXN524310:OXN524313 PHJ524310:PHJ524313 PRF524310:PRF524313 QBB524310:QBB524313 QKX524310:QKX524313 QUT524310:QUT524313 REP524310:REP524313 ROL524310:ROL524313 RYH524310:RYH524313 SID524310:SID524313 SRZ524310:SRZ524313 TBV524310:TBV524313 TLR524310:TLR524313 TVN524310:TVN524313 UFJ524310:UFJ524313 UPF524310:UPF524313 UZB524310:UZB524313 VIX524310:VIX524313 VST524310:VST524313 WCP524310:WCP524313 WML524310:WML524313 WWH524310:WWH524313 JV589846:JV589849 TR589846:TR589849 ADN589846:ADN589849 ANJ589846:ANJ589849 AXF589846:AXF589849 BHB589846:BHB589849 BQX589846:BQX589849 CAT589846:CAT589849 CKP589846:CKP589849 CUL589846:CUL589849 DEH589846:DEH589849 DOD589846:DOD589849 DXZ589846:DXZ589849 EHV589846:EHV589849 ERR589846:ERR589849 FBN589846:FBN589849 FLJ589846:FLJ589849 FVF589846:FVF589849 GFB589846:GFB589849 GOX589846:GOX589849 GYT589846:GYT589849 HIP589846:HIP589849 HSL589846:HSL589849 ICH589846:ICH589849 IMD589846:IMD589849 IVZ589846:IVZ589849 JFV589846:JFV589849 JPR589846:JPR589849 JZN589846:JZN589849 KJJ589846:KJJ589849 KTF589846:KTF589849 LDB589846:LDB589849 LMX589846:LMX589849 LWT589846:LWT589849 MGP589846:MGP589849 MQL589846:MQL589849 NAH589846:NAH589849 NKD589846:NKD589849 NTZ589846:NTZ589849 ODV589846:ODV589849 ONR589846:ONR589849 OXN589846:OXN589849 PHJ589846:PHJ589849 PRF589846:PRF589849 QBB589846:QBB589849 QKX589846:QKX589849 QUT589846:QUT589849 REP589846:REP589849 ROL589846:ROL589849 RYH589846:RYH589849 SID589846:SID589849 SRZ589846:SRZ589849 TBV589846:TBV589849 TLR589846:TLR589849 TVN589846:TVN589849 UFJ589846:UFJ589849 UPF589846:UPF589849 UZB589846:UZB589849 VIX589846:VIX589849 VST589846:VST589849 WCP589846:WCP589849 WML589846:WML589849 WWH589846:WWH589849 JV655382:JV655385 TR655382:TR655385 ADN655382:ADN655385 ANJ655382:ANJ655385 AXF655382:AXF655385 BHB655382:BHB655385 BQX655382:BQX655385 CAT655382:CAT655385 CKP655382:CKP655385 CUL655382:CUL655385 DEH655382:DEH655385 DOD655382:DOD655385 DXZ655382:DXZ655385 EHV655382:EHV655385 ERR655382:ERR655385 FBN655382:FBN655385 FLJ655382:FLJ655385 FVF655382:FVF655385 GFB655382:GFB655385 GOX655382:GOX655385 GYT655382:GYT655385 HIP655382:HIP655385 HSL655382:HSL655385 ICH655382:ICH655385 IMD655382:IMD655385 IVZ655382:IVZ655385 JFV655382:JFV655385 JPR655382:JPR655385 JZN655382:JZN655385 KJJ655382:KJJ655385 KTF655382:KTF655385 LDB655382:LDB655385 LMX655382:LMX655385 LWT655382:LWT655385 MGP655382:MGP655385 MQL655382:MQL655385 NAH655382:NAH655385 NKD655382:NKD655385 NTZ655382:NTZ655385 ODV655382:ODV655385 ONR655382:ONR655385 OXN655382:OXN655385 PHJ655382:PHJ655385 PRF655382:PRF655385 QBB655382:QBB655385 QKX655382:QKX655385 QUT655382:QUT655385 REP655382:REP655385 ROL655382:ROL655385 RYH655382:RYH655385 SID655382:SID655385 SRZ655382:SRZ655385 TBV655382:TBV655385 TLR655382:TLR655385 TVN655382:TVN655385 UFJ655382:UFJ655385 UPF655382:UPF655385 UZB655382:UZB655385 VIX655382:VIX655385 VST655382:VST655385 WCP655382:WCP655385 WML655382:WML655385 WWH655382:WWH655385 JV720918:JV720921 TR720918:TR720921 ADN720918:ADN720921 ANJ720918:ANJ720921 AXF720918:AXF720921 BHB720918:BHB720921 BQX720918:BQX720921 CAT720918:CAT720921 CKP720918:CKP720921 CUL720918:CUL720921 DEH720918:DEH720921 DOD720918:DOD720921 DXZ720918:DXZ720921 EHV720918:EHV720921 ERR720918:ERR720921 FBN720918:FBN720921 FLJ720918:FLJ720921 FVF720918:FVF720921 GFB720918:GFB720921 GOX720918:GOX720921 GYT720918:GYT720921 HIP720918:HIP720921 HSL720918:HSL720921 ICH720918:ICH720921 IMD720918:IMD720921 IVZ720918:IVZ720921 JFV720918:JFV720921 JPR720918:JPR720921 JZN720918:JZN720921 KJJ720918:KJJ720921 KTF720918:KTF720921 LDB720918:LDB720921 LMX720918:LMX720921 LWT720918:LWT720921 MGP720918:MGP720921 MQL720918:MQL720921 NAH720918:NAH720921 NKD720918:NKD720921 NTZ720918:NTZ720921 ODV720918:ODV720921 ONR720918:ONR720921 OXN720918:OXN720921 PHJ720918:PHJ720921 PRF720918:PRF720921 QBB720918:QBB720921 QKX720918:QKX720921 QUT720918:QUT720921 REP720918:REP720921 ROL720918:ROL720921 RYH720918:RYH720921 SID720918:SID720921 SRZ720918:SRZ720921 TBV720918:TBV720921 TLR720918:TLR720921 TVN720918:TVN720921 UFJ720918:UFJ720921 UPF720918:UPF720921 UZB720918:UZB720921 VIX720918:VIX720921 VST720918:VST720921 WCP720918:WCP720921 WML720918:WML720921 WWH720918:WWH720921 JV786454:JV786457 TR786454:TR786457 ADN786454:ADN786457 ANJ786454:ANJ786457 AXF786454:AXF786457 BHB786454:BHB786457 BQX786454:BQX786457 CAT786454:CAT786457 CKP786454:CKP786457 CUL786454:CUL786457 DEH786454:DEH786457 DOD786454:DOD786457 DXZ786454:DXZ786457 EHV786454:EHV786457 ERR786454:ERR786457 FBN786454:FBN786457 FLJ786454:FLJ786457 FVF786454:FVF786457 GFB786454:GFB786457 GOX786454:GOX786457 GYT786454:GYT786457 HIP786454:HIP786457 HSL786454:HSL786457 ICH786454:ICH786457 IMD786454:IMD786457 IVZ786454:IVZ786457 JFV786454:JFV786457 JPR786454:JPR786457 JZN786454:JZN786457 KJJ786454:KJJ786457 KTF786454:KTF786457 LDB786454:LDB786457 LMX786454:LMX786457 LWT786454:LWT786457 MGP786454:MGP786457 MQL786454:MQL786457 NAH786454:NAH786457 NKD786454:NKD786457 NTZ786454:NTZ786457 ODV786454:ODV786457 ONR786454:ONR786457 OXN786454:OXN786457 PHJ786454:PHJ786457 PRF786454:PRF786457 QBB786454:QBB786457 QKX786454:QKX786457 QUT786454:QUT786457 REP786454:REP786457 ROL786454:ROL786457 RYH786454:RYH786457 SID786454:SID786457 SRZ786454:SRZ786457 TBV786454:TBV786457 TLR786454:TLR786457 TVN786454:TVN786457 UFJ786454:UFJ786457 UPF786454:UPF786457 UZB786454:UZB786457 VIX786454:VIX786457 VST786454:VST786457 WCP786454:WCP786457 WML786454:WML786457 WWH786454:WWH786457 JV851990:JV851993 TR851990:TR851993 ADN851990:ADN851993 ANJ851990:ANJ851993 AXF851990:AXF851993 BHB851990:BHB851993 BQX851990:BQX851993 CAT851990:CAT851993 CKP851990:CKP851993 CUL851990:CUL851993 DEH851990:DEH851993 DOD851990:DOD851993 DXZ851990:DXZ851993 EHV851990:EHV851993 ERR851990:ERR851993 FBN851990:FBN851993 FLJ851990:FLJ851993 FVF851990:FVF851993 GFB851990:GFB851993 GOX851990:GOX851993 GYT851990:GYT851993 HIP851990:HIP851993 HSL851990:HSL851993 ICH851990:ICH851993 IMD851990:IMD851993 IVZ851990:IVZ851993 JFV851990:JFV851993 JPR851990:JPR851993 JZN851990:JZN851993 KJJ851990:KJJ851993 KTF851990:KTF851993 LDB851990:LDB851993 LMX851990:LMX851993 LWT851990:LWT851993 MGP851990:MGP851993 MQL851990:MQL851993 NAH851990:NAH851993 NKD851990:NKD851993 NTZ851990:NTZ851993 ODV851990:ODV851993 ONR851990:ONR851993 OXN851990:OXN851993 PHJ851990:PHJ851993 PRF851990:PRF851993 QBB851990:QBB851993 QKX851990:QKX851993 QUT851990:QUT851993 REP851990:REP851993 ROL851990:ROL851993 RYH851990:RYH851993 SID851990:SID851993 SRZ851990:SRZ851993 TBV851990:TBV851993 TLR851990:TLR851993 TVN851990:TVN851993 UFJ851990:UFJ851993 UPF851990:UPF851993 UZB851990:UZB851993 VIX851990:VIX851993 VST851990:VST851993 WCP851990:WCP851993 WML851990:WML851993 WWH851990:WWH851993 JV917526:JV917529 TR917526:TR917529 ADN917526:ADN917529 ANJ917526:ANJ917529 AXF917526:AXF917529 BHB917526:BHB917529 BQX917526:BQX917529 CAT917526:CAT917529 CKP917526:CKP917529 CUL917526:CUL917529 DEH917526:DEH917529 DOD917526:DOD917529 DXZ917526:DXZ917529 EHV917526:EHV917529 ERR917526:ERR917529 FBN917526:FBN917529 FLJ917526:FLJ917529 FVF917526:FVF917529 GFB917526:GFB917529 GOX917526:GOX917529 GYT917526:GYT917529 HIP917526:HIP917529 HSL917526:HSL917529 ICH917526:ICH917529 IMD917526:IMD917529 IVZ917526:IVZ917529 JFV917526:JFV917529 JPR917526:JPR917529 JZN917526:JZN917529 KJJ917526:KJJ917529 KTF917526:KTF917529 LDB917526:LDB917529 LMX917526:LMX917529 LWT917526:LWT917529 MGP917526:MGP917529 MQL917526:MQL917529 NAH917526:NAH917529 NKD917526:NKD917529 NTZ917526:NTZ917529 ODV917526:ODV917529 ONR917526:ONR917529 OXN917526:OXN917529 PHJ917526:PHJ917529 PRF917526:PRF917529 QBB917526:QBB917529 QKX917526:QKX917529 QUT917526:QUT917529 REP917526:REP917529 ROL917526:ROL917529 RYH917526:RYH917529 SID917526:SID917529 SRZ917526:SRZ917529 TBV917526:TBV917529 TLR917526:TLR917529 TVN917526:TVN917529 UFJ917526:UFJ917529 UPF917526:UPF917529 UZB917526:UZB917529 VIX917526:VIX917529 VST917526:VST917529 WCP917526:WCP917529 WML917526:WML917529 WWH917526:WWH917529 JV983062:JV983065 TR983062:TR983065 ADN983062:ADN983065 ANJ983062:ANJ983065 AXF983062:AXF983065 BHB983062:BHB983065 BQX983062:BQX983065 CAT983062:CAT983065 CKP983062:CKP983065 CUL983062:CUL983065 DEH983062:DEH983065 DOD983062:DOD983065 DXZ983062:DXZ983065 EHV983062:EHV983065 ERR983062:ERR983065 FBN983062:FBN983065 FLJ983062:FLJ983065 FVF983062:FVF983065 GFB983062:GFB983065 GOX983062:GOX983065 GYT983062:GYT983065 HIP983062:HIP983065 HSL983062:HSL983065 ICH983062:ICH983065 IMD983062:IMD983065 IVZ983062:IVZ983065 JFV983062:JFV983065 JPR983062:JPR983065 JZN983062:JZN983065 KJJ983062:KJJ983065 KTF983062:KTF983065 LDB983062:LDB983065 LMX983062:LMX983065 LWT983062:LWT983065 MGP983062:MGP983065 MQL983062:MQL983065 NAH983062:NAH983065 NKD983062:NKD983065 NTZ983062:NTZ983065 ODV983062:ODV983065 ONR983062:ONR983065 OXN983062:OXN983065 PHJ983062:PHJ983065 PRF983062:PRF983065 QBB983062:QBB983065 QKX983062:QKX983065 QUT983062:QUT983065 REP983062:REP983065 ROL983062:ROL983065 RYH983062:RYH983065 SID983062:SID983065 SRZ983062:SRZ983065 TBV983062:TBV983065 TLR983062:TLR983065 TVN983062:TVN983065 UFJ983062:UFJ983065 UPF983062:UPF983065 UZB983062:UZB983065 VIX983062:VIX983065 VST983062:VST983065</xm:sqref>
        </x14:dataValidation>
        <x14:dataValidation type="list" allowBlank="1" showInputMessage="1" showErrorMessage="1" xr:uid="{00000000-0002-0000-0100-0000AC3A0000}">
          <x14:formula1>
            <xm:f>Bases!$A$3:$A$127</xm:f>
          </x14:formula1>
          <xm:sqref>WWA982896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401"/>
  <sheetViews>
    <sheetView topLeftCell="A52" workbookViewId="0">
      <selection activeCell="G87" sqref="G87"/>
    </sheetView>
  </sheetViews>
  <sheetFormatPr baseColWidth="10" defaultRowHeight="14.4" x14ac:dyDescent="0.3"/>
  <cols>
    <col min="1" max="1" width="15.5546875" customWidth="1"/>
    <col min="4" max="4" width="57.6640625" customWidth="1"/>
    <col min="5" max="5" width="22.6640625" customWidth="1"/>
    <col min="9" max="9" width="13.33203125" customWidth="1"/>
    <col min="17" max="17" width="11.44140625" style="74"/>
  </cols>
  <sheetData>
    <row r="1" spans="1:19" ht="41.4" x14ac:dyDescent="0.3">
      <c r="A1" s="27" t="s">
        <v>30</v>
      </c>
      <c r="B1" s="28" t="s">
        <v>31</v>
      </c>
      <c r="C1" s="28" t="s">
        <v>32</v>
      </c>
      <c r="D1" s="29" t="s">
        <v>33</v>
      </c>
      <c r="E1" s="30" t="s">
        <v>34</v>
      </c>
      <c r="F1" s="30" t="s">
        <v>35</v>
      </c>
      <c r="G1" s="31" t="s">
        <v>36</v>
      </c>
      <c r="H1" s="30" t="s">
        <v>37</v>
      </c>
      <c r="I1" s="32" t="s">
        <v>26</v>
      </c>
      <c r="J1" s="31" t="s">
        <v>29</v>
      </c>
      <c r="K1" s="33" t="s">
        <v>16</v>
      </c>
      <c r="L1" s="33" t="s">
        <v>239</v>
      </c>
      <c r="M1" s="57" t="s">
        <v>462</v>
      </c>
      <c r="N1" s="33" t="s">
        <v>461</v>
      </c>
      <c r="O1" s="33" t="s">
        <v>486</v>
      </c>
      <c r="P1" s="33" t="s">
        <v>489</v>
      </c>
      <c r="Q1" s="80" t="s">
        <v>698</v>
      </c>
      <c r="S1" s="55" t="s">
        <v>765</v>
      </c>
    </row>
    <row r="2" spans="1:19" ht="15" customHeight="1" x14ac:dyDescent="0.3">
      <c r="A2" s="59" t="s">
        <v>422</v>
      </c>
      <c r="B2" s="59" t="s">
        <v>55</v>
      </c>
      <c r="C2" s="59"/>
      <c r="D2" s="59" t="s">
        <v>739</v>
      </c>
      <c r="E2" s="35" t="s">
        <v>38</v>
      </c>
      <c r="F2" s="36" t="s">
        <v>39</v>
      </c>
      <c r="G2" s="37" t="s">
        <v>40</v>
      </c>
      <c r="H2" s="38" t="s">
        <v>41</v>
      </c>
      <c r="I2" s="38" t="s">
        <v>42</v>
      </c>
      <c r="J2" s="68" t="s">
        <v>46</v>
      </c>
      <c r="K2" s="39" t="s">
        <v>43</v>
      </c>
      <c r="L2" s="53" t="s">
        <v>46</v>
      </c>
      <c r="M2" s="53" t="s">
        <v>46</v>
      </c>
      <c r="N2" s="55" t="s">
        <v>46</v>
      </c>
      <c r="O2" s="55" t="s">
        <v>46</v>
      </c>
      <c r="P2" s="64">
        <v>0</v>
      </c>
      <c r="Q2" s="53" t="s">
        <v>41</v>
      </c>
      <c r="S2" s="55"/>
    </row>
    <row r="3" spans="1:19" ht="15" customHeight="1" x14ac:dyDescent="0.3">
      <c r="A3" s="60" t="s">
        <v>438</v>
      </c>
      <c r="B3" s="60" t="s">
        <v>55</v>
      </c>
      <c r="C3" s="60"/>
      <c r="D3" s="60" t="s">
        <v>738</v>
      </c>
      <c r="E3" s="40" t="s">
        <v>44</v>
      </c>
      <c r="F3" s="41" t="s">
        <v>45</v>
      </c>
      <c r="G3" s="46" t="s">
        <v>51</v>
      </c>
      <c r="H3" s="43" t="s">
        <v>46</v>
      </c>
      <c r="I3" s="44" t="s">
        <v>47</v>
      </c>
      <c r="J3" s="53" t="s">
        <v>257</v>
      </c>
      <c r="K3" s="49" t="s">
        <v>48</v>
      </c>
      <c r="L3" s="69" t="s">
        <v>463</v>
      </c>
      <c r="M3" s="39" t="s">
        <v>464</v>
      </c>
      <c r="N3" s="39" t="s">
        <v>470</v>
      </c>
      <c r="O3" s="58" t="s">
        <v>487</v>
      </c>
      <c r="P3" s="39">
        <v>1</v>
      </c>
      <c r="Q3" s="81" t="s">
        <v>699</v>
      </c>
    </row>
    <row r="4" spans="1:19" ht="15" customHeight="1" x14ac:dyDescent="0.3">
      <c r="A4" s="60" t="s">
        <v>406</v>
      </c>
      <c r="B4" s="61"/>
      <c r="C4" s="61"/>
      <c r="D4" s="60" t="s">
        <v>73</v>
      </c>
      <c r="E4" s="40" t="s">
        <v>49</v>
      </c>
      <c r="F4" s="41" t="s">
        <v>50</v>
      </c>
      <c r="G4" s="39" t="s">
        <v>54</v>
      </c>
      <c r="H4" s="47"/>
      <c r="I4" s="48" t="s">
        <v>52</v>
      </c>
      <c r="J4" s="45" t="s">
        <v>258</v>
      </c>
      <c r="K4" s="49" t="s">
        <v>764</v>
      </c>
      <c r="L4" s="70" t="s">
        <v>250</v>
      </c>
      <c r="M4" s="58" t="s">
        <v>465</v>
      </c>
      <c r="N4" s="39" t="s">
        <v>471</v>
      </c>
      <c r="O4" s="58" t="s">
        <v>488</v>
      </c>
      <c r="P4" s="39">
        <v>2</v>
      </c>
      <c r="Q4" s="81" t="s">
        <v>700</v>
      </c>
    </row>
    <row r="5" spans="1:19" ht="15" customHeight="1" x14ac:dyDescent="0.3">
      <c r="A5" s="60" t="s">
        <v>419</v>
      </c>
      <c r="B5" s="61"/>
      <c r="C5" s="61"/>
      <c r="D5" s="60" t="s">
        <v>137</v>
      </c>
      <c r="E5" s="40" t="s">
        <v>53</v>
      </c>
      <c r="F5" s="50"/>
      <c r="G5" s="42" t="s">
        <v>495</v>
      </c>
      <c r="H5" s="51"/>
      <c r="I5" s="52"/>
      <c r="J5" s="51"/>
      <c r="K5" s="39" t="s">
        <v>763</v>
      </c>
      <c r="L5" s="39" t="s">
        <v>251</v>
      </c>
      <c r="M5" s="58" t="s">
        <v>466</v>
      </c>
      <c r="N5" s="39" t="s">
        <v>472</v>
      </c>
      <c r="O5" s="34"/>
      <c r="P5" s="71" t="s">
        <v>494</v>
      </c>
      <c r="Q5" s="81" t="s">
        <v>701</v>
      </c>
    </row>
    <row r="6" spans="1:19" ht="15" customHeight="1" x14ac:dyDescent="0.3">
      <c r="A6" s="60" t="s">
        <v>193</v>
      </c>
      <c r="B6" s="61"/>
      <c r="C6" s="61"/>
      <c r="D6" s="60" t="s">
        <v>194</v>
      </c>
      <c r="E6" s="40" t="s">
        <v>56</v>
      </c>
      <c r="F6" s="54"/>
      <c r="G6" s="42" t="s">
        <v>496</v>
      </c>
      <c r="H6" s="51"/>
      <c r="I6" s="51"/>
      <c r="J6" s="51"/>
      <c r="K6" s="76"/>
      <c r="L6" s="39" t="s">
        <v>252</v>
      </c>
      <c r="M6" s="58" t="s">
        <v>467</v>
      </c>
      <c r="N6" s="39" t="s">
        <v>473</v>
      </c>
      <c r="O6" s="34"/>
      <c r="P6" s="72"/>
      <c r="Q6" s="81" t="s">
        <v>702</v>
      </c>
    </row>
    <row r="7" spans="1:19" ht="15" customHeight="1" x14ac:dyDescent="0.3">
      <c r="A7" s="60" t="s">
        <v>766</v>
      </c>
      <c r="B7" s="61"/>
      <c r="C7" s="61"/>
      <c r="D7" s="60" t="s">
        <v>767</v>
      </c>
      <c r="E7" s="40" t="s">
        <v>57</v>
      </c>
      <c r="F7" s="56"/>
      <c r="G7" s="42" t="s">
        <v>497</v>
      </c>
      <c r="H7" s="51"/>
      <c r="I7" s="51"/>
      <c r="J7" s="51"/>
      <c r="K7" s="34"/>
      <c r="L7" s="39" t="s">
        <v>253</v>
      </c>
      <c r="M7" s="58" t="s">
        <v>468</v>
      </c>
      <c r="N7" s="39" t="s">
        <v>474</v>
      </c>
      <c r="O7" s="34"/>
      <c r="P7" s="34"/>
      <c r="Q7" s="81" t="s">
        <v>703</v>
      </c>
    </row>
    <row r="8" spans="1:19" ht="15" customHeight="1" x14ac:dyDescent="0.3">
      <c r="A8" s="60" t="s">
        <v>405</v>
      </c>
      <c r="B8" s="60" t="s">
        <v>55</v>
      </c>
      <c r="C8" s="60"/>
      <c r="D8" s="60" t="s">
        <v>67</v>
      </c>
      <c r="E8" s="40" t="s">
        <v>59</v>
      </c>
      <c r="F8" s="56"/>
      <c r="G8" s="42" t="s">
        <v>498</v>
      </c>
      <c r="H8" s="51"/>
      <c r="I8" s="51"/>
      <c r="J8" s="51"/>
      <c r="K8" s="34"/>
      <c r="L8" s="34"/>
      <c r="M8" s="58" t="s">
        <v>469</v>
      </c>
      <c r="N8" s="39" t="s">
        <v>475</v>
      </c>
      <c r="O8" s="34"/>
      <c r="P8" s="34"/>
      <c r="Q8" s="81" t="s">
        <v>704</v>
      </c>
    </row>
    <row r="9" spans="1:19" ht="15" customHeight="1" x14ac:dyDescent="0.3">
      <c r="A9" s="60" t="s">
        <v>69</v>
      </c>
      <c r="B9" s="60" t="s">
        <v>70</v>
      </c>
      <c r="C9" s="60"/>
      <c r="D9" s="60" t="s">
        <v>71</v>
      </c>
      <c r="E9" s="40" t="s">
        <v>61</v>
      </c>
      <c r="F9" s="56"/>
      <c r="G9" s="65" t="s">
        <v>499</v>
      </c>
      <c r="H9" s="51"/>
      <c r="I9" s="51"/>
      <c r="J9" s="51"/>
      <c r="K9" s="34"/>
      <c r="L9" s="34"/>
      <c r="M9" s="39" t="s">
        <v>481</v>
      </c>
      <c r="N9" s="39" t="s">
        <v>476</v>
      </c>
      <c r="O9" s="34"/>
      <c r="P9" s="34"/>
      <c r="Q9" s="81" t="s">
        <v>705</v>
      </c>
    </row>
    <row r="10" spans="1:19" ht="15" customHeight="1" x14ac:dyDescent="0.3">
      <c r="A10" s="60" t="s">
        <v>418</v>
      </c>
      <c r="B10" s="60" t="s">
        <v>55</v>
      </c>
      <c r="C10" s="60"/>
      <c r="D10" s="60" t="s">
        <v>132</v>
      </c>
      <c r="E10" s="40" t="s">
        <v>62</v>
      </c>
      <c r="F10" s="51"/>
      <c r="G10" s="42" t="s">
        <v>500</v>
      </c>
      <c r="H10" s="51"/>
      <c r="I10" s="51"/>
      <c r="J10" s="51"/>
      <c r="K10" s="34"/>
      <c r="L10" s="34"/>
      <c r="M10" s="39" t="s">
        <v>482</v>
      </c>
      <c r="N10" s="39" t="s">
        <v>477</v>
      </c>
      <c r="O10" s="34"/>
      <c r="P10" s="34"/>
      <c r="Q10" s="81" t="s">
        <v>706</v>
      </c>
    </row>
    <row r="11" spans="1:19" ht="15" customHeight="1" x14ac:dyDescent="0.3">
      <c r="A11" s="60" t="s">
        <v>134</v>
      </c>
      <c r="B11" s="60" t="s">
        <v>70</v>
      </c>
      <c r="C11" s="60"/>
      <c r="D11" s="60" t="s">
        <v>135</v>
      </c>
      <c r="E11" s="40" t="s">
        <v>64</v>
      </c>
      <c r="F11" s="51"/>
      <c r="G11" s="39" t="s">
        <v>485</v>
      </c>
      <c r="H11" s="51"/>
      <c r="I11" s="51"/>
      <c r="J11" s="51"/>
      <c r="K11" s="34"/>
      <c r="L11" s="34"/>
      <c r="M11" s="39" t="s">
        <v>483</v>
      </c>
      <c r="N11" s="39" t="s">
        <v>478</v>
      </c>
      <c r="O11" s="34"/>
      <c r="P11" s="34"/>
      <c r="Q11" s="81" t="s">
        <v>707</v>
      </c>
    </row>
    <row r="12" spans="1:19" ht="15" customHeight="1" x14ac:dyDescent="0.3">
      <c r="A12" s="60" t="s">
        <v>435</v>
      </c>
      <c r="B12" s="60" t="s">
        <v>55</v>
      </c>
      <c r="C12" s="60"/>
      <c r="D12" s="60" t="s">
        <v>190</v>
      </c>
      <c r="E12" s="40" t="s">
        <v>66</v>
      </c>
      <c r="F12" s="51"/>
      <c r="G12" s="42" t="s">
        <v>8</v>
      </c>
      <c r="H12" s="51"/>
      <c r="I12" s="51"/>
      <c r="J12" s="51"/>
      <c r="K12" s="34"/>
      <c r="L12" s="34"/>
      <c r="M12" s="34"/>
      <c r="N12" s="39" t="s">
        <v>479</v>
      </c>
      <c r="O12" s="34"/>
      <c r="P12" s="34"/>
      <c r="Q12" s="81" t="s">
        <v>708</v>
      </c>
    </row>
    <row r="13" spans="1:19" ht="15" customHeight="1" x14ac:dyDescent="0.3">
      <c r="A13" s="60" t="s">
        <v>191</v>
      </c>
      <c r="B13" s="60" t="s">
        <v>70</v>
      </c>
      <c r="C13" s="60"/>
      <c r="D13" s="60" t="s">
        <v>192</v>
      </c>
      <c r="E13" s="40" t="s">
        <v>68</v>
      </c>
      <c r="F13" s="51"/>
      <c r="G13" s="42" t="s">
        <v>58</v>
      </c>
      <c r="H13" s="51"/>
      <c r="I13" s="51"/>
      <c r="J13" s="51"/>
      <c r="K13" s="34"/>
      <c r="L13" s="34"/>
      <c r="M13" s="34"/>
      <c r="N13" s="34"/>
      <c r="O13" s="34"/>
      <c r="P13" s="34"/>
      <c r="Q13" s="81" t="s">
        <v>709</v>
      </c>
    </row>
    <row r="14" spans="1:19" ht="15" customHeight="1" x14ac:dyDescent="0.3">
      <c r="A14" s="60" t="s">
        <v>770</v>
      </c>
      <c r="B14" s="60" t="s">
        <v>55</v>
      </c>
      <c r="C14" s="60"/>
      <c r="D14" s="60" t="s">
        <v>768</v>
      </c>
      <c r="E14" s="40" t="s">
        <v>72</v>
      </c>
      <c r="F14" s="12"/>
      <c r="G14" s="42" t="s">
        <v>60</v>
      </c>
      <c r="H14" s="51"/>
      <c r="I14" s="51"/>
      <c r="J14" s="51"/>
      <c r="K14" s="34"/>
      <c r="L14" s="34"/>
      <c r="M14" s="34"/>
      <c r="N14" s="34"/>
      <c r="O14" s="34"/>
      <c r="P14" s="34"/>
      <c r="Q14" s="81" t="s">
        <v>710</v>
      </c>
    </row>
    <row r="15" spans="1:19" ht="15" customHeight="1" x14ac:dyDescent="0.3">
      <c r="A15" s="60" t="s">
        <v>770</v>
      </c>
      <c r="B15" s="60" t="s">
        <v>70</v>
      </c>
      <c r="C15" s="60"/>
      <c r="D15" s="60" t="s">
        <v>769</v>
      </c>
      <c r="E15" s="40" t="s">
        <v>74</v>
      </c>
      <c r="F15" s="12"/>
      <c r="G15" s="13"/>
      <c r="H15" s="51"/>
      <c r="I15" s="51"/>
      <c r="J15" s="51"/>
      <c r="K15" s="34"/>
      <c r="L15" s="34"/>
      <c r="M15" s="34"/>
      <c r="N15" s="34"/>
      <c r="O15" s="34"/>
      <c r="P15" s="34"/>
      <c r="Q15" s="81" t="s">
        <v>711</v>
      </c>
    </row>
    <row r="16" spans="1:19" ht="15" customHeight="1" x14ac:dyDescent="0.3">
      <c r="A16" s="60" t="s">
        <v>774</v>
      </c>
      <c r="B16" s="60" t="s">
        <v>55</v>
      </c>
      <c r="C16" s="60" t="s">
        <v>81</v>
      </c>
      <c r="D16" s="60" t="s">
        <v>775</v>
      </c>
      <c r="E16" s="40" t="s">
        <v>77</v>
      </c>
      <c r="F16" s="12"/>
      <c r="G16" s="13"/>
      <c r="H16" s="51"/>
      <c r="I16" s="51"/>
      <c r="J16" s="51"/>
      <c r="K16" s="34"/>
      <c r="L16" s="34"/>
      <c r="M16" s="34"/>
      <c r="N16" s="34"/>
      <c r="O16" s="34"/>
      <c r="P16" s="34"/>
    </row>
    <row r="17" spans="1:17" ht="15" customHeight="1" x14ac:dyDescent="0.3">
      <c r="A17" s="60" t="s">
        <v>771</v>
      </c>
      <c r="B17" s="60" t="s">
        <v>55</v>
      </c>
      <c r="C17" s="60" t="s">
        <v>78</v>
      </c>
      <c r="D17" s="60" t="s">
        <v>772</v>
      </c>
      <c r="E17" s="40" t="s">
        <v>80</v>
      </c>
      <c r="F17" s="12"/>
      <c r="G17" s="13"/>
      <c r="H17" s="51"/>
      <c r="I17" s="51"/>
      <c r="J17" s="51"/>
      <c r="K17" s="34"/>
      <c r="L17" s="34"/>
      <c r="M17" s="34"/>
      <c r="N17" s="34"/>
      <c r="O17" s="34"/>
      <c r="P17" s="34"/>
      <c r="Q17"/>
    </row>
    <row r="18" spans="1:17" ht="15" customHeight="1" x14ac:dyDescent="0.3">
      <c r="A18" s="60" t="s">
        <v>232</v>
      </c>
      <c r="B18" s="60" t="s">
        <v>55</v>
      </c>
      <c r="C18" s="60" t="s">
        <v>81</v>
      </c>
      <c r="D18" s="60" t="s">
        <v>233</v>
      </c>
      <c r="E18" s="40" t="s">
        <v>83</v>
      </c>
      <c r="F18" s="12"/>
      <c r="G18" s="13"/>
      <c r="H18" s="51"/>
      <c r="I18" s="51"/>
      <c r="J18" s="51"/>
      <c r="K18" s="34"/>
      <c r="L18" s="34"/>
      <c r="M18" s="34"/>
      <c r="N18" s="34"/>
      <c r="O18" s="34"/>
      <c r="P18" s="34"/>
      <c r="Q18"/>
    </row>
    <row r="19" spans="1:17" ht="15" customHeight="1" x14ac:dyDescent="0.3">
      <c r="A19" s="60" t="s">
        <v>455</v>
      </c>
      <c r="B19" s="60" t="s">
        <v>55</v>
      </c>
      <c r="C19" s="60" t="s">
        <v>84</v>
      </c>
      <c r="D19" s="60" t="s">
        <v>773</v>
      </c>
      <c r="E19" s="40" t="s">
        <v>86</v>
      </c>
      <c r="F19" s="12"/>
      <c r="G19" s="13"/>
      <c r="H19" s="51"/>
      <c r="I19" s="51"/>
      <c r="J19" s="51"/>
      <c r="K19" s="34"/>
      <c r="L19" s="34"/>
      <c r="M19" s="34"/>
      <c r="N19" s="34"/>
      <c r="O19" s="34"/>
      <c r="P19" s="34"/>
      <c r="Q19"/>
    </row>
    <row r="20" spans="1:17" ht="15" customHeight="1" x14ac:dyDescent="0.3">
      <c r="A20" s="60" t="s">
        <v>235</v>
      </c>
      <c r="B20" s="61"/>
      <c r="C20" s="60" t="s">
        <v>81</v>
      </c>
      <c r="D20" s="60" t="s">
        <v>236</v>
      </c>
      <c r="E20" s="40" t="s">
        <v>88</v>
      </c>
      <c r="F20" s="12"/>
      <c r="G20" s="13"/>
      <c r="H20" s="51"/>
      <c r="I20" s="51"/>
      <c r="J20" s="51"/>
      <c r="K20" s="34"/>
      <c r="L20" s="34"/>
      <c r="M20" s="34"/>
      <c r="N20" s="34"/>
      <c r="O20" s="34"/>
      <c r="P20" s="34"/>
      <c r="Q20"/>
    </row>
    <row r="21" spans="1:17" ht="15" customHeight="1" x14ac:dyDescent="0.3">
      <c r="A21" s="60" t="s">
        <v>451</v>
      </c>
      <c r="B21" s="60" t="s">
        <v>55</v>
      </c>
      <c r="C21" s="60" t="s">
        <v>75</v>
      </c>
      <c r="D21" s="60" t="s">
        <v>76</v>
      </c>
      <c r="E21" s="40" t="s">
        <v>90</v>
      </c>
      <c r="F21" s="12"/>
      <c r="G21" s="13"/>
      <c r="H21" s="51"/>
      <c r="I21" s="51"/>
      <c r="J21" s="51"/>
      <c r="K21" s="34"/>
      <c r="L21" s="34"/>
      <c r="M21" s="34"/>
      <c r="N21" s="34"/>
      <c r="O21" s="34"/>
      <c r="P21" s="34"/>
      <c r="Q21"/>
    </row>
    <row r="22" spans="1:17" ht="15" customHeight="1" x14ac:dyDescent="0.3">
      <c r="A22" s="60" t="s">
        <v>452</v>
      </c>
      <c r="B22" s="60" t="s">
        <v>55</v>
      </c>
      <c r="C22" s="60" t="s">
        <v>78</v>
      </c>
      <c r="D22" s="60" t="s">
        <v>79</v>
      </c>
      <c r="E22" s="40" t="s">
        <v>51</v>
      </c>
      <c r="F22" s="12"/>
      <c r="G22" s="13"/>
      <c r="H22" s="51"/>
      <c r="I22" s="51"/>
      <c r="J22" s="51"/>
      <c r="K22" s="34"/>
      <c r="L22" s="34"/>
      <c r="M22" s="34"/>
      <c r="N22" s="34"/>
      <c r="O22" s="34"/>
      <c r="P22" s="34"/>
      <c r="Q22"/>
    </row>
    <row r="23" spans="1:17" ht="15" customHeight="1" x14ac:dyDescent="0.3">
      <c r="A23" s="60" t="s">
        <v>453</v>
      </c>
      <c r="B23" s="60" t="s">
        <v>55</v>
      </c>
      <c r="C23" s="60" t="s">
        <v>81</v>
      </c>
      <c r="D23" s="60" t="s">
        <v>82</v>
      </c>
      <c r="E23" s="40" t="s">
        <v>54</v>
      </c>
      <c r="F23" s="12"/>
      <c r="G23" s="13"/>
      <c r="H23" s="51"/>
      <c r="I23" s="51"/>
      <c r="J23" s="51"/>
      <c r="K23" s="34"/>
      <c r="L23" s="34"/>
      <c r="M23" s="34"/>
      <c r="N23" s="34"/>
      <c r="O23" s="34"/>
      <c r="P23" s="34"/>
      <c r="Q23"/>
    </row>
    <row r="24" spans="1:17" ht="15" customHeight="1" x14ac:dyDescent="0.3">
      <c r="A24" s="60" t="s">
        <v>454</v>
      </c>
      <c r="B24" s="60" t="s">
        <v>55</v>
      </c>
      <c r="C24" s="60" t="s">
        <v>84</v>
      </c>
      <c r="D24" s="60" t="s">
        <v>85</v>
      </c>
      <c r="E24" s="40" t="s">
        <v>93</v>
      </c>
      <c r="F24" s="12"/>
      <c r="G24" s="13"/>
      <c r="H24" s="51"/>
      <c r="I24" s="51"/>
      <c r="J24" s="51"/>
      <c r="K24" s="34"/>
      <c r="L24" s="34"/>
      <c r="M24" s="34"/>
      <c r="N24" s="34"/>
      <c r="O24" s="34"/>
      <c r="P24" s="34"/>
      <c r="Q24"/>
    </row>
    <row r="25" spans="1:17" ht="15" customHeight="1" x14ac:dyDescent="0.3">
      <c r="A25" s="60" t="s">
        <v>139</v>
      </c>
      <c r="B25" s="60" t="s">
        <v>55</v>
      </c>
      <c r="C25" s="60" t="s">
        <v>75</v>
      </c>
      <c r="D25" s="60" t="s">
        <v>140</v>
      </c>
      <c r="E25" s="40" t="s">
        <v>97</v>
      </c>
      <c r="F25" s="12"/>
      <c r="G25" s="13"/>
      <c r="H25" s="51"/>
      <c r="I25" s="51"/>
      <c r="J25" s="51"/>
      <c r="K25" s="34"/>
      <c r="L25" s="34"/>
      <c r="M25" s="34"/>
      <c r="N25" s="34"/>
      <c r="O25" s="34"/>
      <c r="P25" s="34"/>
      <c r="Q25"/>
    </row>
    <row r="26" spans="1:17" ht="15" customHeight="1" x14ac:dyDescent="0.3">
      <c r="A26" s="60" t="s">
        <v>142</v>
      </c>
      <c r="B26" s="60" t="s">
        <v>55</v>
      </c>
      <c r="C26" s="60" t="s">
        <v>78</v>
      </c>
      <c r="D26" s="60" t="s">
        <v>143</v>
      </c>
      <c r="E26" s="41" t="s">
        <v>106</v>
      </c>
      <c r="F26" s="12"/>
      <c r="G26" s="13"/>
      <c r="H26" s="51"/>
      <c r="I26" s="51"/>
      <c r="J26" s="51"/>
      <c r="K26" s="34"/>
      <c r="L26" s="34"/>
      <c r="M26" s="34"/>
      <c r="N26" s="34"/>
      <c r="O26" s="34"/>
      <c r="P26" s="34"/>
      <c r="Q26"/>
    </row>
    <row r="27" spans="1:17" ht="15" customHeight="1" x14ac:dyDescent="0.3">
      <c r="A27" s="60" t="s">
        <v>145</v>
      </c>
      <c r="B27" s="60" t="s">
        <v>55</v>
      </c>
      <c r="C27" s="60" t="s">
        <v>81</v>
      </c>
      <c r="D27" s="60" t="s">
        <v>146</v>
      </c>
      <c r="E27" s="41" t="s">
        <v>108</v>
      </c>
      <c r="F27" s="12"/>
      <c r="G27" s="13"/>
      <c r="H27" s="13"/>
      <c r="I27" s="13"/>
      <c r="J27" s="51"/>
      <c r="K27" s="34"/>
      <c r="L27" s="34"/>
      <c r="M27" s="5"/>
      <c r="N27" s="5"/>
      <c r="O27" s="5"/>
      <c r="P27" s="34"/>
      <c r="Q27"/>
    </row>
    <row r="28" spans="1:17" ht="15" customHeight="1" x14ac:dyDescent="0.3">
      <c r="A28" s="60" t="s">
        <v>148</v>
      </c>
      <c r="B28" s="60" t="s">
        <v>55</v>
      </c>
      <c r="C28" s="60" t="s">
        <v>84</v>
      </c>
      <c r="D28" s="60" t="s">
        <v>149</v>
      </c>
      <c r="E28" s="41" t="s">
        <v>110</v>
      </c>
      <c r="F28" s="12"/>
      <c r="G28" s="13"/>
      <c r="H28" s="13"/>
      <c r="I28" s="13"/>
      <c r="J28" s="13"/>
      <c r="K28" s="34"/>
      <c r="L28" s="34"/>
      <c r="M28" s="5"/>
      <c r="N28" s="5"/>
      <c r="O28" s="5"/>
      <c r="P28" s="5"/>
      <c r="Q28"/>
    </row>
    <row r="29" spans="1:17" ht="15" customHeight="1" x14ac:dyDescent="0.3">
      <c r="A29" s="60" t="s">
        <v>195</v>
      </c>
      <c r="B29" s="60" t="s">
        <v>55</v>
      </c>
      <c r="C29" s="60" t="s">
        <v>75</v>
      </c>
      <c r="D29" s="60" t="s">
        <v>196</v>
      </c>
      <c r="E29" s="41" t="s">
        <v>112</v>
      </c>
      <c r="F29" s="12"/>
      <c r="G29" s="13"/>
      <c r="H29" s="13"/>
      <c r="I29" s="13"/>
      <c r="J29" s="13"/>
      <c r="K29" s="5"/>
      <c r="L29" s="5"/>
      <c r="M29" s="5"/>
      <c r="N29" s="5"/>
      <c r="O29" s="5"/>
      <c r="P29" s="5"/>
      <c r="Q29"/>
    </row>
    <row r="30" spans="1:17" s="74" customFormat="1" ht="15" customHeight="1" x14ac:dyDescent="0.3">
      <c r="A30" s="60" t="s">
        <v>197</v>
      </c>
      <c r="B30" s="60" t="s">
        <v>55</v>
      </c>
      <c r="C30" s="60" t="s">
        <v>78</v>
      </c>
      <c r="D30" s="60" t="s">
        <v>198</v>
      </c>
      <c r="E30" s="41" t="s">
        <v>113</v>
      </c>
      <c r="F30" s="12"/>
      <c r="G30" s="67"/>
      <c r="H30" s="67"/>
      <c r="I30" s="67"/>
      <c r="J30" s="67"/>
      <c r="K30" s="5"/>
      <c r="L30" s="75"/>
      <c r="M30" s="75"/>
      <c r="N30" s="75"/>
      <c r="O30" s="75"/>
      <c r="P30" s="75"/>
    </row>
    <row r="31" spans="1:17" s="74" customFormat="1" ht="15" customHeight="1" x14ac:dyDescent="0.3">
      <c r="A31" s="60" t="s">
        <v>199</v>
      </c>
      <c r="B31" s="60" t="s">
        <v>55</v>
      </c>
      <c r="C31" s="60" t="s">
        <v>81</v>
      </c>
      <c r="D31" s="60" t="s">
        <v>200</v>
      </c>
      <c r="E31" s="41" t="s">
        <v>115</v>
      </c>
      <c r="F31" s="12"/>
      <c r="G31" s="67"/>
      <c r="H31" s="67"/>
      <c r="I31" s="67"/>
      <c r="J31" s="67"/>
      <c r="K31" s="5"/>
      <c r="L31" s="75"/>
      <c r="M31" s="75"/>
      <c r="N31" s="75"/>
      <c r="O31" s="75"/>
      <c r="P31" s="75"/>
    </row>
    <row r="32" spans="1:17" s="74" customFormat="1" ht="15" customHeight="1" x14ac:dyDescent="0.3">
      <c r="A32" s="60" t="s">
        <v>455</v>
      </c>
      <c r="B32" s="60" t="s">
        <v>55</v>
      </c>
      <c r="C32" s="60" t="s">
        <v>84</v>
      </c>
      <c r="D32" s="60" t="s">
        <v>201</v>
      </c>
      <c r="E32" s="41" t="s">
        <v>116</v>
      </c>
      <c r="F32" s="12"/>
      <c r="G32" s="67"/>
      <c r="H32" s="67"/>
      <c r="I32" s="67"/>
      <c r="J32" s="67"/>
      <c r="K32" s="75"/>
      <c r="L32" s="75"/>
      <c r="M32" s="75"/>
      <c r="N32" s="75"/>
      <c r="O32" s="75"/>
      <c r="P32" s="75"/>
    </row>
    <row r="33" spans="1:17" ht="15" customHeight="1" x14ac:dyDescent="0.3">
      <c r="A33" s="60" t="s">
        <v>760</v>
      </c>
      <c r="B33" s="60"/>
      <c r="C33" s="60" t="s">
        <v>81</v>
      </c>
      <c r="D33" s="60" t="s">
        <v>757</v>
      </c>
      <c r="E33" s="40" t="s">
        <v>117</v>
      </c>
      <c r="F33" s="12"/>
      <c r="G33" s="13"/>
      <c r="H33" s="13"/>
      <c r="I33" s="13"/>
      <c r="J33" s="13"/>
      <c r="K33" s="75"/>
      <c r="L33" s="5"/>
      <c r="M33" s="5"/>
      <c r="N33" s="5"/>
      <c r="O33" s="5"/>
      <c r="P33" s="5"/>
      <c r="Q33"/>
    </row>
    <row r="34" spans="1:17" ht="15" customHeight="1" x14ac:dyDescent="0.3">
      <c r="A34" s="60" t="s">
        <v>761</v>
      </c>
      <c r="B34" s="60"/>
      <c r="C34" s="60" t="s">
        <v>81</v>
      </c>
      <c r="D34" s="60" t="s">
        <v>758</v>
      </c>
      <c r="E34" s="40" t="s">
        <v>120</v>
      </c>
      <c r="F34" s="12"/>
      <c r="G34" s="13"/>
      <c r="H34" s="13"/>
      <c r="I34" s="13"/>
      <c r="J34" s="13"/>
      <c r="K34" s="75"/>
      <c r="L34" s="5"/>
      <c r="M34" s="5"/>
      <c r="N34" s="5"/>
      <c r="O34" s="5"/>
      <c r="P34" s="5"/>
      <c r="Q34"/>
    </row>
    <row r="35" spans="1:17" ht="15" customHeight="1" x14ac:dyDescent="0.3">
      <c r="A35" s="60" t="s">
        <v>762</v>
      </c>
      <c r="B35" s="60"/>
      <c r="C35" s="60" t="s">
        <v>81</v>
      </c>
      <c r="D35" s="60" t="s">
        <v>759</v>
      </c>
      <c r="E35" s="41" t="s">
        <v>123</v>
      </c>
      <c r="F35" s="12"/>
      <c r="G35" s="13"/>
      <c r="H35" s="13"/>
      <c r="I35" s="13"/>
      <c r="J35" s="13"/>
      <c r="K35" s="5"/>
      <c r="L35" s="5"/>
      <c r="M35" s="5"/>
      <c r="N35" s="5"/>
      <c r="O35" s="5"/>
      <c r="P35" s="5"/>
      <c r="Q35"/>
    </row>
    <row r="36" spans="1:17" ht="15" customHeight="1" x14ac:dyDescent="0.3">
      <c r="A36" s="60" t="s">
        <v>407</v>
      </c>
      <c r="B36" s="60"/>
      <c r="C36" s="60"/>
      <c r="D36" s="60" t="s">
        <v>87</v>
      </c>
      <c r="E36" s="41" t="s">
        <v>125</v>
      </c>
      <c r="F36" s="12"/>
      <c r="G36" s="13"/>
      <c r="H36" s="13"/>
      <c r="I36" s="13"/>
      <c r="J36" s="13"/>
      <c r="K36" s="5"/>
      <c r="L36" s="5"/>
      <c r="M36" s="5"/>
      <c r="N36" s="5"/>
      <c r="O36" s="5"/>
      <c r="P36" s="5"/>
      <c r="Q36"/>
    </row>
    <row r="37" spans="1:17" ht="15" customHeight="1" x14ac:dyDescent="0.3">
      <c r="A37" s="60" t="s">
        <v>420</v>
      </c>
      <c r="B37" s="60"/>
      <c r="C37" s="60"/>
      <c r="D37" s="60" t="s">
        <v>151</v>
      </c>
      <c r="E37" s="41" t="s">
        <v>127</v>
      </c>
      <c r="F37" s="12"/>
      <c r="G37" s="13"/>
      <c r="H37" s="13"/>
      <c r="I37" s="13"/>
      <c r="J37" s="13"/>
      <c r="K37" s="5"/>
      <c r="L37" s="5"/>
      <c r="M37" s="5"/>
      <c r="N37" s="5"/>
      <c r="O37" s="5"/>
      <c r="P37" s="5"/>
      <c r="Q37"/>
    </row>
    <row r="38" spans="1:17" ht="15" customHeight="1" x14ac:dyDescent="0.3">
      <c r="A38" s="60" t="s">
        <v>436</v>
      </c>
      <c r="B38" s="60"/>
      <c r="C38" s="60"/>
      <c r="D38" s="60" t="s">
        <v>202</v>
      </c>
      <c r="E38" s="41" t="s">
        <v>129</v>
      </c>
      <c r="F38" s="12"/>
      <c r="G38" s="13"/>
      <c r="H38" s="13"/>
      <c r="I38" s="13"/>
      <c r="J38" s="13"/>
      <c r="K38" s="5"/>
      <c r="L38" s="5"/>
      <c r="M38" s="5"/>
      <c r="N38" s="5"/>
      <c r="O38" s="5"/>
      <c r="P38" s="5"/>
      <c r="Q38"/>
    </row>
    <row r="39" spans="1:17" ht="15" customHeight="1" x14ac:dyDescent="0.3">
      <c r="A39" s="60" t="s">
        <v>776</v>
      </c>
      <c r="B39" s="60"/>
      <c r="C39" s="60"/>
      <c r="D39" s="60" t="s">
        <v>777</v>
      </c>
      <c r="E39" s="41" t="s">
        <v>131</v>
      </c>
      <c r="F39" s="12"/>
      <c r="G39" s="13"/>
      <c r="H39" s="13"/>
      <c r="I39" s="13"/>
      <c r="J39" s="13"/>
      <c r="K39" s="5"/>
      <c r="L39" s="5"/>
      <c r="M39" s="5"/>
      <c r="N39" s="5"/>
      <c r="O39" s="5"/>
      <c r="P39" s="5"/>
      <c r="Q39"/>
    </row>
    <row r="40" spans="1:17" ht="15" customHeight="1" x14ac:dyDescent="0.3">
      <c r="A40" s="60" t="s">
        <v>408</v>
      </c>
      <c r="B40" s="61"/>
      <c r="C40" s="61"/>
      <c r="D40" s="60" t="s">
        <v>89</v>
      </c>
      <c r="E40" s="41" t="s">
        <v>133</v>
      </c>
      <c r="F40" s="12"/>
      <c r="G40" s="13"/>
      <c r="H40" s="13"/>
      <c r="I40" s="13"/>
      <c r="J40" s="13"/>
      <c r="K40" s="5"/>
      <c r="L40" s="5"/>
      <c r="M40" s="5"/>
      <c r="N40" s="5"/>
      <c r="O40" s="5"/>
      <c r="P40" s="5"/>
      <c r="Q40"/>
    </row>
    <row r="41" spans="1:17" ht="15" customHeight="1" x14ac:dyDescent="0.3">
      <c r="A41" s="60" t="s">
        <v>421</v>
      </c>
      <c r="B41" s="61"/>
      <c r="C41" s="61"/>
      <c r="D41" s="60" t="s">
        <v>153</v>
      </c>
      <c r="E41" s="41" t="s">
        <v>136</v>
      </c>
      <c r="F41" s="13"/>
      <c r="G41" s="13"/>
      <c r="H41" s="13"/>
      <c r="I41" s="13"/>
      <c r="J41" s="13"/>
      <c r="K41" s="5"/>
      <c r="L41" s="5"/>
      <c r="M41" s="5"/>
      <c r="N41" s="5"/>
      <c r="O41" s="5"/>
      <c r="P41" s="5"/>
      <c r="Q41"/>
    </row>
    <row r="42" spans="1:17" ht="15" customHeight="1" x14ac:dyDescent="0.3">
      <c r="A42" s="60" t="s">
        <v>437</v>
      </c>
      <c r="B42" s="61"/>
      <c r="C42" s="61"/>
      <c r="D42" s="60" t="s">
        <v>203</v>
      </c>
      <c r="E42" s="41" t="s">
        <v>138</v>
      </c>
      <c r="F42" s="13"/>
      <c r="G42" s="13"/>
      <c r="H42" s="13"/>
      <c r="I42" s="13"/>
      <c r="J42" s="13"/>
      <c r="K42" s="5"/>
      <c r="L42" s="5"/>
      <c r="M42" s="5"/>
      <c r="N42" s="5"/>
      <c r="O42" s="5"/>
      <c r="P42" s="5"/>
      <c r="Q42"/>
    </row>
    <row r="43" spans="1:17" ht="15" customHeight="1" x14ac:dyDescent="0.3">
      <c r="A43" s="60" t="s">
        <v>778</v>
      </c>
      <c r="B43" s="61"/>
      <c r="C43" s="61"/>
      <c r="D43" s="60" t="s">
        <v>779</v>
      </c>
      <c r="E43" s="41" t="s">
        <v>141</v>
      </c>
      <c r="F43" s="12"/>
      <c r="G43" s="13"/>
      <c r="H43" s="13"/>
      <c r="I43" s="13"/>
      <c r="J43" s="13"/>
      <c r="K43" s="5"/>
      <c r="L43" s="5"/>
      <c r="M43" s="5"/>
      <c r="N43" s="5"/>
      <c r="O43" s="5"/>
      <c r="P43" s="5"/>
      <c r="Q43"/>
    </row>
    <row r="44" spans="1:17" ht="15" customHeight="1" x14ac:dyDescent="0.3">
      <c r="A44" s="60" t="s">
        <v>404</v>
      </c>
      <c r="B44" s="61"/>
      <c r="C44" s="61"/>
      <c r="D44" s="60" t="s">
        <v>65</v>
      </c>
      <c r="E44" s="41" t="s">
        <v>144</v>
      </c>
      <c r="F44" s="12"/>
      <c r="G44" s="13"/>
      <c r="H44" s="13"/>
      <c r="I44" s="13"/>
      <c r="J44" s="13"/>
      <c r="K44" s="5"/>
      <c r="L44" s="5"/>
      <c r="M44" s="5"/>
      <c r="N44" s="5"/>
      <c r="O44" s="5"/>
      <c r="P44" s="5"/>
      <c r="Q44"/>
    </row>
    <row r="45" spans="1:17" ht="15" customHeight="1" x14ac:dyDescent="0.3">
      <c r="A45" s="60" t="s">
        <v>417</v>
      </c>
      <c r="B45" s="61"/>
      <c r="C45" s="61"/>
      <c r="D45" s="60" t="s">
        <v>130</v>
      </c>
      <c r="E45" s="41" t="s">
        <v>147</v>
      </c>
      <c r="F45" s="12"/>
      <c r="G45" s="13"/>
      <c r="H45" s="13"/>
      <c r="I45" s="13"/>
      <c r="J45" s="13"/>
      <c r="K45" s="5"/>
      <c r="L45" s="5"/>
      <c r="M45" s="5"/>
      <c r="N45" s="5"/>
      <c r="O45" s="5"/>
      <c r="P45" s="5"/>
      <c r="Q45"/>
    </row>
    <row r="46" spans="1:17" ht="15" customHeight="1" x14ac:dyDescent="0.3">
      <c r="A46" s="60" t="s">
        <v>434</v>
      </c>
      <c r="B46" s="61"/>
      <c r="C46" s="61"/>
      <c r="D46" s="60" t="s">
        <v>189</v>
      </c>
      <c r="E46" s="63" t="s">
        <v>150</v>
      </c>
      <c r="F46" s="12"/>
      <c r="G46" s="13"/>
      <c r="H46" s="13"/>
      <c r="I46" s="13"/>
      <c r="J46" s="13"/>
      <c r="K46" s="5"/>
      <c r="L46" s="5"/>
      <c r="M46" s="5"/>
      <c r="N46" s="5"/>
      <c r="O46" s="5"/>
      <c r="P46" s="5"/>
      <c r="Q46"/>
    </row>
    <row r="47" spans="1:17" s="74" customFormat="1" ht="15" customHeight="1" x14ac:dyDescent="0.3">
      <c r="A47" s="60" t="s">
        <v>780</v>
      </c>
      <c r="B47" s="61"/>
      <c r="C47" s="61"/>
      <c r="D47" s="60" t="s">
        <v>781</v>
      </c>
      <c r="E47" s="63" t="s">
        <v>152</v>
      </c>
      <c r="F47" s="12"/>
      <c r="G47" s="67"/>
      <c r="H47" s="67"/>
      <c r="I47" s="67"/>
      <c r="J47" s="67"/>
      <c r="K47" s="5"/>
      <c r="L47" s="75"/>
      <c r="M47" s="75"/>
      <c r="N47" s="75"/>
      <c r="O47" s="75"/>
      <c r="P47" s="75"/>
    </row>
    <row r="48" spans="1:17" s="74" customFormat="1" ht="15" customHeight="1" x14ac:dyDescent="0.3">
      <c r="A48" s="60" t="s">
        <v>449</v>
      </c>
      <c r="B48" s="60" t="s">
        <v>55</v>
      </c>
      <c r="C48" s="60"/>
      <c r="D48" s="60" t="s">
        <v>231</v>
      </c>
      <c r="E48" s="63" t="s">
        <v>154</v>
      </c>
      <c r="F48" s="12"/>
      <c r="G48" s="67"/>
      <c r="H48" s="67"/>
      <c r="I48" s="67"/>
      <c r="J48" s="67"/>
      <c r="K48" s="5"/>
      <c r="L48" s="75"/>
      <c r="M48" s="75"/>
      <c r="N48" s="75"/>
      <c r="O48" s="75"/>
      <c r="P48" s="75"/>
    </row>
    <row r="49" spans="1:17" ht="15" customHeight="1" x14ac:dyDescent="0.3">
      <c r="A49" s="60" t="s">
        <v>399</v>
      </c>
      <c r="B49" s="60" t="s">
        <v>55</v>
      </c>
      <c r="C49" s="60"/>
      <c r="D49" s="60" t="s">
        <v>234</v>
      </c>
      <c r="E49" s="63" t="s">
        <v>155</v>
      </c>
      <c r="F49" s="12"/>
      <c r="G49" s="13"/>
      <c r="H49" s="13"/>
      <c r="I49" s="13"/>
      <c r="J49" s="13"/>
      <c r="K49" s="75"/>
      <c r="L49" s="5"/>
      <c r="M49" s="5"/>
      <c r="N49" s="5"/>
      <c r="O49" s="5"/>
      <c r="P49" s="5"/>
      <c r="Q49"/>
    </row>
    <row r="50" spans="1:17" ht="15" customHeight="1" x14ac:dyDescent="0.3">
      <c r="A50" s="60" t="s">
        <v>403</v>
      </c>
      <c r="B50" s="60" t="s">
        <v>55</v>
      </c>
      <c r="C50" s="60"/>
      <c r="D50" s="60" t="s">
        <v>63</v>
      </c>
      <c r="E50" s="63" t="s">
        <v>157</v>
      </c>
      <c r="F50" s="12"/>
      <c r="G50" s="13"/>
      <c r="H50" s="13"/>
      <c r="I50" s="13"/>
      <c r="J50" s="13"/>
      <c r="K50" s="75"/>
      <c r="L50" s="5"/>
      <c r="M50" s="5"/>
      <c r="N50" s="5"/>
      <c r="O50" s="5"/>
      <c r="P50" s="5"/>
      <c r="Q50"/>
    </row>
    <row r="51" spans="1:17" ht="15" customHeight="1" x14ac:dyDescent="0.3">
      <c r="A51" s="60" t="s">
        <v>416</v>
      </c>
      <c r="B51" s="60" t="s">
        <v>55</v>
      </c>
      <c r="C51" s="60"/>
      <c r="D51" s="60" t="s">
        <v>128</v>
      </c>
      <c r="E51" s="79" t="s">
        <v>259</v>
      </c>
      <c r="F51" s="12"/>
      <c r="G51" s="13"/>
      <c r="H51" s="13"/>
      <c r="I51" s="13"/>
      <c r="J51" s="13"/>
      <c r="K51" s="5"/>
      <c r="L51" s="5"/>
      <c r="M51" s="5"/>
      <c r="N51" s="5"/>
      <c r="O51" s="5"/>
      <c r="P51" s="5"/>
      <c r="Q51"/>
    </row>
    <row r="52" spans="1:17" ht="15" customHeight="1" x14ac:dyDescent="0.3">
      <c r="A52" s="60" t="s">
        <v>433</v>
      </c>
      <c r="B52" s="60" t="s">
        <v>55</v>
      </c>
      <c r="C52" s="60"/>
      <c r="D52" s="60" t="s">
        <v>188</v>
      </c>
      <c r="E52" s="79" t="s">
        <v>260</v>
      </c>
      <c r="F52" s="12"/>
      <c r="G52" s="13"/>
      <c r="H52" s="13"/>
      <c r="I52" s="13"/>
      <c r="J52" s="13"/>
      <c r="K52" s="5"/>
      <c r="L52" s="5"/>
      <c r="M52" s="5"/>
      <c r="N52" s="5"/>
      <c r="O52" s="5"/>
      <c r="P52" s="5"/>
      <c r="Q52"/>
    </row>
    <row r="53" spans="1:17" ht="15" customHeight="1" x14ac:dyDescent="0.3">
      <c r="A53" s="60" t="s">
        <v>432</v>
      </c>
      <c r="B53" s="61"/>
      <c r="C53" s="60"/>
      <c r="D53" s="60" t="s">
        <v>187</v>
      </c>
      <c r="E53" s="79" t="s">
        <v>261</v>
      </c>
      <c r="F53" s="12"/>
      <c r="G53" s="13"/>
      <c r="H53" s="13"/>
      <c r="I53" s="13"/>
      <c r="J53" s="13"/>
      <c r="K53" s="5"/>
      <c r="L53" s="5"/>
      <c r="M53" s="5"/>
      <c r="N53" s="5"/>
      <c r="O53" s="5"/>
      <c r="P53" s="5"/>
      <c r="Q53"/>
    </row>
    <row r="54" spans="1:17" ht="15" customHeight="1" x14ac:dyDescent="0.3">
      <c r="A54" s="60" t="s">
        <v>448</v>
      </c>
      <c r="B54" s="61"/>
      <c r="C54" s="53"/>
      <c r="D54" s="60" t="s">
        <v>230</v>
      </c>
      <c r="E54" s="79" t="s">
        <v>262</v>
      </c>
      <c r="F54" s="12"/>
      <c r="G54" s="13"/>
      <c r="H54" s="13"/>
      <c r="I54" s="13"/>
      <c r="J54" s="13"/>
      <c r="K54" s="5"/>
      <c r="L54" s="5"/>
      <c r="M54" s="5"/>
      <c r="N54" s="5"/>
      <c r="O54" s="5"/>
      <c r="P54" s="5"/>
      <c r="Q54"/>
    </row>
    <row r="55" spans="1:17" ht="15" customHeight="1" x14ac:dyDescent="0.3">
      <c r="A55" s="60" t="s">
        <v>450</v>
      </c>
      <c r="B55" s="61"/>
      <c r="C55" s="60"/>
      <c r="D55" s="60" t="s">
        <v>748</v>
      </c>
      <c r="E55" s="79" t="s">
        <v>263</v>
      </c>
      <c r="F55" s="12"/>
      <c r="G55" s="13"/>
      <c r="H55" s="13"/>
      <c r="I55" s="13"/>
      <c r="J55" s="13"/>
      <c r="K55" s="5"/>
      <c r="L55" s="5"/>
      <c r="M55" s="5"/>
      <c r="N55" s="5"/>
      <c r="O55" s="5"/>
      <c r="P55" s="5"/>
      <c r="Q55"/>
    </row>
    <row r="56" spans="1:17" ht="15" customHeight="1" x14ac:dyDescent="0.3">
      <c r="A56" s="60" t="s">
        <v>753</v>
      </c>
      <c r="B56" s="61"/>
      <c r="C56" s="60"/>
      <c r="D56" s="60" t="s">
        <v>755</v>
      </c>
      <c r="E56" s="79" t="s">
        <v>264</v>
      </c>
      <c r="F56" s="12"/>
      <c r="G56" s="13"/>
      <c r="H56" s="13"/>
      <c r="I56" s="13"/>
      <c r="J56" s="13"/>
      <c r="K56" s="5"/>
      <c r="L56" s="5"/>
      <c r="M56" s="5"/>
      <c r="N56" s="5"/>
      <c r="O56" s="5"/>
      <c r="P56" s="5"/>
      <c r="Q56"/>
    </row>
    <row r="57" spans="1:17" ht="15" customHeight="1" x14ac:dyDescent="0.3">
      <c r="A57" s="60" t="s">
        <v>754</v>
      </c>
      <c r="B57" s="61"/>
      <c r="C57" s="60"/>
      <c r="D57" s="60" t="s">
        <v>756</v>
      </c>
      <c r="E57" s="79" t="s">
        <v>265</v>
      </c>
      <c r="F57" s="12"/>
      <c r="G57" s="13"/>
      <c r="H57" s="13"/>
      <c r="I57" s="13"/>
      <c r="J57" s="13"/>
      <c r="K57" s="5"/>
      <c r="L57" s="5"/>
      <c r="M57" s="5"/>
      <c r="N57" s="5"/>
      <c r="O57" s="5"/>
      <c r="P57" s="5"/>
      <c r="Q57"/>
    </row>
    <row r="58" spans="1:17" ht="15" customHeight="1" x14ac:dyDescent="0.3">
      <c r="A58" s="60" t="s">
        <v>186</v>
      </c>
      <c r="B58" s="61"/>
      <c r="C58" s="53"/>
      <c r="D58" s="60" t="s">
        <v>749</v>
      </c>
      <c r="E58" s="79" t="s">
        <v>266</v>
      </c>
      <c r="F58" s="12"/>
      <c r="G58" s="13"/>
      <c r="H58" s="13"/>
      <c r="I58" s="13"/>
      <c r="J58" s="13"/>
      <c r="K58" s="5"/>
      <c r="L58" s="5"/>
      <c r="M58" s="5"/>
      <c r="N58" s="5"/>
      <c r="O58" s="5"/>
      <c r="P58" s="5"/>
      <c r="Q58"/>
    </row>
    <row r="59" spans="1:17" ht="15" customHeight="1" x14ac:dyDescent="0.3">
      <c r="A59" s="60" t="s">
        <v>229</v>
      </c>
      <c r="B59" s="61"/>
      <c r="C59" s="53"/>
      <c r="D59" s="62" t="s">
        <v>750</v>
      </c>
      <c r="E59" s="79" t="s">
        <v>267</v>
      </c>
      <c r="F59" s="12"/>
      <c r="G59" s="13"/>
      <c r="H59" s="13"/>
      <c r="I59" s="13"/>
      <c r="J59" s="13"/>
      <c r="K59" s="5"/>
      <c r="L59" s="5"/>
      <c r="M59" s="5"/>
      <c r="N59" s="5"/>
      <c r="O59" s="5"/>
      <c r="P59" s="5"/>
      <c r="Q59"/>
    </row>
    <row r="60" spans="1:17" ht="15" customHeight="1" x14ac:dyDescent="0.3">
      <c r="A60" s="60" t="s">
        <v>431</v>
      </c>
      <c r="B60" s="61"/>
      <c r="C60" s="53"/>
      <c r="D60" s="62" t="s">
        <v>751</v>
      </c>
      <c r="E60" s="79" t="s">
        <v>268</v>
      </c>
      <c r="F60" s="12"/>
      <c r="G60" s="13"/>
      <c r="H60" s="13"/>
      <c r="I60" s="13"/>
      <c r="J60" s="13"/>
      <c r="K60" s="5"/>
      <c r="L60" s="5"/>
      <c r="M60" s="5"/>
      <c r="N60" s="5"/>
      <c r="O60" s="5"/>
      <c r="P60" s="5"/>
      <c r="Q60"/>
    </row>
    <row r="61" spans="1:17" ht="15" customHeight="1" x14ac:dyDescent="0.3">
      <c r="A61" s="60" t="s">
        <v>447</v>
      </c>
      <c r="B61" s="61"/>
      <c r="C61" s="53"/>
      <c r="D61" s="62" t="s">
        <v>752</v>
      </c>
      <c r="E61" s="79" t="s">
        <v>506</v>
      </c>
      <c r="F61" s="12"/>
      <c r="G61" s="13"/>
      <c r="H61" s="13"/>
      <c r="I61" s="13"/>
      <c r="J61" s="13"/>
      <c r="K61" s="5"/>
      <c r="L61" s="5"/>
      <c r="M61" s="5"/>
      <c r="N61" s="5"/>
      <c r="O61" s="5"/>
      <c r="P61" s="5"/>
      <c r="Q61"/>
    </row>
    <row r="62" spans="1:17" ht="15" customHeight="1" x14ac:dyDescent="0.3">
      <c r="A62" s="60" t="s">
        <v>411</v>
      </c>
      <c r="B62" s="61"/>
      <c r="C62" s="61"/>
      <c r="D62" s="62" t="s">
        <v>104</v>
      </c>
      <c r="E62" s="79" t="s">
        <v>507</v>
      </c>
      <c r="F62" s="12"/>
      <c r="G62" s="13"/>
      <c r="H62" s="13"/>
      <c r="I62" s="13"/>
      <c r="J62" s="13"/>
      <c r="K62" s="5"/>
      <c r="L62" s="5"/>
      <c r="M62" s="5"/>
      <c r="N62" s="5"/>
      <c r="O62" s="5"/>
      <c r="P62" s="5"/>
      <c r="Q62"/>
    </row>
    <row r="63" spans="1:17" ht="15" customHeight="1" x14ac:dyDescent="0.3">
      <c r="A63" s="60" t="s">
        <v>427</v>
      </c>
      <c r="B63" s="61"/>
      <c r="C63" s="61"/>
      <c r="D63" s="62" t="s">
        <v>168</v>
      </c>
      <c r="E63" s="79" t="s">
        <v>508</v>
      </c>
      <c r="F63" s="12"/>
      <c r="G63" s="13"/>
      <c r="H63" s="13"/>
      <c r="I63" s="13"/>
      <c r="J63" s="13"/>
      <c r="K63" s="5"/>
      <c r="L63" s="5"/>
      <c r="M63" s="5"/>
      <c r="N63" s="5"/>
      <c r="O63" s="5"/>
      <c r="P63" s="5"/>
      <c r="Q63"/>
    </row>
    <row r="64" spans="1:17" ht="15" customHeight="1" x14ac:dyDescent="0.3">
      <c r="A64" s="60" t="s">
        <v>443</v>
      </c>
      <c r="B64" s="61"/>
      <c r="C64" s="61"/>
      <c r="D64" s="62" t="s">
        <v>215</v>
      </c>
      <c r="E64" s="79" t="s">
        <v>509</v>
      </c>
      <c r="F64" s="12"/>
      <c r="G64" s="13"/>
      <c r="H64" s="13"/>
      <c r="I64" s="13"/>
      <c r="J64" s="13"/>
      <c r="K64" s="5"/>
      <c r="L64" s="5"/>
      <c r="M64" s="5"/>
      <c r="N64" s="5"/>
      <c r="O64" s="5"/>
      <c r="P64" s="5"/>
      <c r="Q64"/>
    </row>
    <row r="65" spans="1:17" ht="15" customHeight="1" x14ac:dyDescent="0.3">
      <c r="A65" s="60" t="s">
        <v>694</v>
      </c>
      <c r="B65" s="61"/>
      <c r="C65" s="61"/>
      <c r="D65" s="62" t="s">
        <v>695</v>
      </c>
      <c r="E65" s="79" t="s">
        <v>269</v>
      </c>
      <c r="F65" s="12"/>
      <c r="G65" s="13"/>
      <c r="H65" s="13"/>
      <c r="I65" s="13"/>
      <c r="J65" s="13"/>
      <c r="K65" s="5"/>
      <c r="L65" s="5"/>
      <c r="M65" s="5"/>
      <c r="N65" s="5"/>
      <c r="O65" s="5"/>
      <c r="P65" s="5"/>
      <c r="Q65"/>
    </row>
    <row r="66" spans="1:17" ht="15" customHeight="1" x14ac:dyDescent="0.3">
      <c r="A66" s="60" t="s">
        <v>696</v>
      </c>
      <c r="B66" s="61"/>
      <c r="C66" s="61"/>
      <c r="D66" s="62" t="s">
        <v>697</v>
      </c>
      <c r="E66" s="79" t="s">
        <v>270</v>
      </c>
      <c r="F66" s="12"/>
      <c r="G66" s="13"/>
      <c r="H66" s="13"/>
      <c r="I66" s="13"/>
      <c r="J66" s="13"/>
      <c r="K66" s="5"/>
      <c r="L66" s="5"/>
      <c r="M66" s="5"/>
      <c r="N66" s="5"/>
      <c r="O66" s="5"/>
      <c r="P66" s="5"/>
      <c r="Q66"/>
    </row>
    <row r="67" spans="1:17" ht="15" customHeight="1" x14ac:dyDescent="0.3">
      <c r="A67" s="60" t="s">
        <v>457</v>
      </c>
      <c r="B67" s="60" t="s">
        <v>70</v>
      </c>
      <c r="C67" s="60" t="s">
        <v>95</v>
      </c>
      <c r="D67" s="62" t="s">
        <v>101</v>
      </c>
      <c r="E67" s="79" t="s">
        <v>271</v>
      </c>
      <c r="F67" s="12"/>
      <c r="G67" s="13"/>
      <c r="H67" s="13"/>
      <c r="I67" s="13"/>
      <c r="J67" s="13"/>
      <c r="K67" s="5"/>
      <c r="L67" s="5"/>
      <c r="M67" s="5"/>
      <c r="N67" s="5"/>
      <c r="O67" s="5"/>
      <c r="P67" s="5"/>
      <c r="Q67"/>
    </row>
    <row r="68" spans="1:17" ht="15" customHeight="1" x14ac:dyDescent="0.3">
      <c r="A68" s="60" t="s">
        <v>458</v>
      </c>
      <c r="B68" s="60" t="s">
        <v>102</v>
      </c>
      <c r="C68" s="60" t="s">
        <v>99</v>
      </c>
      <c r="D68" s="62" t="s">
        <v>103</v>
      </c>
      <c r="E68" s="79" t="s">
        <v>272</v>
      </c>
      <c r="F68" s="12"/>
      <c r="G68" s="13"/>
      <c r="H68" s="13"/>
      <c r="I68" s="13"/>
      <c r="J68" s="13"/>
      <c r="K68" s="5"/>
      <c r="L68" s="5"/>
      <c r="M68" s="5"/>
      <c r="N68" s="5"/>
      <c r="O68" s="5"/>
      <c r="P68" s="5"/>
      <c r="Q68"/>
    </row>
    <row r="69" spans="1:17" ht="15" customHeight="1" x14ac:dyDescent="0.3">
      <c r="A69" s="60" t="s">
        <v>94</v>
      </c>
      <c r="B69" s="60" t="s">
        <v>55</v>
      </c>
      <c r="C69" s="60" t="s">
        <v>95</v>
      </c>
      <c r="D69" s="62" t="s">
        <v>96</v>
      </c>
      <c r="E69" s="79" t="s">
        <v>273</v>
      </c>
      <c r="F69" s="12"/>
      <c r="G69" s="13"/>
      <c r="H69" s="13"/>
      <c r="I69" s="13"/>
      <c r="J69" s="13"/>
      <c r="K69" s="5"/>
      <c r="L69" s="5"/>
      <c r="M69" s="5"/>
      <c r="N69" s="5"/>
      <c r="O69" s="5"/>
      <c r="P69" s="5"/>
      <c r="Q69"/>
    </row>
    <row r="70" spans="1:17" ht="15" customHeight="1" x14ac:dyDescent="0.3">
      <c r="A70" s="60" t="s">
        <v>98</v>
      </c>
      <c r="B70" s="60" t="s">
        <v>55</v>
      </c>
      <c r="C70" s="60" t="s">
        <v>99</v>
      </c>
      <c r="D70" s="62" t="s">
        <v>100</v>
      </c>
      <c r="E70" s="79" t="s">
        <v>274</v>
      </c>
      <c r="F70" s="12"/>
      <c r="G70" s="13"/>
      <c r="H70" s="13"/>
      <c r="I70" s="13"/>
      <c r="J70" s="13"/>
      <c r="K70" s="5"/>
      <c r="L70" s="5"/>
      <c r="M70" s="5"/>
      <c r="N70" s="5"/>
      <c r="O70" s="5"/>
      <c r="P70" s="5"/>
      <c r="Q70"/>
    </row>
    <row r="71" spans="1:17" ht="15" customHeight="1" x14ac:dyDescent="0.3">
      <c r="A71" s="60" t="s">
        <v>425</v>
      </c>
      <c r="B71" s="61"/>
      <c r="C71" s="53"/>
      <c r="D71" s="62" t="s">
        <v>158</v>
      </c>
      <c r="E71" s="79" t="s">
        <v>510</v>
      </c>
      <c r="F71" s="12"/>
      <c r="G71" s="13"/>
      <c r="H71" s="13"/>
      <c r="I71" s="13"/>
      <c r="J71" s="13"/>
      <c r="K71" s="5"/>
      <c r="L71" s="5"/>
      <c r="M71" s="5"/>
      <c r="N71" s="5"/>
      <c r="O71" s="5"/>
      <c r="P71" s="5"/>
      <c r="Q71"/>
    </row>
    <row r="72" spans="1:17" ht="15" customHeight="1" x14ac:dyDescent="0.3">
      <c r="A72" s="60" t="s">
        <v>164</v>
      </c>
      <c r="B72" s="60" t="s">
        <v>102</v>
      </c>
      <c r="C72" s="60" t="s">
        <v>95</v>
      </c>
      <c r="D72" s="62" t="s">
        <v>165</v>
      </c>
      <c r="E72" s="79" t="s">
        <v>511</v>
      </c>
      <c r="F72" s="12"/>
      <c r="G72" s="13"/>
      <c r="H72" s="13"/>
      <c r="I72" s="13"/>
      <c r="J72" s="13"/>
      <c r="K72" s="5"/>
      <c r="L72" s="5"/>
      <c r="M72" s="5"/>
      <c r="N72" s="5"/>
      <c r="O72" s="5"/>
      <c r="P72" s="5"/>
      <c r="Q72"/>
    </row>
    <row r="73" spans="1:17" ht="15" customHeight="1" x14ac:dyDescent="0.3">
      <c r="A73" s="60" t="s">
        <v>166</v>
      </c>
      <c r="B73" s="60" t="s">
        <v>70</v>
      </c>
      <c r="C73" s="60" t="s">
        <v>99</v>
      </c>
      <c r="D73" s="62" t="s">
        <v>167</v>
      </c>
      <c r="E73" s="79" t="s">
        <v>512</v>
      </c>
      <c r="F73" s="12"/>
      <c r="G73" s="13"/>
      <c r="H73" s="13"/>
      <c r="I73" s="13"/>
      <c r="J73" s="13"/>
      <c r="K73" s="5"/>
      <c r="L73" s="5"/>
      <c r="M73" s="5"/>
      <c r="N73" s="5"/>
      <c r="O73" s="5"/>
      <c r="P73" s="5"/>
      <c r="Q73"/>
    </row>
    <row r="74" spans="1:17" ht="15" customHeight="1" x14ac:dyDescent="0.3">
      <c r="A74" s="60" t="s">
        <v>160</v>
      </c>
      <c r="B74" s="60" t="s">
        <v>55</v>
      </c>
      <c r="C74" s="60" t="s">
        <v>95</v>
      </c>
      <c r="D74" s="62" t="s">
        <v>161</v>
      </c>
      <c r="E74" s="79" t="s">
        <v>513</v>
      </c>
      <c r="F74" s="12"/>
      <c r="G74" s="13"/>
      <c r="H74" s="13"/>
      <c r="I74" s="13"/>
      <c r="J74" s="13"/>
      <c r="K74" s="5"/>
      <c r="L74" s="5"/>
      <c r="M74" s="5"/>
      <c r="N74" s="5"/>
      <c r="O74" s="5"/>
      <c r="P74" s="5"/>
      <c r="Q74"/>
    </row>
    <row r="75" spans="1:17" ht="15" customHeight="1" x14ac:dyDescent="0.3">
      <c r="A75" s="60" t="s">
        <v>162</v>
      </c>
      <c r="B75" s="60" t="s">
        <v>55</v>
      </c>
      <c r="C75" s="60" t="s">
        <v>99</v>
      </c>
      <c r="D75" s="62" t="s">
        <v>163</v>
      </c>
      <c r="E75" s="79" t="s">
        <v>275</v>
      </c>
      <c r="F75" s="12"/>
      <c r="G75" s="13"/>
      <c r="H75" s="13"/>
      <c r="I75" s="13"/>
      <c r="J75" s="13"/>
      <c r="K75" s="5"/>
      <c r="L75" s="5"/>
      <c r="M75" s="5"/>
      <c r="N75" s="5"/>
      <c r="O75" s="5"/>
      <c r="P75" s="5"/>
      <c r="Q75"/>
    </row>
    <row r="76" spans="1:17" ht="15" customHeight="1" x14ac:dyDescent="0.3">
      <c r="A76" s="60" t="s">
        <v>441</v>
      </c>
      <c r="B76" s="61"/>
      <c r="C76" s="53"/>
      <c r="D76" s="62" t="s">
        <v>205</v>
      </c>
      <c r="E76" s="79" t="s">
        <v>276</v>
      </c>
      <c r="F76" s="12"/>
      <c r="G76" s="13"/>
      <c r="H76" s="13"/>
      <c r="I76" s="13"/>
      <c r="J76" s="13"/>
      <c r="K76" s="5"/>
      <c r="L76" s="5"/>
      <c r="M76" s="5"/>
      <c r="N76" s="5"/>
      <c r="O76" s="5"/>
      <c r="P76" s="5"/>
      <c r="Q76"/>
    </row>
    <row r="77" spans="1:17" ht="15" customHeight="1" x14ac:dyDescent="0.3">
      <c r="A77" s="60" t="s">
        <v>211</v>
      </c>
      <c r="B77" s="60" t="s">
        <v>70</v>
      </c>
      <c r="C77" s="60" t="s">
        <v>95</v>
      </c>
      <c r="D77" s="62" t="s">
        <v>212</v>
      </c>
      <c r="E77" s="79" t="s">
        <v>514</v>
      </c>
      <c r="F77" s="12"/>
      <c r="G77" s="13"/>
      <c r="H77" s="13"/>
      <c r="I77" s="13"/>
      <c r="J77" s="13"/>
      <c r="K77" s="5"/>
      <c r="L77" s="5"/>
      <c r="M77" s="5"/>
      <c r="N77" s="5"/>
      <c r="O77" s="5"/>
      <c r="P77" s="5"/>
      <c r="Q77"/>
    </row>
    <row r="78" spans="1:17" ht="15" customHeight="1" x14ac:dyDescent="0.3">
      <c r="A78" s="60" t="s">
        <v>213</v>
      </c>
      <c r="B78" s="60" t="s">
        <v>70</v>
      </c>
      <c r="C78" s="60" t="s">
        <v>99</v>
      </c>
      <c r="D78" s="62" t="s">
        <v>214</v>
      </c>
      <c r="E78" s="79" t="s">
        <v>277</v>
      </c>
      <c r="F78" s="12"/>
      <c r="G78" s="13"/>
      <c r="H78" s="13"/>
      <c r="I78" s="13"/>
      <c r="J78" s="13"/>
      <c r="K78" s="5"/>
      <c r="L78" s="5"/>
      <c r="M78" s="5"/>
      <c r="N78" s="5"/>
      <c r="O78" s="5"/>
      <c r="P78" s="5"/>
      <c r="Q78"/>
    </row>
    <row r="79" spans="1:17" ht="15" customHeight="1" x14ac:dyDescent="0.3">
      <c r="A79" s="60" t="s">
        <v>207</v>
      </c>
      <c r="B79" s="60" t="s">
        <v>55</v>
      </c>
      <c r="C79" s="60" t="s">
        <v>95</v>
      </c>
      <c r="D79" s="62" t="s">
        <v>208</v>
      </c>
      <c r="E79" s="79" t="s">
        <v>278</v>
      </c>
      <c r="F79" s="12"/>
      <c r="G79" s="13"/>
      <c r="H79" s="13"/>
      <c r="I79" s="13"/>
      <c r="J79" s="13"/>
      <c r="K79" s="5"/>
      <c r="L79" s="5"/>
      <c r="M79" s="5"/>
      <c r="N79" s="5"/>
      <c r="O79" s="5"/>
      <c r="P79" s="5"/>
      <c r="Q79"/>
    </row>
    <row r="80" spans="1:17" ht="15" customHeight="1" x14ac:dyDescent="0.3">
      <c r="A80" s="60" t="s">
        <v>209</v>
      </c>
      <c r="B80" s="60" t="s">
        <v>55</v>
      </c>
      <c r="C80" s="60" t="s">
        <v>99</v>
      </c>
      <c r="D80" s="62" t="s">
        <v>210</v>
      </c>
      <c r="E80" s="79" t="s">
        <v>279</v>
      </c>
      <c r="F80" s="12"/>
      <c r="G80" s="13"/>
      <c r="H80" s="13"/>
      <c r="I80" s="13"/>
      <c r="J80" s="13"/>
      <c r="K80" s="5"/>
      <c r="L80" s="5"/>
      <c r="M80" s="5"/>
      <c r="N80" s="5"/>
      <c r="O80" s="5"/>
      <c r="P80" s="5"/>
      <c r="Q80"/>
    </row>
    <row r="81" spans="1:17" ht="15" customHeight="1" x14ac:dyDescent="0.3">
      <c r="A81" s="60" t="s">
        <v>400</v>
      </c>
      <c r="B81" s="61"/>
      <c r="C81" s="61"/>
      <c r="D81" s="62" t="s">
        <v>736</v>
      </c>
      <c r="E81" s="79" t="s">
        <v>515</v>
      </c>
      <c r="F81" s="12"/>
      <c r="G81" s="13"/>
      <c r="H81" s="13"/>
      <c r="I81" s="13"/>
      <c r="J81" s="13"/>
      <c r="K81" s="5"/>
      <c r="L81" s="5"/>
      <c r="M81" s="5"/>
      <c r="N81" s="5"/>
      <c r="O81" s="5"/>
      <c r="P81" s="5"/>
      <c r="Q81"/>
    </row>
    <row r="82" spans="1:17" ht="15" customHeight="1" x14ac:dyDescent="0.3">
      <c r="A82" s="60" t="s">
        <v>401</v>
      </c>
      <c r="B82" s="61"/>
      <c r="C82" s="61"/>
      <c r="D82" s="62" t="s">
        <v>737</v>
      </c>
      <c r="E82" s="79" t="s">
        <v>516</v>
      </c>
      <c r="F82" s="12"/>
      <c r="G82" s="13"/>
      <c r="H82" s="13"/>
      <c r="I82" s="13"/>
      <c r="J82" s="13"/>
      <c r="K82" s="5"/>
      <c r="L82" s="5"/>
      <c r="M82" s="5"/>
      <c r="N82" s="5"/>
      <c r="O82" s="5"/>
      <c r="P82" s="5"/>
      <c r="Q82"/>
    </row>
    <row r="83" spans="1:17" ht="15" customHeight="1" x14ac:dyDescent="0.3">
      <c r="A83" s="60" t="s">
        <v>105</v>
      </c>
      <c r="B83" s="60" t="s">
        <v>55</v>
      </c>
      <c r="C83" s="60" t="s">
        <v>75</v>
      </c>
      <c r="D83" s="62" t="s">
        <v>742</v>
      </c>
      <c r="E83" s="79" t="s">
        <v>517</v>
      </c>
      <c r="F83" s="12"/>
      <c r="G83" s="13"/>
      <c r="H83" s="13"/>
      <c r="I83" s="13"/>
      <c r="J83" s="13"/>
      <c r="K83" s="5"/>
      <c r="L83" s="5"/>
      <c r="M83" s="5"/>
      <c r="N83" s="5"/>
      <c r="O83" s="5"/>
      <c r="P83" s="5"/>
      <c r="Q83"/>
    </row>
    <row r="84" spans="1:17" ht="15" customHeight="1" x14ac:dyDescent="0.3">
      <c r="A84" s="60" t="s">
        <v>107</v>
      </c>
      <c r="B84" s="60" t="s">
        <v>55</v>
      </c>
      <c r="C84" s="60" t="s">
        <v>78</v>
      </c>
      <c r="D84" s="62" t="s">
        <v>741</v>
      </c>
      <c r="E84" s="79" t="s">
        <v>518</v>
      </c>
      <c r="F84" s="12"/>
      <c r="G84" s="13"/>
      <c r="H84" s="13"/>
      <c r="I84" s="13"/>
      <c r="J84" s="13"/>
      <c r="K84" s="5"/>
      <c r="L84" s="5"/>
      <c r="M84" s="5"/>
      <c r="N84" s="5"/>
      <c r="O84" s="5"/>
      <c r="P84" s="5"/>
      <c r="Q84"/>
    </row>
    <row r="85" spans="1:17" ht="15" customHeight="1" x14ac:dyDescent="0.3">
      <c r="A85" s="60" t="s">
        <v>109</v>
      </c>
      <c r="B85" s="60" t="s">
        <v>55</v>
      </c>
      <c r="C85" s="60" t="s">
        <v>81</v>
      </c>
      <c r="D85" s="79" t="s">
        <v>740</v>
      </c>
      <c r="E85" s="79" t="s">
        <v>783</v>
      </c>
      <c r="F85" s="12"/>
      <c r="G85" s="13"/>
      <c r="H85" s="13"/>
      <c r="I85" s="13"/>
      <c r="J85" s="13"/>
      <c r="K85" s="5"/>
      <c r="L85" s="5"/>
      <c r="M85" s="5"/>
      <c r="N85" s="5"/>
      <c r="O85" s="5"/>
      <c r="P85" s="5"/>
      <c r="Q85"/>
    </row>
    <row r="86" spans="1:17" ht="15" customHeight="1" x14ac:dyDescent="0.3">
      <c r="A86" s="60" t="s">
        <v>111</v>
      </c>
      <c r="B86" s="60" t="s">
        <v>55</v>
      </c>
      <c r="C86" s="60" t="s">
        <v>84</v>
      </c>
      <c r="D86" s="62" t="s">
        <v>743</v>
      </c>
      <c r="E86" s="79" t="s">
        <v>519</v>
      </c>
      <c r="F86" s="12"/>
      <c r="G86" s="13"/>
      <c r="H86" s="13"/>
      <c r="I86" s="13"/>
      <c r="J86" s="13"/>
      <c r="K86" s="5"/>
      <c r="L86" s="5"/>
      <c r="M86" s="5"/>
      <c r="N86" s="5"/>
      <c r="O86" s="5"/>
      <c r="P86" s="5"/>
      <c r="Q86"/>
    </row>
    <row r="87" spans="1:17" ht="15" customHeight="1" x14ac:dyDescent="0.3">
      <c r="A87" s="60" t="s">
        <v>169</v>
      </c>
      <c r="B87" s="60" t="s">
        <v>55</v>
      </c>
      <c r="C87" s="60" t="s">
        <v>75</v>
      </c>
      <c r="D87" s="62" t="s">
        <v>170</v>
      </c>
      <c r="E87" s="79" t="s">
        <v>520</v>
      </c>
      <c r="F87" s="12"/>
      <c r="G87" s="13"/>
      <c r="H87" s="13"/>
      <c r="I87" s="13"/>
      <c r="J87" s="13"/>
      <c r="K87" s="5"/>
      <c r="L87" s="5"/>
      <c r="M87" s="5"/>
      <c r="N87" s="5"/>
      <c r="O87" s="5"/>
      <c r="P87" s="5"/>
      <c r="Q87"/>
    </row>
    <row r="88" spans="1:17" ht="15" customHeight="1" x14ac:dyDescent="0.3">
      <c r="A88" s="60" t="s">
        <v>171</v>
      </c>
      <c r="B88" s="60" t="s">
        <v>55</v>
      </c>
      <c r="C88" s="60" t="s">
        <v>78</v>
      </c>
      <c r="D88" s="62" t="s">
        <v>172</v>
      </c>
      <c r="E88" s="79" t="s">
        <v>521</v>
      </c>
      <c r="F88" s="12"/>
      <c r="G88" s="13"/>
      <c r="H88" s="13"/>
      <c r="I88" s="13"/>
      <c r="J88" s="13"/>
      <c r="K88" s="5"/>
      <c r="L88" s="5"/>
      <c r="M88" s="5"/>
      <c r="N88" s="5"/>
      <c r="O88" s="5"/>
      <c r="P88" s="5"/>
      <c r="Q88"/>
    </row>
    <row r="89" spans="1:17" ht="15" customHeight="1" x14ac:dyDescent="0.3">
      <c r="A89" s="60" t="s">
        <v>173</v>
      </c>
      <c r="B89" s="60" t="s">
        <v>55</v>
      </c>
      <c r="C89" s="60" t="s">
        <v>81</v>
      </c>
      <c r="D89" s="62" t="s">
        <v>174</v>
      </c>
      <c r="E89" s="79" t="s">
        <v>522</v>
      </c>
      <c r="F89" s="12"/>
      <c r="G89" s="13"/>
      <c r="H89" s="13"/>
      <c r="I89" s="13"/>
      <c r="J89" s="13"/>
      <c r="K89" s="5"/>
      <c r="L89" s="5"/>
      <c r="M89" s="5"/>
      <c r="N89" s="5"/>
      <c r="O89" s="5"/>
      <c r="P89" s="5"/>
      <c r="Q89"/>
    </row>
    <row r="90" spans="1:17" ht="15" customHeight="1" x14ac:dyDescent="0.3">
      <c r="A90" s="60" t="s">
        <v>175</v>
      </c>
      <c r="B90" s="60" t="s">
        <v>55</v>
      </c>
      <c r="C90" s="60" t="s">
        <v>84</v>
      </c>
      <c r="D90" s="62" t="s">
        <v>176</v>
      </c>
      <c r="E90" s="79" t="s">
        <v>523</v>
      </c>
      <c r="F90" s="12"/>
      <c r="G90" s="13"/>
      <c r="H90" s="13"/>
      <c r="I90" s="13"/>
      <c r="J90" s="13"/>
      <c r="K90" s="5"/>
      <c r="L90" s="5"/>
      <c r="M90" s="5"/>
      <c r="N90" s="5"/>
      <c r="O90" s="5"/>
      <c r="P90" s="5"/>
      <c r="Q90"/>
    </row>
    <row r="91" spans="1:17" ht="15" customHeight="1" x14ac:dyDescent="0.3">
      <c r="A91" s="60" t="s">
        <v>216</v>
      </c>
      <c r="B91" s="60" t="s">
        <v>55</v>
      </c>
      <c r="C91" s="60" t="s">
        <v>75</v>
      </c>
      <c r="D91" s="62" t="s">
        <v>733</v>
      </c>
      <c r="E91" s="79" t="s">
        <v>524</v>
      </c>
      <c r="F91" s="12"/>
      <c r="G91" s="13"/>
      <c r="H91" s="13"/>
      <c r="I91" s="13"/>
      <c r="J91" s="13"/>
      <c r="K91" s="5"/>
      <c r="L91" s="5"/>
      <c r="M91" s="5"/>
      <c r="N91" s="5"/>
      <c r="O91" s="5"/>
      <c r="P91" s="5"/>
      <c r="Q91"/>
    </row>
    <row r="92" spans="1:17" ht="15" customHeight="1" x14ac:dyDescent="0.3">
      <c r="A92" s="60" t="s">
        <v>217</v>
      </c>
      <c r="B92" s="60" t="s">
        <v>55</v>
      </c>
      <c r="C92" s="60" t="s">
        <v>78</v>
      </c>
      <c r="D92" s="62" t="s">
        <v>734</v>
      </c>
      <c r="E92" s="79" t="s">
        <v>525</v>
      </c>
      <c r="F92" s="12"/>
      <c r="G92" s="13"/>
      <c r="H92" s="13"/>
      <c r="I92" s="13"/>
      <c r="J92" s="13"/>
      <c r="K92" s="5"/>
      <c r="L92" s="5"/>
      <c r="M92" s="5"/>
      <c r="N92" s="5"/>
      <c r="O92" s="5"/>
      <c r="P92" s="5"/>
      <c r="Q92"/>
    </row>
    <row r="93" spans="1:17" ht="15" customHeight="1" x14ac:dyDescent="0.3">
      <c r="A93" s="60" t="s">
        <v>218</v>
      </c>
      <c r="B93" s="60" t="s">
        <v>55</v>
      </c>
      <c r="C93" s="60" t="s">
        <v>81</v>
      </c>
      <c r="D93" s="62" t="s">
        <v>744</v>
      </c>
      <c r="E93" s="79" t="s">
        <v>526</v>
      </c>
      <c r="F93" s="12"/>
      <c r="G93" s="13"/>
      <c r="H93" s="13"/>
      <c r="I93" s="13"/>
      <c r="J93" s="13"/>
      <c r="K93" s="5"/>
      <c r="L93" s="5"/>
      <c r="M93" s="5"/>
      <c r="N93" s="5"/>
      <c r="O93" s="5"/>
      <c r="P93" s="5"/>
      <c r="Q93"/>
    </row>
    <row r="94" spans="1:17" ht="15" customHeight="1" x14ac:dyDescent="0.3">
      <c r="A94" s="60" t="s">
        <v>219</v>
      </c>
      <c r="B94" s="60" t="s">
        <v>55</v>
      </c>
      <c r="C94" s="60" t="s">
        <v>84</v>
      </c>
      <c r="D94" s="62" t="s">
        <v>735</v>
      </c>
      <c r="E94" s="79" t="s">
        <v>527</v>
      </c>
      <c r="F94" s="12"/>
      <c r="G94" s="13"/>
      <c r="H94" s="13"/>
      <c r="I94" s="13"/>
      <c r="J94" s="13"/>
      <c r="K94" s="5"/>
      <c r="L94" s="5"/>
      <c r="M94" s="5"/>
      <c r="N94" s="5"/>
      <c r="O94" s="5"/>
      <c r="P94" s="5"/>
      <c r="Q94"/>
    </row>
    <row r="95" spans="1:17" ht="15" customHeight="1" x14ac:dyDescent="0.3">
      <c r="A95" s="60" t="s">
        <v>92</v>
      </c>
      <c r="B95" s="60" t="s">
        <v>55</v>
      </c>
      <c r="C95" s="60"/>
      <c r="D95" s="62" t="s">
        <v>732</v>
      </c>
      <c r="E95" s="79" t="s">
        <v>528</v>
      </c>
      <c r="F95" s="12"/>
      <c r="G95" s="13"/>
      <c r="H95" s="13"/>
      <c r="I95" s="13"/>
      <c r="J95" s="13"/>
      <c r="K95" s="5"/>
      <c r="L95" s="5"/>
      <c r="M95" s="5"/>
      <c r="N95" s="5"/>
      <c r="O95" s="5"/>
      <c r="P95" s="5"/>
      <c r="Q95"/>
    </row>
    <row r="96" spans="1:17" ht="15" customHeight="1" x14ac:dyDescent="0.3">
      <c r="A96" s="60" t="s">
        <v>159</v>
      </c>
      <c r="B96" s="60" t="s">
        <v>55</v>
      </c>
      <c r="C96" s="60"/>
      <c r="D96" s="62" t="s">
        <v>731</v>
      </c>
      <c r="E96" s="79" t="s">
        <v>108</v>
      </c>
      <c r="F96" s="12"/>
      <c r="G96" s="13"/>
      <c r="H96" s="13"/>
      <c r="I96" s="13"/>
      <c r="J96" s="13"/>
      <c r="K96" s="5"/>
      <c r="L96" s="5"/>
      <c r="M96" s="5"/>
      <c r="N96" s="5"/>
      <c r="O96" s="5"/>
      <c r="P96" s="5"/>
      <c r="Q96"/>
    </row>
    <row r="97" spans="1:17" ht="15" customHeight="1" x14ac:dyDescent="0.3">
      <c r="A97" s="60" t="s">
        <v>206</v>
      </c>
      <c r="B97" s="60" t="s">
        <v>55</v>
      </c>
      <c r="C97" s="60"/>
      <c r="D97" s="62" t="s">
        <v>730</v>
      </c>
      <c r="E97" s="79" t="s">
        <v>110</v>
      </c>
      <c r="F97" s="12"/>
      <c r="G97" s="13"/>
      <c r="H97" s="13"/>
      <c r="I97" s="13"/>
      <c r="J97" s="13"/>
      <c r="K97" s="5"/>
      <c r="L97" s="5"/>
      <c r="M97" s="5"/>
      <c r="N97" s="5"/>
      <c r="O97" s="5"/>
      <c r="P97" s="5"/>
      <c r="Q97"/>
    </row>
    <row r="98" spans="1:17" ht="15" customHeight="1" x14ac:dyDescent="0.3">
      <c r="A98" s="60" t="s">
        <v>409</v>
      </c>
      <c r="B98" s="61"/>
      <c r="C98" s="53"/>
      <c r="D98" s="62" t="s">
        <v>91</v>
      </c>
      <c r="E98" s="79" t="s">
        <v>529</v>
      </c>
      <c r="F98" s="12"/>
      <c r="G98" s="13"/>
      <c r="H98" s="13"/>
      <c r="I98" s="13"/>
      <c r="J98" s="13"/>
      <c r="K98" s="5"/>
      <c r="L98" s="5"/>
      <c r="M98" s="5"/>
      <c r="N98" s="5"/>
      <c r="O98" s="5"/>
      <c r="P98" s="5"/>
      <c r="Q98"/>
    </row>
    <row r="99" spans="1:17" ht="15" customHeight="1" x14ac:dyDescent="0.3">
      <c r="A99" s="60" t="s">
        <v>423</v>
      </c>
      <c r="B99" s="61"/>
      <c r="C99" s="53"/>
      <c r="D99" s="62" t="s">
        <v>156</v>
      </c>
      <c r="E99" s="79" t="s">
        <v>112</v>
      </c>
      <c r="F99" s="12"/>
      <c r="G99" s="13"/>
      <c r="H99" s="13"/>
      <c r="I99" s="13"/>
      <c r="J99" s="13"/>
      <c r="K99" s="5"/>
      <c r="L99" s="5"/>
      <c r="M99" s="5"/>
      <c r="N99" s="5"/>
      <c r="O99" s="5"/>
      <c r="P99" s="5"/>
      <c r="Q99"/>
    </row>
    <row r="100" spans="1:17" ht="15" customHeight="1" x14ac:dyDescent="0.3">
      <c r="A100" s="60" t="s">
        <v>439</v>
      </c>
      <c r="B100" s="61"/>
      <c r="C100" s="53"/>
      <c r="D100" s="62" t="s">
        <v>204</v>
      </c>
      <c r="E100" s="79" t="s">
        <v>113</v>
      </c>
      <c r="F100" s="12"/>
      <c r="G100" s="13"/>
      <c r="H100" s="13"/>
      <c r="I100" s="13"/>
      <c r="J100" s="13"/>
      <c r="K100" s="5"/>
      <c r="L100" s="5"/>
      <c r="M100" s="5"/>
      <c r="N100" s="5"/>
      <c r="O100" s="5"/>
      <c r="P100" s="5"/>
      <c r="Q100"/>
    </row>
    <row r="101" spans="1:17" ht="15" customHeight="1" x14ac:dyDescent="0.3">
      <c r="A101" s="60" t="s">
        <v>412</v>
      </c>
      <c r="B101" s="60" t="s">
        <v>55</v>
      </c>
      <c r="C101" s="60"/>
      <c r="D101" s="62" t="s">
        <v>745</v>
      </c>
      <c r="E101" s="79" t="s">
        <v>530</v>
      </c>
      <c r="F101" s="12"/>
      <c r="G101" s="13"/>
      <c r="H101" s="13"/>
      <c r="I101" s="13"/>
      <c r="J101" s="13"/>
      <c r="K101" s="5"/>
      <c r="L101" s="5"/>
      <c r="M101" s="5"/>
      <c r="N101" s="5"/>
      <c r="O101" s="5"/>
      <c r="P101" s="5"/>
      <c r="Q101"/>
    </row>
    <row r="102" spans="1:17" ht="15" customHeight="1" x14ac:dyDescent="0.3">
      <c r="A102" s="60" t="s">
        <v>424</v>
      </c>
      <c r="B102" s="60" t="s">
        <v>55</v>
      </c>
      <c r="C102" s="60"/>
      <c r="D102" s="62" t="s">
        <v>746</v>
      </c>
      <c r="E102" s="79" t="s">
        <v>155</v>
      </c>
      <c r="F102" s="12"/>
      <c r="G102" s="13"/>
      <c r="H102" s="13"/>
      <c r="I102" s="13"/>
      <c r="J102" s="13"/>
      <c r="K102" s="5"/>
      <c r="L102" s="5"/>
      <c r="M102" s="5"/>
      <c r="N102" s="5"/>
      <c r="O102" s="5"/>
      <c r="P102" s="5"/>
      <c r="Q102"/>
    </row>
    <row r="103" spans="1:17" ht="15" customHeight="1" x14ac:dyDescent="0.3">
      <c r="A103" s="60" t="s">
        <v>440</v>
      </c>
      <c r="B103" s="60" t="s">
        <v>55</v>
      </c>
      <c r="C103" s="60"/>
      <c r="D103" s="62" t="s">
        <v>747</v>
      </c>
      <c r="E103" s="79" t="s">
        <v>157</v>
      </c>
      <c r="F103" s="12"/>
      <c r="G103" s="13"/>
      <c r="H103" s="13"/>
      <c r="I103" s="13"/>
      <c r="J103" s="13"/>
      <c r="K103" s="5"/>
      <c r="L103" s="5"/>
      <c r="M103" s="5"/>
      <c r="N103" s="5"/>
      <c r="O103" s="5"/>
      <c r="P103" s="5"/>
      <c r="Q103"/>
    </row>
    <row r="104" spans="1:17" ht="15" customHeight="1" x14ac:dyDescent="0.3">
      <c r="A104" s="60" t="s">
        <v>413</v>
      </c>
      <c r="B104" s="61"/>
      <c r="C104" s="61"/>
      <c r="D104" s="62" t="s">
        <v>114</v>
      </c>
      <c r="E104" s="79" t="s">
        <v>131</v>
      </c>
      <c r="F104" s="12"/>
      <c r="G104" s="13"/>
      <c r="H104" s="13"/>
      <c r="I104" s="13"/>
      <c r="J104" s="13"/>
      <c r="K104" s="5"/>
      <c r="L104" s="5"/>
      <c r="M104" s="5"/>
      <c r="N104" s="5"/>
      <c r="O104" s="5"/>
      <c r="P104" s="5"/>
      <c r="Q104"/>
    </row>
    <row r="105" spans="1:17" ht="15" customHeight="1" x14ac:dyDescent="0.3">
      <c r="A105" s="60" t="s">
        <v>428</v>
      </c>
      <c r="B105" s="61"/>
      <c r="C105" s="61"/>
      <c r="D105" s="62" t="s">
        <v>177</v>
      </c>
      <c r="E105" s="79" t="s">
        <v>531</v>
      </c>
      <c r="F105" s="12"/>
      <c r="G105" s="13"/>
      <c r="H105" s="13"/>
      <c r="I105" s="13"/>
      <c r="J105" s="13"/>
      <c r="K105" s="5"/>
      <c r="L105" s="5"/>
      <c r="M105" s="5"/>
      <c r="N105" s="5"/>
      <c r="O105" s="5"/>
      <c r="P105" s="5"/>
      <c r="Q105"/>
    </row>
    <row r="106" spans="1:17" ht="15" customHeight="1" x14ac:dyDescent="0.3">
      <c r="A106" s="60" t="s">
        <v>444</v>
      </c>
      <c r="B106" s="61"/>
      <c r="C106" s="61"/>
      <c r="D106" s="62" t="s">
        <v>220</v>
      </c>
      <c r="E106" s="79" t="s">
        <v>532</v>
      </c>
      <c r="F106" s="12"/>
      <c r="G106" s="13"/>
      <c r="H106" s="13"/>
      <c r="I106" s="13"/>
      <c r="J106" s="13"/>
      <c r="K106" s="5"/>
      <c r="L106" s="5"/>
      <c r="M106" s="5"/>
      <c r="N106" s="5"/>
      <c r="O106" s="5"/>
      <c r="P106" s="5"/>
      <c r="Q106"/>
    </row>
    <row r="107" spans="1:17" ht="15" customHeight="1" x14ac:dyDescent="0.3">
      <c r="A107" s="60" t="s">
        <v>410</v>
      </c>
      <c r="B107" s="60" t="s">
        <v>55</v>
      </c>
      <c r="C107" s="60"/>
      <c r="D107" s="62" t="s">
        <v>721</v>
      </c>
      <c r="E107" s="79" t="s">
        <v>136</v>
      </c>
      <c r="F107" s="12"/>
      <c r="G107" s="13"/>
      <c r="H107" s="13"/>
      <c r="I107" s="13"/>
      <c r="J107" s="13"/>
      <c r="K107" s="5"/>
      <c r="L107" s="5"/>
      <c r="M107" s="5"/>
      <c r="N107" s="5"/>
      <c r="O107" s="5"/>
      <c r="P107" s="5"/>
      <c r="Q107"/>
    </row>
    <row r="108" spans="1:17" ht="15" customHeight="1" x14ac:dyDescent="0.3">
      <c r="A108" s="60" t="s">
        <v>426</v>
      </c>
      <c r="B108" s="60" t="s">
        <v>55</v>
      </c>
      <c r="C108" s="60"/>
      <c r="D108" s="62" t="s">
        <v>722</v>
      </c>
      <c r="E108" s="79" t="s">
        <v>138</v>
      </c>
      <c r="F108" s="12"/>
      <c r="G108" s="13"/>
      <c r="H108" s="13"/>
      <c r="I108" s="13"/>
      <c r="J108" s="13"/>
      <c r="K108" s="5"/>
      <c r="L108" s="5"/>
      <c r="M108" s="5"/>
      <c r="N108" s="5"/>
      <c r="O108" s="5"/>
      <c r="P108" s="5"/>
      <c r="Q108"/>
    </row>
    <row r="109" spans="1:17" ht="15" customHeight="1" x14ac:dyDescent="0.3">
      <c r="A109" s="60" t="s">
        <v>442</v>
      </c>
      <c r="B109" s="60" t="s">
        <v>55</v>
      </c>
      <c r="C109" s="60"/>
      <c r="D109" s="62" t="s">
        <v>723</v>
      </c>
      <c r="E109" s="79" t="s">
        <v>533</v>
      </c>
      <c r="F109" s="12"/>
      <c r="G109" s="13"/>
      <c r="H109" s="13"/>
      <c r="I109" s="13"/>
      <c r="J109" s="13"/>
      <c r="K109" s="5"/>
      <c r="L109" s="5"/>
      <c r="M109" s="5"/>
      <c r="N109" s="5"/>
      <c r="O109" s="5"/>
      <c r="P109" s="5"/>
      <c r="Q109"/>
    </row>
    <row r="110" spans="1:17" ht="15" customHeight="1" x14ac:dyDescent="0.3">
      <c r="A110" s="60" t="s">
        <v>414</v>
      </c>
      <c r="B110" s="60" t="s">
        <v>55</v>
      </c>
      <c r="C110" s="60"/>
      <c r="D110" s="62" t="s">
        <v>724</v>
      </c>
      <c r="E110" s="79" t="s">
        <v>141</v>
      </c>
      <c r="F110" s="12"/>
      <c r="G110" s="13"/>
      <c r="H110" s="13"/>
      <c r="I110" s="13"/>
      <c r="J110" s="13"/>
      <c r="K110" s="5"/>
      <c r="L110" s="5"/>
      <c r="M110" s="5"/>
      <c r="N110" s="5"/>
      <c r="O110" s="5"/>
      <c r="P110" s="5"/>
      <c r="Q110"/>
    </row>
    <row r="111" spans="1:17" ht="15" customHeight="1" x14ac:dyDescent="0.3">
      <c r="A111" s="60" t="s">
        <v>429</v>
      </c>
      <c r="B111" s="60" t="s">
        <v>55</v>
      </c>
      <c r="C111" s="60"/>
      <c r="D111" s="62" t="s">
        <v>725</v>
      </c>
      <c r="E111" s="79" t="s">
        <v>144</v>
      </c>
      <c r="F111" s="12"/>
      <c r="G111" s="67"/>
      <c r="H111" s="13"/>
      <c r="I111" s="13"/>
      <c r="J111" s="13"/>
      <c r="K111" s="5"/>
      <c r="L111" s="5"/>
      <c r="M111" s="5"/>
      <c r="N111" s="5"/>
      <c r="O111" s="5"/>
      <c r="P111" s="5"/>
      <c r="Q111"/>
    </row>
    <row r="112" spans="1:17" s="74" customFormat="1" ht="15" customHeight="1" x14ac:dyDescent="0.3">
      <c r="A112" s="60" t="s">
        <v>445</v>
      </c>
      <c r="B112" s="60" t="s">
        <v>55</v>
      </c>
      <c r="C112" s="60"/>
      <c r="D112" s="62" t="s">
        <v>726</v>
      </c>
      <c r="E112" s="79" t="s">
        <v>534</v>
      </c>
      <c r="F112" s="12"/>
      <c r="G112" s="13"/>
      <c r="H112" s="67"/>
      <c r="I112" s="67"/>
      <c r="J112" s="67"/>
      <c r="K112" s="5"/>
      <c r="L112" s="75"/>
      <c r="M112" s="75"/>
      <c r="N112" s="75"/>
      <c r="O112" s="75"/>
      <c r="P112" s="75"/>
    </row>
    <row r="113" spans="1:17" ht="15" customHeight="1" x14ac:dyDescent="0.3">
      <c r="A113" s="60" t="s">
        <v>415</v>
      </c>
      <c r="B113" s="60" t="s">
        <v>55</v>
      </c>
      <c r="C113" s="60"/>
      <c r="D113" s="62" t="s">
        <v>727</v>
      </c>
      <c r="E113" s="79" t="s">
        <v>147</v>
      </c>
      <c r="F113" s="12"/>
      <c r="G113" s="13"/>
      <c r="H113" s="13"/>
      <c r="I113" s="13"/>
      <c r="J113" s="13"/>
      <c r="K113" s="5"/>
      <c r="L113" s="5"/>
      <c r="M113" s="5"/>
      <c r="N113" s="5"/>
      <c r="O113" s="5"/>
      <c r="P113" s="5"/>
      <c r="Q113"/>
    </row>
    <row r="114" spans="1:17" ht="15" customHeight="1" x14ac:dyDescent="0.3">
      <c r="A114" s="60" t="s">
        <v>430</v>
      </c>
      <c r="B114" s="60" t="s">
        <v>55</v>
      </c>
      <c r="C114" s="60"/>
      <c r="D114" s="62" t="s">
        <v>728</v>
      </c>
      <c r="E114" s="79" t="s">
        <v>150</v>
      </c>
      <c r="F114" s="12"/>
      <c r="G114" s="13"/>
      <c r="H114" s="13"/>
      <c r="I114" s="13"/>
      <c r="J114" s="13"/>
      <c r="K114" s="75"/>
      <c r="L114" s="5"/>
      <c r="M114" s="5"/>
      <c r="N114" s="5"/>
      <c r="O114" s="5"/>
      <c r="P114" s="5"/>
      <c r="Q114"/>
    </row>
    <row r="115" spans="1:17" ht="15" customHeight="1" x14ac:dyDescent="0.3">
      <c r="A115" s="60" t="s">
        <v>446</v>
      </c>
      <c r="B115" s="60" t="s">
        <v>55</v>
      </c>
      <c r="C115" s="60"/>
      <c r="D115" s="62" t="s">
        <v>729</v>
      </c>
      <c r="E115" s="79" t="s">
        <v>154</v>
      </c>
      <c r="F115" s="12"/>
      <c r="G115" s="13"/>
      <c r="H115" s="13"/>
      <c r="I115" s="13"/>
      <c r="J115" s="13"/>
      <c r="K115" s="5"/>
      <c r="L115" s="5"/>
      <c r="M115" s="5"/>
      <c r="N115" s="5"/>
      <c r="O115" s="5"/>
      <c r="P115" s="5"/>
      <c r="Q115"/>
    </row>
    <row r="116" spans="1:17" ht="15" customHeight="1" x14ac:dyDescent="0.3">
      <c r="A116" s="60" t="s">
        <v>397</v>
      </c>
      <c r="B116" s="60"/>
      <c r="C116" s="53"/>
      <c r="D116" s="62" t="s">
        <v>398</v>
      </c>
      <c r="E116" s="79" t="s">
        <v>535</v>
      </c>
      <c r="F116" s="12"/>
      <c r="G116" s="13"/>
      <c r="H116" s="13"/>
      <c r="I116" s="13"/>
      <c r="J116" s="13"/>
      <c r="K116" s="5"/>
      <c r="L116" s="5"/>
      <c r="M116" s="5"/>
      <c r="N116" s="5"/>
      <c r="O116" s="5"/>
      <c r="P116" s="5"/>
      <c r="Q116"/>
    </row>
    <row r="117" spans="1:17" ht="15" customHeight="1" x14ac:dyDescent="0.3">
      <c r="A117" s="60" t="s">
        <v>718</v>
      </c>
      <c r="B117" s="60"/>
      <c r="C117" s="53"/>
      <c r="D117" s="62" t="s">
        <v>782</v>
      </c>
      <c r="E117" s="79" t="s">
        <v>117</v>
      </c>
      <c r="F117" s="12"/>
      <c r="G117" s="13"/>
      <c r="H117" s="13"/>
      <c r="I117" s="13"/>
      <c r="J117" s="13"/>
      <c r="K117" s="5"/>
      <c r="L117" s="5"/>
      <c r="M117" s="5"/>
      <c r="N117" s="5"/>
      <c r="O117" s="5"/>
      <c r="P117" s="5"/>
      <c r="Q117"/>
    </row>
    <row r="118" spans="1:17" ht="15" customHeight="1" x14ac:dyDescent="0.3">
      <c r="A118" s="60" t="s">
        <v>237</v>
      </c>
      <c r="B118" s="61"/>
      <c r="C118" s="53"/>
      <c r="D118" s="62" t="s">
        <v>719</v>
      </c>
      <c r="E118" s="79" t="s">
        <v>120</v>
      </c>
      <c r="F118" s="12"/>
      <c r="G118" s="13"/>
      <c r="H118" s="13"/>
      <c r="I118" s="13"/>
      <c r="J118" s="13"/>
      <c r="K118" s="5"/>
      <c r="L118" s="5"/>
      <c r="M118" s="5"/>
      <c r="N118" s="5"/>
      <c r="O118" s="5"/>
      <c r="P118" s="5"/>
      <c r="Q118"/>
    </row>
    <row r="119" spans="1:17" ht="15" customHeight="1" x14ac:dyDescent="0.3">
      <c r="A119" s="60" t="s">
        <v>238</v>
      </c>
      <c r="B119" s="61"/>
      <c r="C119" s="60"/>
      <c r="D119" s="62" t="s">
        <v>720</v>
      </c>
      <c r="E119" s="79" t="s">
        <v>536</v>
      </c>
      <c r="F119" s="12"/>
      <c r="G119" s="13"/>
      <c r="H119" s="13"/>
      <c r="I119" s="13"/>
      <c r="J119" s="13"/>
      <c r="K119" s="5"/>
      <c r="L119" s="5"/>
      <c r="M119" s="5"/>
      <c r="N119" s="5"/>
      <c r="O119" s="5"/>
      <c r="P119" s="5"/>
      <c r="Q119"/>
    </row>
    <row r="120" spans="1:17" ht="15" customHeight="1" x14ac:dyDescent="0.3">
      <c r="A120" s="60" t="s">
        <v>459</v>
      </c>
      <c r="B120" s="60" t="s">
        <v>70</v>
      </c>
      <c r="C120" s="60" t="s">
        <v>95</v>
      </c>
      <c r="D120" s="62" t="s">
        <v>124</v>
      </c>
      <c r="E120" s="79" t="s">
        <v>123</v>
      </c>
      <c r="F120" s="12"/>
      <c r="G120" s="13"/>
      <c r="H120" s="13"/>
      <c r="I120" s="13"/>
      <c r="J120" s="13"/>
      <c r="K120" s="5"/>
      <c r="L120" s="5"/>
      <c r="M120" s="5"/>
      <c r="N120" s="5"/>
      <c r="O120" s="5"/>
      <c r="P120" s="5"/>
      <c r="Q120"/>
    </row>
    <row r="121" spans="1:17" ht="15" customHeight="1" x14ac:dyDescent="0.3">
      <c r="A121" s="60" t="s">
        <v>460</v>
      </c>
      <c r="B121" s="60" t="s">
        <v>102</v>
      </c>
      <c r="C121" s="60" t="s">
        <v>99</v>
      </c>
      <c r="D121" s="62" t="s">
        <v>126</v>
      </c>
      <c r="E121" s="79" t="s">
        <v>125</v>
      </c>
      <c r="F121" s="12"/>
      <c r="G121" s="13"/>
      <c r="H121" s="13"/>
      <c r="I121" s="13"/>
      <c r="J121" s="13"/>
      <c r="K121" s="5"/>
      <c r="L121" s="5"/>
      <c r="M121" s="5"/>
      <c r="N121" s="5"/>
      <c r="O121" s="5"/>
      <c r="P121" s="5"/>
      <c r="Q121"/>
    </row>
    <row r="122" spans="1:17" ht="15" customHeight="1" x14ac:dyDescent="0.3">
      <c r="A122" s="60" t="s">
        <v>118</v>
      </c>
      <c r="B122" s="61"/>
      <c r="C122" s="60" t="s">
        <v>95</v>
      </c>
      <c r="D122" s="62" t="s">
        <v>119</v>
      </c>
      <c r="E122" s="79" t="s">
        <v>537</v>
      </c>
      <c r="F122" s="12"/>
      <c r="G122" s="13"/>
      <c r="H122" s="13"/>
      <c r="I122" s="13"/>
      <c r="J122" s="13"/>
      <c r="K122" s="5"/>
      <c r="L122" s="5"/>
      <c r="M122" s="5"/>
      <c r="N122" s="5"/>
      <c r="O122" s="5"/>
      <c r="P122" s="5"/>
      <c r="Q122"/>
    </row>
    <row r="123" spans="1:17" ht="15" customHeight="1" x14ac:dyDescent="0.3">
      <c r="A123" s="60" t="s">
        <v>121</v>
      </c>
      <c r="B123" s="61"/>
      <c r="C123" s="60" t="s">
        <v>99</v>
      </c>
      <c r="D123" s="62" t="s">
        <v>122</v>
      </c>
      <c r="E123" s="79" t="s">
        <v>127</v>
      </c>
      <c r="F123" s="12"/>
      <c r="G123" s="13"/>
      <c r="H123" s="13"/>
      <c r="I123" s="13"/>
      <c r="J123" s="13"/>
      <c r="K123" s="5"/>
      <c r="L123" s="5"/>
      <c r="M123" s="5"/>
      <c r="N123" s="5"/>
      <c r="O123" s="5"/>
      <c r="P123" s="5"/>
      <c r="Q123"/>
    </row>
    <row r="124" spans="1:17" ht="15" customHeight="1" x14ac:dyDescent="0.3">
      <c r="A124" s="60" t="s">
        <v>182</v>
      </c>
      <c r="B124" s="60" t="s">
        <v>70</v>
      </c>
      <c r="C124" s="60" t="s">
        <v>95</v>
      </c>
      <c r="D124" s="62" t="s">
        <v>183</v>
      </c>
      <c r="E124" s="79" t="s">
        <v>129</v>
      </c>
      <c r="F124" s="13"/>
      <c r="G124" s="13"/>
      <c r="H124" s="13"/>
      <c r="I124" s="13"/>
      <c r="J124" s="13"/>
      <c r="K124" s="5"/>
      <c r="L124" s="5"/>
      <c r="M124" s="5"/>
      <c r="N124" s="5"/>
      <c r="O124" s="5"/>
      <c r="P124" s="5"/>
      <c r="Q124"/>
    </row>
    <row r="125" spans="1:17" ht="15" customHeight="1" x14ac:dyDescent="0.3">
      <c r="A125" s="60" t="s">
        <v>184</v>
      </c>
      <c r="B125" s="60" t="s">
        <v>70</v>
      </c>
      <c r="C125" s="60" t="s">
        <v>99</v>
      </c>
      <c r="D125" s="62" t="s">
        <v>185</v>
      </c>
      <c r="E125" s="79" t="s">
        <v>538</v>
      </c>
      <c r="F125" s="13"/>
      <c r="G125" s="13"/>
      <c r="H125" s="13"/>
      <c r="I125" s="13"/>
      <c r="J125" s="13"/>
      <c r="K125" s="5"/>
      <c r="L125" s="5"/>
      <c r="M125" s="5"/>
      <c r="N125" s="5"/>
      <c r="O125" s="5"/>
      <c r="P125" s="5"/>
      <c r="Q125"/>
    </row>
    <row r="126" spans="1:17" ht="15" customHeight="1" x14ac:dyDescent="0.3">
      <c r="A126" s="60" t="s">
        <v>178</v>
      </c>
      <c r="B126" s="61"/>
      <c r="C126" s="60" t="s">
        <v>95</v>
      </c>
      <c r="D126" s="62" t="s">
        <v>179</v>
      </c>
      <c r="E126" s="79" t="s">
        <v>539</v>
      </c>
      <c r="F126" s="13"/>
      <c r="G126" s="13"/>
      <c r="H126" s="13"/>
      <c r="I126" s="13"/>
      <c r="J126" s="13"/>
      <c r="K126" s="5"/>
      <c r="L126" s="5"/>
      <c r="M126" s="5"/>
      <c r="N126" s="5"/>
      <c r="O126" s="5"/>
      <c r="P126" s="5"/>
      <c r="Q126"/>
    </row>
    <row r="127" spans="1:17" ht="15" customHeight="1" x14ac:dyDescent="0.3">
      <c r="A127" s="60" t="s">
        <v>180</v>
      </c>
      <c r="B127" s="61"/>
      <c r="C127" s="60" t="s">
        <v>99</v>
      </c>
      <c r="D127" s="62" t="s">
        <v>181</v>
      </c>
      <c r="E127" s="79" t="s">
        <v>540</v>
      </c>
      <c r="F127" s="13"/>
      <c r="G127" s="13"/>
      <c r="H127" s="13"/>
      <c r="I127" s="13"/>
      <c r="J127" s="13"/>
      <c r="K127" s="5"/>
      <c r="L127" s="5"/>
      <c r="M127" s="5"/>
      <c r="N127" s="5"/>
      <c r="O127" s="5"/>
      <c r="P127" s="5"/>
      <c r="Q127"/>
    </row>
    <row r="128" spans="1:17" ht="15" customHeight="1" x14ac:dyDescent="0.3">
      <c r="A128" s="60" t="s">
        <v>225</v>
      </c>
      <c r="B128" s="60" t="s">
        <v>70</v>
      </c>
      <c r="C128" s="60" t="s">
        <v>95</v>
      </c>
      <c r="D128" s="62" t="s">
        <v>226</v>
      </c>
      <c r="E128" s="79" t="s">
        <v>541</v>
      </c>
      <c r="F128" s="13"/>
      <c r="G128" s="13"/>
      <c r="H128" s="13"/>
      <c r="I128" s="13"/>
      <c r="J128" s="13"/>
      <c r="K128" s="5"/>
      <c r="L128" s="5"/>
      <c r="M128" s="5"/>
      <c r="N128" s="5"/>
      <c r="O128" s="5"/>
      <c r="P128" s="5"/>
      <c r="Q128"/>
    </row>
    <row r="129" spans="1:17" ht="15" customHeight="1" x14ac:dyDescent="0.3">
      <c r="A129" s="60" t="s">
        <v>227</v>
      </c>
      <c r="B129" s="60" t="s">
        <v>70</v>
      </c>
      <c r="C129" s="60" t="s">
        <v>99</v>
      </c>
      <c r="D129" s="62" t="s">
        <v>228</v>
      </c>
      <c r="E129" s="79" t="s">
        <v>542</v>
      </c>
      <c r="F129" s="13"/>
      <c r="G129" s="13"/>
      <c r="H129" s="13"/>
      <c r="I129" s="13"/>
      <c r="J129" s="13"/>
      <c r="K129" s="5"/>
      <c r="L129" s="5"/>
      <c r="M129" s="5"/>
      <c r="N129" s="5"/>
      <c r="O129" s="5"/>
      <c r="P129" s="5"/>
      <c r="Q129"/>
    </row>
    <row r="130" spans="1:17" ht="15" customHeight="1" x14ac:dyDescent="0.3">
      <c r="A130" s="60" t="s">
        <v>221</v>
      </c>
      <c r="B130" s="61"/>
      <c r="C130" s="60" t="s">
        <v>95</v>
      </c>
      <c r="D130" s="60" t="s">
        <v>222</v>
      </c>
      <c r="E130" s="79" t="s">
        <v>543</v>
      </c>
      <c r="F130" s="13"/>
      <c r="G130" s="13"/>
      <c r="H130" s="13"/>
      <c r="I130" s="13"/>
      <c r="J130" s="13"/>
      <c r="K130" s="5"/>
      <c r="L130" s="5"/>
      <c r="M130" s="5"/>
      <c r="N130" s="5"/>
      <c r="O130" s="5"/>
      <c r="P130" s="5"/>
      <c r="Q130"/>
    </row>
    <row r="131" spans="1:17" ht="15" customHeight="1" x14ac:dyDescent="0.3">
      <c r="A131" s="60" t="s">
        <v>223</v>
      </c>
      <c r="B131" s="61"/>
      <c r="C131" s="60" t="s">
        <v>99</v>
      </c>
      <c r="D131" s="60" t="s">
        <v>224</v>
      </c>
      <c r="E131" s="79" t="s">
        <v>544</v>
      </c>
      <c r="F131" s="13"/>
      <c r="G131" s="13"/>
      <c r="H131" s="13"/>
      <c r="I131" s="13"/>
      <c r="J131" s="13"/>
      <c r="K131" s="5"/>
      <c r="L131" s="5"/>
      <c r="M131" s="5"/>
      <c r="N131" s="5"/>
      <c r="O131" s="5"/>
      <c r="P131" s="5"/>
      <c r="Q131"/>
    </row>
    <row r="132" spans="1:17" ht="15" customHeight="1" x14ac:dyDescent="0.3">
      <c r="E132" s="79" t="s">
        <v>545</v>
      </c>
      <c r="F132" s="13"/>
      <c r="G132" s="13"/>
      <c r="H132" s="13"/>
      <c r="I132" s="13"/>
      <c r="J132" s="13"/>
      <c r="K132" s="5"/>
      <c r="L132" s="5"/>
      <c r="M132" s="5"/>
      <c r="N132" s="5"/>
      <c r="O132" s="5"/>
      <c r="P132" s="5"/>
      <c r="Q132"/>
    </row>
    <row r="133" spans="1:17" ht="15" customHeight="1" x14ac:dyDescent="0.3">
      <c r="E133" s="79" t="s">
        <v>546</v>
      </c>
      <c r="F133" s="13"/>
      <c r="G133" s="13"/>
      <c r="H133" s="13"/>
      <c r="I133" s="13"/>
      <c r="J133" s="13"/>
      <c r="K133" s="5"/>
      <c r="L133" s="5"/>
      <c r="M133" s="5"/>
      <c r="N133" s="5"/>
      <c r="O133" s="5"/>
      <c r="P133" s="5"/>
      <c r="Q133"/>
    </row>
    <row r="134" spans="1:17" ht="15" customHeight="1" x14ac:dyDescent="0.3">
      <c r="E134" s="79" t="s">
        <v>547</v>
      </c>
      <c r="F134" s="13"/>
      <c r="G134" s="13"/>
      <c r="H134" s="13"/>
      <c r="I134" s="13"/>
      <c r="J134" s="13"/>
      <c r="K134" s="5"/>
      <c r="L134" s="5"/>
      <c r="M134" s="5"/>
      <c r="N134" s="5"/>
      <c r="O134" s="5"/>
      <c r="P134" s="5"/>
      <c r="Q134"/>
    </row>
    <row r="135" spans="1:17" ht="15" customHeight="1" x14ac:dyDescent="0.3">
      <c r="A135" s="12"/>
      <c r="B135" s="13"/>
      <c r="C135" s="13"/>
      <c r="D135" s="13"/>
      <c r="E135" s="79" t="s">
        <v>548</v>
      </c>
      <c r="F135" s="13"/>
      <c r="G135" s="13"/>
      <c r="H135" s="13"/>
      <c r="I135" s="13"/>
      <c r="J135" s="13"/>
      <c r="K135" s="5"/>
      <c r="L135" s="5"/>
      <c r="M135" s="5"/>
      <c r="N135" s="5"/>
      <c r="O135" s="5"/>
      <c r="P135" s="5"/>
      <c r="Q135"/>
    </row>
    <row r="136" spans="1:17" ht="15" customHeight="1" x14ac:dyDescent="0.3">
      <c r="A136" s="12"/>
      <c r="B136" s="13"/>
      <c r="C136" s="13"/>
      <c r="D136" s="13"/>
      <c r="E136" s="79" t="s">
        <v>549</v>
      </c>
      <c r="F136" s="13"/>
      <c r="G136" s="13"/>
      <c r="H136" s="13"/>
      <c r="I136" s="13"/>
      <c r="J136" s="13"/>
      <c r="K136" s="5"/>
      <c r="L136" s="5"/>
      <c r="M136" s="5"/>
      <c r="N136" s="5"/>
      <c r="O136" s="5"/>
      <c r="P136" s="5"/>
      <c r="Q136"/>
    </row>
    <row r="137" spans="1:17" ht="15" customHeight="1" x14ac:dyDescent="0.3">
      <c r="A137" s="12"/>
      <c r="B137" s="13"/>
      <c r="C137" s="13"/>
      <c r="D137" s="13"/>
      <c r="E137" s="79" t="s">
        <v>550</v>
      </c>
      <c r="F137" s="13"/>
      <c r="G137" s="13"/>
      <c r="H137" s="13"/>
      <c r="I137" s="13"/>
      <c r="J137" s="13"/>
      <c r="K137" s="5"/>
      <c r="L137" s="5"/>
      <c r="M137" s="5"/>
      <c r="N137" s="5"/>
      <c r="O137" s="5"/>
      <c r="P137" s="5"/>
      <c r="Q137"/>
    </row>
    <row r="138" spans="1:17" ht="15" customHeight="1" x14ac:dyDescent="0.3">
      <c r="A138" s="12"/>
      <c r="B138" s="13"/>
      <c r="C138" s="13"/>
      <c r="D138" s="13"/>
      <c r="E138" s="79" t="s">
        <v>551</v>
      </c>
      <c r="F138" s="13"/>
      <c r="G138" s="13"/>
      <c r="H138" s="13"/>
      <c r="I138" s="13"/>
      <c r="J138" s="13"/>
      <c r="K138" s="5"/>
      <c r="L138" s="5"/>
      <c r="M138" s="5"/>
      <c r="N138" s="5"/>
      <c r="O138" s="5"/>
      <c r="P138" s="5"/>
      <c r="Q138"/>
    </row>
    <row r="139" spans="1:17" ht="15" customHeight="1" x14ac:dyDescent="0.3">
      <c r="A139" s="13"/>
      <c r="B139" s="13"/>
      <c r="C139" s="13"/>
      <c r="D139" s="13"/>
      <c r="E139" s="79" t="s">
        <v>552</v>
      </c>
      <c r="F139" s="13"/>
      <c r="G139" s="13"/>
      <c r="H139" s="13"/>
      <c r="I139" s="13"/>
      <c r="J139" s="13"/>
      <c r="K139" s="5"/>
      <c r="L139" s="5"/>
      <c r="M139" s="5"/>
      <c r="N139" s="5"/>
      <c r="O139" s="5"/>
      <c r="P139" s="5"/>
      <c r="Q139"/>
    </row>
    <row r="140" spans="1:17" ht="15" customHeight="1" x14ac:dyDescent="0.3">
      <c r="A140" s="13"/>
      <c r="B140" s="13"/>
      <c r="C140" s="13"/>
      <c r="D140" s="13"/>
      <c r="E140" s="79" t="s">
        <v>553</v>
      </c>
      <c r="F140" s="13"/>
      <c r="G140" s="13"/>
      <c r="H140" s="13"/>
      <c r="I140" s="13"/>
      <c r="J140" s="13"/>
      <c r="K140" s="5"/>
      <c r="L140" s="5"/>
      <c r="M140" s="5"/>
      <c r="N140" s="5"/>
      <c r="O140" s="5"/>
      <c r="P140" s="5"/>
      <c r="Q140"/>
    </row>
    <row r="141" spans="1:17" ht="15" customHeight="1" x14ac:dyDescent="0.3">
      <c r="A141" s="13"/>
      <c r="B141" s="13"/>
      <c r="C141" s="13"/>
      <c r="D141" s="13"/>
      <c r="E141" s="79" t="s">
        <v>554</v>
      </c>
      <c r="F141" s="13"/>
      <c r="G141" s="13"/>
      <c r="H141" s="13"/>
      <c r="I141" s="13"/>
      <c r="J141" s="13"/>
      <c r="K141" s="5"/>
      <c r="L141" s="5"/>
      <c r="M141" s="5"/>
      <c r="N141" s="5"/>
      <c r="O141" s="5"/>
      <c r="P141" s="5"/>
      <c r="Q141"/>
    </row>
    <row r="142" spans="1:17" ht="15" customHeight="1" x14ac:dyDescent="0.3">
      <c r="A142" s="13"/>
      <c r="B142" s="13"/>
      <c r="C142" s="13"/>
      <c r="D142" s="13"/>
      <c r="E142" s="79" t="s">
        <v>555</v>
      </c>
      <c r="F142" s="13"/>
      <c r="G142" s="13"/>
      <c r="H142" s="13"/>
      <c r="I142" s="13"/>
      <c r="J142" s="13"/>
      <c r="K142" s="5"/>
      <c r="L142" s="5"/>
      <c r="M142" s="5"/>
      <c r="N142" s="5"/>
      <c r="O142" s="5"/>
      <c r="P142" s="5"/>
      <c r="Q142"/>
    </row>
    <row r="143" spans="1:17" ht="15" customHeight="1" x14ac:dyDescent="0.3">
      <c r="A143" s="13"/>
      <c r="B143" s="13"/>
      <c r="C143" s="13"/>
      <c r="D143" s="13"/>
      <c r="E143" s="79" t="s">
        <v>556</v>
      </c>
      <c r="F143" s="13"/>
      <c r="G143" s="13"/>
      <c r="H143" s="13"/>
      <c r="I143" s="13"/>
      <c r="J143" s="13"/>
      <c r="K143" s="5"/>
      <c r="L143" s="5"/>
      <c r="M143" s="5"/>
      <c r="N143" s="5"/>
      <c r="O143" s="5"/>
      <c r="P143" s="5"/>
      <c r="Q143"/>
    </row>
    <row r="144" spans="1:17" ht="15" customHeight="1" x14ac:dyDescent="0.3">
      <c r="A144" s="13"/>
      <c r="B144" s="13"/>
      <c r="C144" s="13"/>
      <c r="D144" s="13"/>
      <c r="E144" s="79" t="s">
        <v>557</v>
      </c>
      <c r="F144" s="13"/>
      <c r="G144" s="13"/>
      <c r="H144" s="13"/>
      <c r="I144" s="13"/>
      <c r="J144" s="13"/>
      <c r="K144" s="5"/>
      <c r="L144" s="5"/>
      <c r="M144" s="5"/>
      <c r="N144" s="5"/>
      <c r="O144" s="5"/>
      <c r="P144" s="5"/>
      <c r="Q144"/>
    </row>
    <row r="145" spans="1:17" ht="15" customHeight="1" x14ac:dyDescent="0.3">
      <c r="A145" s="13"/>
      <c r="B145" s="13"/>
      <c r="C145" s="13"/>
      <c r="D145" s="13"/>
      <c r="E145" s="79" t="s">
        <v>280</v>
      </c>
      <c r="F145" s="13"/>
      <c r="G145" s="13"/>
      <c r="H145" s="13"/>
      <c r="I145" s="13"/>
      <c r="J145" s="13"/>
      <c r="K145" s="5"/>
      <c r="L145" s="5"/>
      <c r="M145" s="5"/>
      <c r="N145" s="5"/>
      <c r="O145" s="5"/>
      <c r="P145" s="5"/>
      <c r="Q145"/>
    </row>
    <row r="146" spans="1:17" ht="15" customHeight="1" x14ac:dyDescent="0.3">
      <c r="A146" s="13"/>
      <c r="B146" s="13"/>
      <c r="C146" s="13"/>
      <c r="D146" s="13"/>
      <c r="E146" s="79" t="s">
        <v>558</v>
      </c>
      <c r="F146" s="13"/>
      <c r="G146" s="13"/>
      <c r="H146" s="13"/>
      <c r="I146" s="13"/>
      <c r="J146" s="13"/>
      <c r="K146" s="5"/>
      <c r="L146" s="5"/>
      <c r="M146" s="5"/>
      <c r="N146" s="5"/>
      <c r="O146" s="5"/>
      <c r="P146" s="5"/>
      <c r="Q146"/>
    </row>
    <row r="147" spans="1:17" ht="15" customHeight="1" x14ac:dyDescent="0.3">
      <c r="A147" s="13"/>
      <c r="B147" s="13"/>
      <c r="C147" s="13"/>
      <c r="D147" s="13"/>
      <c r="E147" s="79" t="s">
        <v>559</v>
      </c>
      <c r="F147" s="13"/>
      <c r="G147" s="13"/>
      <c r="H147" s="13"/>
      <c r="I147" s="13"/>
      <c r="J147" s="13"/>
      <c r="K147" s="5"/>
      <c r="L147" s="5"/>
      <c r="M147" s="5"/>
      <c r="N147" s="5"/>
      <c r="O147" s="5"/>
      <c r="P147" s="5"/>
      <c r="Q147"/>
    </row>
    <row r="148" spans="1:17" ht="15" customHeight="1" x14ac:dyDescent="0.3">
      <c r="A148" s="13"/>
      <c r="B148" s="13"/>
      <c r="C148" s="13"/>
      <c r="D148" s="13"/>
      <c r="E148" s="79" t="s">
        <v>560</v>
      </c>
      <c r="F148" s="13"/>
      <c r="G148" s="13"/>
      <c r="H148" s="13"/>
      <c r="I148" s="13"/>
      <c r="J148" s="13"/>
      <c r="K148" s="5"/>
      <c r="L148" s="5"/>
      <c r="M148" s="5"/>
      <c r="N148" s="5"/>
      <c r="O148" s="5"/>
      <c r="P148" s="5"/>
      <c r="Q148"/>
    </row>
    <row r="149" spans="1:17" ht="15" customHeight="1" x14ac:dyDescent="0.3">
      <c r="A149" s="13"/>
      <c r="B149" s="13"/>
      <c r="C149" s="13"/>
      <c r="D149" s="13"/>
      <c r="E149" s="79" t="s">
        <v>561</v>
      </c>
      <c r="F149" s="13"/>
      <c r="G149" s="13"/>
      <c r="H149" s="13"/>
      <c r="I149" s="13"/>
      <c r="J149" s="13"/>
      <c r="K149" s="5"/>
      <c r="L149" s="5"/>
      <c r="M149" s="5"/>
      <c r="N149" s="5"/>
      <c r="O149" s="5"/>
      <c r="P149" s="5"/>
      <c r="Q149"/>
    </row>
    <row r="150" spans="1:17" ht="15" customHeight="1" x14ac:dyDescent="0.3">
      <c r="A150" s="13"/>
      <c r="B150" s="13"/>
      <c r="C150" s="13"/>
      <c r="D150" s="13"/>
      <c r="E150" s="79" t="s">
        <v>562</v>
      </c>
      <c r="F150" s="13"/>
      <c r="G150" s="13"/>
      <c r="H150" s="13"/>
      <c r="I150" s="13"/>
      <c r="J150" s="13"/>
      <c r="K150" s="5"/>
      <c r="L150" s="5"/>
      <c r="M150" s="5"/>
      <c r="N150" s="5"/>
      <c r="O150" s="5"/>
      <c r="P150" s="5"/>
      <c r="Q150"/>
    </row>
    <row r="151" spans="1:17" ht="15" customHeight="1" x14ac:dyDescent="0.3">
      <c r="A151" s="13"/>
      <c r="B151" s="13"/>
      <c r="C151" s="13"/>
      <c r="D151" s="13"/>
      <c r="E151" s="79" t="s">
        <v>563</v>
      </c>
      <c r="F151" s="13"/>
      <c r="G151" s="13"/>
      <c r="H151" s="13"/>
      <c r="I151" s="13"/>
      <c r="J151" s="13"/>
      <c r="K151" s="5"/>
      <c r="L151" s="5"/>
      <c r="M151" s="5"/>
      <c r="N151" s="5"/>
      <c r="O151" s="5"/>
      <c r="P151" s="5"/>
      <c r="Q151"/>
    </row>
    <row r="152" spans="1:17" ht="15" customHeight="1" x14ac:dyDescent="0.3">
      <c r="A152" s="13"/>
      <c r="B152" s="13"/>
      <c r="C152" s="13"/>
      <c r="D152" s="13"/>
      <c r="E152" s="79" t="s">
        <v>564</v>
      </c>
      <c r="F152" s="13"/>
      <c r="G152" s="13"/>
      <c r="H152" s="13"/>
      <c r="I152" s="13"/>
      <c r="J152" s="13"/>
      <c r="K152" s="5"/>
      <c r="L152" s="5"/>
      <c r="M152" s="5"/>
      <c r="N152" s="5"/>
      <c r="O152" s="5"/>
      <c r="P152" s="5"/>
      <c r="Q152"/>
    </row>
    <row r="153" spans="1:17" ht="15" customHeight="1" x14ac:dyDescent="0.3">
      <c r="A153" s="13"/>
      <c r="B153" s="13"/>
      <c r="C153" s="13"/>
      <c r="D153" s="13"/>
      <c r="E153" s="79" t="s">
        <v>565</v>
      </c>
      <c r="F153" s="13"/>
      <c r="G153" s="13"/>
      <c r="H153" s="13"/>
      <c r="I153" s="13"/>
      <c r="J153" s="13"/>
      <c r="K153" s="5"/>
      <c r="L153" s="5"/>
      <c r="M153" s="5"/>
      <c r="N153" s="5"/>
      <c r="O153" s="5"/>
      <c r="P153" s="5"/>
      <c r="Q153"/>
    </row>
    <row r="154" spans="1:17" ht="15" customHeight="1" x14ac:dyDescent="0.3">
      <c r="A154" s="13"/>
      <c r="B154" s="13"/>
      <c r="C154" s="13"/>
      <c r="D154" s="13"/>
      <c r="E154" s="79" t="s">
        <v>566</v>
      </c>
      <c r="F154" s="13"/>
      <c r="G154" s="13"/>
      <c r="H154" s="13"/>
      <c r="I154" s="13"/>
      <c r="J154" s="13"/>
      <c r="K154" s="5"/>
      <c r="L154" s="5"/>
      <c r="M154" s="5"/>
      <c r="N154" s="5"/>
      <c r="O154" s="5"/>
      <c r="P154" s="5"/>
      <c r="Q154"/>
    </row>
    <row r="155" spans="1:17" ht="15" customHeight="1" x14ac:dyDescent="0.3">
      <c r="A155" s="13"/>
      <c r="B155" s="13"/>
      <c r="C155" s="13"/>
      <c r="D155" s="13"/>
      <c r="E155" s="79" t="s">
        <v>567</v>
      </c>
      <c r="F155" s="13"/>
      <c r="G155" s="13"/>
      <c r="H155" s="13"/>
      <c r="I155" s="13"/>
      <c r="J155" s="13"/>
      <c r="K155" s="5"/>
      <c r="L155" s="5"/>
      <c r="M155" s="5"/>
      <c r="N155" s="5"/>
      <c r="O155" s="5"/>
      <c r="P155" s="5"/>
      <c r="Q155"/>
    </row>
    <row r="156" spans="1:17" ht="15" customHeight="1" x14ac:dyDescent="0.3">
      <c r="A156" s="13"/>
      <c r="B156" s="13"/>
      <c r="C156" s="13"/>
      <c r="D156" s="13"/>
      <c r="E156" s="79" t="s">
        <v>568</v>
      </c>
      <c r="F156" s="13"/>
      <c r="G156" s="13"/>
      <c r="H156" s="13"/>
      <c r="I156" s="13"/>
      <c r="J156" s="13"/>
      <c r="K156" s="5"/>
      <c r="L156" s="5"/>
      <c r="M156" s="5"/>
      <c r="N156" s="5"/>
      <c r="O156" s="5"/>
      <c r="P156" s="5"/>
      <c r="Q156"/>
    </row>
    <row r="157" spans="1:17" ht="15" customHeight="1" x14ac:dyDescent="0.3">
      <c r="A157" s="13"/>
      <c r="B157" s="13"/>
      <c r="C157" s="13"/>
      <c r="D157" s="13"/>
      <c r="E157" s="79" t="s">
        <v>569</v>
      </c>
      <c r="F157" s="13"/>
      <c r="G157" s="13"/>
      <c r="H157" s="13"/>
      <c r="I157" s="13"/>
      <c r="J157" s="13"/>
      <c r="K157" s="5"/>
      <c r="L157" s="5"/>
      <c r="M157" s="5"/>
      <c r="N157" s="5"/>
      <c r="O157" s="5"/>
      <c r="P157" s="5"/>
      <c r="Q157"/>
    </row>
    <row r="158" spans="1:17" ht="15" customHeight="1" x14ac:dyDescent="0.3">
      <c r="A158" s="13"/>
      <c r="B158" s="13"/>
      <c r="C158" s="13"/>
      <c r="D158" s="13"/>
      <c r="E158" s="79" t="s">
        <v>570</v>
      </c>
      <c r="F158" s="13"/>
      <c r="G158" s="13"/>
      <c r="H158" s="13"/>
      <c r="I158" s="13"/>
      <c r="J158" s="13"/>
      <c r="K158" s="5"/>
      <c r="L158" s="5"/>
      <c r="M158" s="5"/>
      <c r="N158" s="5"/>
      <c r="O158" s="5"/>
      <c r="P158" s="5"/>
      <c r="Q158"/>
    </row>
    <row r="159" spans="1:17" ht="15" customHeight="1" x14ac:dyDescent="0.3">
      <c r="A159" s="13"/>
      <c r="B159" s="13"/>
      <c r="C159" s="13"/>
      <c r="D159" s="13"/>
      <c r="E159" s="79" t="s">
        <v>571</v>
      </c>
      <c r="F159" s="13"/>
      <c r="G159" s="13"/>
      <c r="H159" s="13"/>
      <c r="I159" s="13"/>
      <c r="J159" s="13"/>
      <c r="K159" s="5"/>
      <c r="L159" s="5"/>
      <c r="M159" s="5"/>
      <c r="N159" s="5"/>
      <c r="O159" s="5"/>
      <c r="P159" s="5"/>
      <c r="Q159"/>
    </row>
    <row r="160" spans="1:17" ht="15" customHeight="1" x14ac:dyDescent="0.3">
      <c r="A160" s="13"/>
      <c r="B160" s="13"/>
      <c r="C160" s="13"/>
      <c r="D160" s="13"/>
      <c r="E160" s="79" t="s">
        <v>572</v>
      </c>
      <c r="F160" s="13"/>
      <c r="G160" s="13"/>
      <c r="H160" s="13"/>
      <c r="I160" s="13"/>
      <c r="J160" s="13"/>
      <c r="K160" s="5"/>
      <c r="L160" s="5"/>
      <c r="M160" s="5"/>
      <c r="N160" s="5"/>
      <c r="O160" s="5"/>
      <c r="P160" s="5"/>
      <c r="Q160"/>
    </row>
    <row r="161" spans="1:17" ht="15" customHeight="1" x14ac:dyDescent="0.3">
      <c r="A161" s="13"/>
      <c r="B161" s="13"/>
      <c r="C161" s="13"/>
      <c r="D161" s="13"/>
      <c r="E161" s="79" t="s">
        <v>573</v>
      </c>
      <c r="F161" s="13"/>
      <c r="G161" s="13"/>
      <c r="H161" s="13"/>
      <c r="I161" s="13"/>
      <c r="J161" s="13"/>
      <c r="K161" s="5"/>
      <c r="L161" s="5"/>
      <c r="M161" s="5"/>
      <c r="N161" s="5"/>
      <c r="O161" s="5"/>
      <c r="P161" s="5"/>
      <c r="Q161"/>
    </row>
    <row r="162" spans="1:17" ht="15" customHeight="1" x14ac:dyDescent="0.3">
      <c r="A162" s="13"/>
      <c r="B162" s="13"/>
      <c r="C162" s="13"/>
      <c r="D162" s="13"/>
      <c r="E162" s="79" t="s">
        <v>574</v>
      </c>
      <c r="F162" s="13"/>
      <c r="G162" s="13"/>
      <c r="H162" s="13"/>
      <c r="I162" s="13"/>
      <c r="J162" s="13"/>
      <c r="K162" s="5"/>
      <c r="L162" s="5"/>
      <c r="M162" s="5"/>
      <c r="N162" s="5"/>
      <c r="O162" s="5"/>
      <c r="P162" s="5"/>
      <c r="Q162"/>
    </row>
    <row r="163" spans="1:17" ht="15" customHeight="1" x14ac:dyDescent="0.3">
      <c r="A163" s="13"/>
      <c r="B163" s="13"/>
      <c r="C163" s="13"/>
      <c r="D163" s="13"/>
      <c r="E163" s="79" t="s">
        <v>575</v>
      </c>
      <c r="F163" s="13"/>
      <c r="G163" s="13"/>
      <c r="H163" s="13"/>
      <c r="I163" s="13"/>
      <c r="J163" s="13"/>
      <c r="K163" s="5"/>
      <c r="L163" s="5"/>
      <c r="M163" s="5"/>
      <c r="N163" s="5"/>
      <c r="O163" s="5"/>
      <c r="P163" s="5"/>
      <c r="Q163"/>
    </row>
    <row r="164" spans="1:17" ht="15" customHeight="1" x14ac:dyDescent="0.3">
      <c r="A164" s="13"/>
      <c r="B164" s="13"/>
      <c r="C164" s="13"/>
      <c r="D164" s="13"/>
      <c r="E164" s="79" t="s">
        <v>576</v>
      </c>
      <c r="F164" s="13"/>
      <c r="G164" s="13"/>
      <c r="H164" s="13"/>
      <c r="I164" s="13"/>
      <c r="J164" s="13"/>
      <c r="K164" s="5"/>
      <c r="L164" s="5"/>
      <c r="M164" s="5"/>
      <c r="N164" s="5"/>
      <c r="O164" s="5"/>
      <c r="P164" s="5"/>
      <c r="Q164"/>
    </row>
    <row r="165" spans="1:17" ht="15" customHeight="1" x14ac:dyDescent="0.3">
      <c r="A165" s="13"/>
      <c r="B165" s="13"/>
      <c r="C165" s="13"/>
      <c r="D165" s="13"/>
      <c r="E165" s="79" t="s">
        <v>577</v>
      </c>
      <c r="F165" s="13"/>
      <c r="G165" s="13"/>
      <c r="H165" s="13"/>
      <c r="I165" s="13"/>
      <c r="J165" s="13"/>
      <c r="K165" s="5"/>
      <c r="L165" s="5"/>
      <c r="M165" s="5"/>
      <c r="N165" s="5"/>
      <c r="O165" s="5"/>
      <c r="P165" s="5"/>
      <c r="Q165"/>
    </row>
    <row r="166" spans="1:17" ht="15" customHeight="1" x14ac:dyDescent="0.3">
      <c r="A166" s="13"/>
      <c r="B166" s="13"/>
      <c r="C166" s="13"/>
      <c r="D166" s="13"/>
      <c r="E166" s="79" t="s">
        <v>578</v>
      </c>
      <c r="F166" s="13"/>
      <c r="G166" s="13"/>
      <c r="H166" s="13"/>
      <c r="I166" s="13"/>
      <c r="J166" s="13"/>
      <c r="K166" s="5"/>
      <c r="L166" s="5"/>
      <c r="M166" s="5"/>
      <c r="N166" s="5"/>
      <c r="O166" s="5"/>
      <c r="P166" s="5"/>
      <c r="Q166"/>
    </row>
    <row r="167" spans="1:17" ht="15" customHeight="1" x14ac:dyDescent="0.3">
      <c r="A167" s="13"/>
      <c r="B167" s="13"/>
      <c r="C167" s="13"/>
      <c r="D167" s="13"/>
      <c r="E167" s="79" t="s">
        <v>579</v>
      </c>
      <c r="F167" s="13"/>
      <c r="G167" s="13"/>
      <c r="H167" s="13"/>
      <c r="I167" s="13"/>
      <c r="J167" s="13"/>
      <c r="K167" s="5"/>
      <c r="L167" s="5"/>
      <c r="M167" s="5"/>
      <c r="N167" s="5"/>
      <c r="O167" s="5"/>
      <c r="P167" s="5"/>
      <c r="Q167"/>
    </row>
    <row r="168" spans="1:17" ht="15" customHeight="1" x14ac:dyDescent="0.3">
      <c r="A168" s="13"/>
      <c r="B168" s="13"/>
      <c r="C168" s="13"/>
      <c r="D168" s="13"/>
      <c r="E168" s="79" t="s">
        <v>580</v>
      </c>
      <c r="F168" s="13"/>
      <c r="G168" s="13"/>
      <c r="H168" s="13"/>
      <c r="I168" s="13"/>
      <c r="J168" s="13"/>
      <c r="K168" s="5"/>
      <c r="L168" s="5"/>
      <c r="M168" s="5"/>
      <c r="N168" s="5"/>
      <c r="O168" s="5"/>
      <c r="P168" s="5"/>
      <c r="Q168"/>
    </row>
    <row r="169" spans="1:17" ht="15" customHeight="1" x14ac:dyDescent="0.3">
      <c r="A169" s="13"/>
      <c r="B169" s="13"/>
      <c r="C169" s="13"/>
      <c r="D169" s="13"/>
      <c r="E169" s="79" t="s">
        <v>581</v>
      </c>
      <c r="F169" s="13"/>
      <c r="G169" s="13"/>
      <c r="H169" s="13"/>
      <c r="I169" s="13"/>
      <c r="J169" s="13"/>
      <c r="K169" s="5"/>
      <c r="L169" s="5"/>
      <c r="M169" s="5"/>
      <c r="N169" s="5"/>
      <c r="O169" s="5"/>
      <c r="P169" s="5"/>
      <c r="Q169"/>
    </row>
    <row r="170" spans="1:17" ht="15" customHeight="1" x14ac:dyDescent="0.3">
      <c r="A170" s="13"/>
      <c r="B170" s="13"/>
      <c r="C170" s="13"/>
      <c r="D170" s="13"/>
      <c r="E170" s="79" t="s">
        <v>582</v>
      </c>
      <c r="F170" s="13"/>
      <c r="G170" s="13"/>
      <c r="H170" s="13"/>
      <c r="I170" s="13"/>
      <c r="J170" s="13"/>
      <c r="K170" s="5"/>
      <c r="L170" s="5"/>
      <c r="M170" s="5"/>
      <c r="N170" s="5"/>
      <c r="O170" s="5"/>
      <c r="P170" s="5"/>
      <c r="Q170"/>
    </row>
    <row r="171" spans="1:17" ht="15" customHeight="1" x14ac:dyDescent="0.3">
      <c r="A171" s="13"/>
      <c r="B171" s="13"/>
      <c r="C171" s="13"/>
      <c r="D171" s="13"/>
      <c r="E171" s="79" t="s">
        <v>583</v>
      </c>
      <c r="F171" s="13"/>
      <c r="G171" s="13"/>
      <c r="H171" s="13"/>
      <c r="I171" s="13"/>
      <c r="J171" s="13"/>
      <c r="K171" s="5"/>
      <c r="L171" s="5"/>
      <c r="M171" s="5"/>
      <c r="N171" s="5"/>
      <c r="O171" s="5"/>
      <c r="P171" s="5"/>
      <c r="Q171"/>
    </row>
    <row r="172" spans="1:17" ht="15" customHeight="1" x14ac:dyDescent="0.3">
      <c r="A172" s="13"/>
      <c r="B172" s="13"/>
      <c r="C172" s="13"/>
      <c r="D172" s="13"/>
      <c r="E172" s="79" t="s">
        <v>584</v>
      </c>
      <c r="F172" s="13"/>
      <c r="G172" s="13"/>
      <c r="H172" s="13"/>
      <c r="I172" s="13"/>
      <c r="J172" s="13"/>
      <c r="K172" s="5"/>
      <c r="L172" s="5"/>
      <c r="M172" s="5"/>
      <c r="N172" s="5"/>
      <c r="O172" s="5"/>
      <c r="P172" s="5"/>
      <c r="Q172"/>
    </row>
    <row r="173" spans="1:17" ht="15" customHeight="1" x14ac:dyDescent="0.3">
      <c r="A173" s="13"/>
      <c r="B173" s="13"/>
      <c r="C173" s="13"/>
      <c r="D173" s="13"/>
      <c r="E173" s="79" t="s">
        <v>585</v>
      </c>
      <c r="F173" s="13"/>
      <c r="G173" s="13"/>
      <c r="H173" s="13"/>
      <c r="I173" s="13"/>
      <c r="J173" s="13"/>
      <c r="K173" s="5"/>
      <c r="L173" s="5"/>
      <c r="M173" s="5"/>
      <c r="N173" s="5"/>
      <c r="O173" s="5"/>
      <c r="P173" s="5"/>
      <c r="Q173"/>
    </row>
    <row r="174" spans="1:17" ht="15" customHeight="1" x14ac:dyDescent="0.3">
      <c r="A174" s="13"/>
      <c r="B174" s="13"/>
      <c r="C174" s="13"/>
      <c r="D174" s="13"/>
      <c r="E174" s="79" t="s">
        <v>586</v>
      </c>
      <c r="F174" s="13"/>
      <c r="G174" s="13"/>
      <c r="H174" s="13"/>
      <c r="I174" s="13"/>
      <c r="J174" s="13"/>
      <c r="K174" s="5"/>
      <c r="L174" s="5"/>
      <c r="M174" s="5"/>
      <c r="N174" s="5"/>
      <c r="O174" s="5"/>
      <c r="P174" s="5"/>
      <c r="Q174"/>
    </row>
    <row r="175" spans="1:17" ht="15" customHeight="1" x14ac:dyDescent="0.3">
      <c r="A175" s="13"/>
      <c r="B175" s="13"/>
      <c r="C175" s="13"/>
      <c r="D175" s="13"/>
      <c r="E175" s="79" t="s">
        <v>281</v>
      </c>
      <c r="F175" s="13"/>
      <c r="G175" s="13"/>
      <c r="H175" s="13"/>
      <c r="I175" s="13"/>
      <c r="J175" s="13"/>
      <c r="K175" s="5"/>
      <c r="L175" s="5"/>
      <c r="M175" s="5"/>
      <c r="N175" s="5"/>
      <c r="O175" s="5"/>
      <c r="P175" s="5"/>
      <c r="Q175"/>
    </row>
    <row r="176" spans="1:17" ht="15" customHeight="1" x14ac:dyDescent="0.3">
      <c r="A176" s="13"/>
      <c r="B176" s="13"/>
      <c r="C176" s="13"/>
      <c r="D176" s="13"/>
      <c r="E176" s="79" t="s">
        <v>587</v>
      </c>
      <c r="F176" s="13"/>
      <c r="G176" s="13"/>
      <c r="H176" s="13"/>
      <c r="I176" s="13"/>
      <c r="J176" s="13"/>
      <c r="K176" s="5"/>
      <c r="L176" s="5"/>
      <c r="M176" s="5"/>
      <c r="N176" s="5"/>
      <c r="O176" s="5"/>
      <c r="P176" s="5"/>
      <c r="Q176"/>
    </row>
    <row r="177" spans="1:17" ht="15" customHeight="1" x14ac:dyDescent="0.3">
      <c r="A177" s="13"/>
      <c r="B177" s="13"/>
      <c r="C177" s="13"/>
      <c r="D177" s="13"/>
      <c r="E177" s="79" t="s">
        <v>282</v>
      </c>
      <c r="F177" s="13"/>
      <c r="G177" s="13"/>
      <c r="H177" s="13"/>
      <c r="I177" s="13"/>
      <c r="J177" s="13"/>
      <c r="K177" s="5"/>
      <c r="L177" s="5"/>
      <c r="M177" s="5"/>
      <c r="N177" s="5"/>
      <c r="O177" s="5"/>
      <c r="P177" s="5"/>
      <c r="Q177"/>
    </row>
    <row r="178" spans="1:17" ht="15" customHeight="1" x14ac:dyDescent="0.3">
      <c r="A178" s="13"/>
      <c r="B178" s="13"/>
      <c r="C178" s="13"/>
      <c r="D178" s="13"/>
      <c r="E178" s="79" t="s">
        <v>283</v>
      </c>
      <c r="F178" s="13"/>
      <c r="G178" s="13"/>
      <c r="H178" s="13"/>
      <c r="I178" s="13"/>
      <c r="J178" s="13"/>
      <c r="K178" s="5"/>
      <c r="L178" s="5"/>
      <c r="M178" s="5"/>
      <c r="N178" s="5"/>
      <c r="O178" s="5"/>
      <c r="P178" s="5"/>
      <c r="Q178"/>
    </row>
    <row r="179" spans="1:17" ht="15" customHeight="1" x14ac:dyDescent="0.3">
      <c r="A179" s="13"/>
      <c r="B179" s="13"/>
      <c r="C179" s="13"/>
      <c r="D179" s="13"/>
      <c r="E179" s="79" t="s">
        <v>588</v>
      </c>
      <c r="F179" s="13"/>
      <c r="G179" s="13"/>
      <c r="H179" s="13"/>
      <c r="I179" s="13"/>
      <c r="J179" s="13"/>
      <c r="K179" s="5"/>
      <c r="L179" s="5"/>
      <c r="M179" s="5"/>
      <c r="N179" s="5"/>
      <c r="O179" s="5"/>
      <c r="P179" s="5"/>
      <c r="Q179"/>
    </row>
    <row r="180" spans="1:17" ht="15" customHeight="1" x14ac:dyDescent="0.3">
      <c r="A180" s="13"/>
      <c r="B180" s="13"/>
      <c r="C180" s="13"/>
      <c r="D180" s="13"/>
      <c r="E180" s="79" t="s">
        <v>589</v>
      </c>
      <c r="F180" s="13"/>
      <c r="G180" s="13"/>
      <c r="H180" s="13"/>
      <c r="I180" s="13"/>
      <c r="J180" s="13"/>
      <c r="K180" s="5"/>
      <c r="L180" s="5"/>
      <c r="M180" s="5"/>
      <c r="N180" s="5"/>
      <c r="O180" s="5"/>
      <c r="P180" s="5"/>
      <c r="Q180"/>
    </row>
    <row r="181" spans="1:17" ht="15" customHeight="1" x14ac:dyDescent="0.3">
      <c r="A181" s="13"/>
      <c r="B181" s="13"/>
      <c r="C181" s="13"/>
      <c r="D181" s="13"/>
      <c r="E181" s="79" t="s">
        <v>590</v>
      </c>
      <c r="F181" s="13"/>
      <c r="G181" s="13"/>
      <c r="H181" s="13"/>
      <c r="I181" s="13"/>
      <c r="J181" s="13"/>
      <c r="K181" s="5"/>
      <c r="L181" s="5"/>
      <c r="M181" s="5"/>
      <c r="N181" s="5"/>
      <c r="O181" s="5"/>
      <c r="P181" s="5"/>
      <c r="Q181"/>
    </row>
    <row r="182" spans="1:17" ht="15" customHeight="1" x14ac:dyDescent="0.3">
      <c r="A182" s="13"/>
      <c r="B182" s="13"/>
      <c r="C182" s="13"/>
      <c r="D182" s="13"/>
      <c r="E182" s="79" t="s">
        <v>284</v>
      </c>
      <c r="F182" s="13"/>
      <c r="G182" s="13"/>
      <c r="H182" s="13"/>
      <c r="I182" s="13"/>
      <c r="J182" s="13"/>
      <c r="K182" s="5"/>
      <c r="L182" s="5"/>
      <c r="M182" s="5"/>
      <c r="N182" s="5"/>
      <c r="O182" s="5"/>
      <c r="P182" s="5"/>
      <c r="Q182"/>
    </row>
    <row r="183" spans="1:17" ht="15" customHeight="1" x14ac:dyDescent="0.3">
      <c r="A183" s="13"/>
      <c r="B183" s="13"/>
      <c r="C183" s="13"/>
      <c r="D183" s="13"/>
      <c r="E183" s="79" t="s">
        <v>591</v>
      </c>
      <c r="F183" s="13"/>
      <c r="G183" s="13"/>
      <c r="H183" s="13"/>
      <c r="I183" s="13"/>
      <c r="J183" s="13"/>
      <c r="K183" s="5"/>
      <c r="L183" s="5"/>
      <c r="M183" s="5"/>
      <c r="N183" s="5"/>
      <c r="O183" s="5"/>
      <c r="P183" s="5"/>
      <c r="Q183"/>
    </row>
    <row r="184" spans="1:17" ht="15" customHeight="1" x14ac:dyDescent="0.3">
      <c r="A184" s="13"/>
      <c r="B184" s="13"/>
      <c r="C184" s="13"/>
      <c r="D184" s="13"/>
      <c r="E184" s="79" t="s">
        <v>285</v>
      </c>
      <c r="F184" s="13"/>
      <c r="G184" s="13"/>
      <c r="H184" s="13"/>
      <c r="I184" s="13"/>
      <c r="J184" s="13"/>
      <c r="K184" s="5"/>
      <c r="L184" s="5"/>
      <c r="M184" s="5"/>
      <c r="N184" s="5"/>
      <c r="O184" s="5"/>
      <c r="P184" s="5"/>
      <c r="Q184"/>
    </row>
    <row r="185" spans="1:17" ht="15" customHeight="1" x14ac:dyDescent="0.3">
      <c r="A185" s="13"/>
      <c r="B185" s="13"/>
      <c r="C185" s="13"/>
      <c r="D185" s="13"/>
      <c r="E185" s="79" t="s">
        <v>592</v>
      </c>
      <c r="F185" s="13"/>
      <c r="G185" s="13"/>
      <c r="H185" s="13"/>
      <c r="I185" s="13"/>
      <c r="J185" s="13"/>
      <c r="K185" s="5"/>
      <c r="L185" s="5"/>
      <c r="M185" s="5"/>
      <c r="N185" s="5"/>
      <c r="O185" s="5"/>
      <c r="P185" s="5"/>
      <c r="Q185"/>
    </row>
    <row r="186" spans="1:17" ht="15" customHeight="1" x14ac:dyDescent="0.3">
      <c r="A186" s="13"/>
      <c r="B186" s="13"/>
      <c r="C186" s="13"/>
      <c r="D186" s="13"/>
      <c r="E186" s="79" t="s">
        <v>286</v>
      </c>
      <c r="F186" s="13"/>
      <c r="G186" s="13"/>
      <c r="H186" s="13"/>
      <c r="I186" s="13"/>
      <c r="J186" s="13"/>
      <c r="K186" s="5"/>
      <c r="L186" s="5"/>
      <c r="M186" s="5"/>
      <c r="N186" s="5"/>
      <c r="O186" s="5"/>
      <c r="P186" s="5"/>
      <c r="Q186"/>
    </row>
    <row r="187" spans="1:17" ht="15" customHeight="1" x14ac:dyDescent="0.3">
      <c r="A187" s="13"/>
      <c r="B187" s="13"/>
      <c r="C187" s="13"/>
      <c r="D187" s="13"/>
      <c r="E187" s="79" t="s">
        <v>593</v>
      </c>
      <c r="F187" s="13"/>
      <c r="G187" s="13"/>
      <c r="H187" s="13"/>
      <c r="I187" s="13"/>
      <c r="J187" s="13"/>
      <c r="K187" s="5"/>
      <c r="L187" s="5"/>
      <c r="M187" s="5"/>
      <c r="N187" s="5"/>
      <c r="O187" s="5"/>
      <c r="P187" s="5"/>
      <c r="Q187"/>
    </row>
    <row r="188" spans="1:17" ht="15" customHeight="1" x14ac:dyDescent="0.3">
      <c r="A188" s="13"/>
      <c r="B188" s="13"/>
      <c r="C188" s="13"/>
      <c r="D188" s="13"/>
      <c r="E188" s="79" t="s">
        <v>287</v>
      </c>
      <c r="F188" s="13"/>
      <c r="G188" s="13"/>
      <c r="H188" s="13"/>
      <c r="I188" s="13"/>
      <c r="J188" s="13"/>
      <c r="K188" s="5"/>
      <c r="L188" s="5"/>
      <c r="M188" s="5"/>
      <c r="N188" s="5"/>
      <c r="O188" s="5"/>
      <c r="P188" s="5"/>
      <c r="Q188"/>
    </row>
    <row r="189" spans="1:17" ht="15" customHeight="1" x14ac:dyDescent="0.3">
      <c r="A189" s="13"/>
      <c r="B189" s="13"/>
      <c r="C189" s="13"/>
      <c r="D189" s="13"/>
      <c r="E189" s="79" t="s">
        <v>594</v>
      </c>
      <c r="F189" s="13"/>
      <c r="G189" s="13"/>
      <c r="H189" s="13"/>
      <c r="I189" s="13"/>
      <c r="J189" s="13"/>
      <c r="K189" s="5"/>
      <c r="L189" s="5"/>
      <c r="M189" s="5"/>
      <c r="N189" s="5"/>
      <c r="O189" s="5"/>
      <c r="P189" s="5"/>
      <c r="Q189"/>
    </row>
    <row r="190" spans="1:17" ht="15" customHeight="1" x14ac:dyDescent="0.3">
      <c r="A190" s="13"/>
      <c r="B190" s="13"/>
      <c r="C190" s="13"/>
      <c r="D190" s="13"/>
      <c r="E190" s="79" t="s">
        <v>595</v>
      </c>
      <c r="F190" s="13"/>
      <c r="G190" s="13"/>
      <c r="H190" s="13"/>
      <c r="I190" s="13"/>
      <c r="J190" s="13"/>
      <c r="K190" s="5"/>
      <c r="L190" s="5"/>
      <c r="M190" s="5"/>
      <c r="N190" s="5"/>
      <c r="O190" s="5"/>
      <c r="P190" s="5"/>
      <c r="Q190"/>
    </row>
    <row r="191" spans="1:17" ht="15" customHeight="1" x14ac:dyDescent="0.3">
      <c r="A191" s="13"/>
      <c r="B191" s="13"/>
      <c r="C191" s="13"/>
      <c r="D191" s="13"/>
      <c r="E191" s="79" t="s">
        <v>596</v>
      </c>
      <c r="F191" s="13"/>
      <c r="G191" s="13"/>
      <c r="H191" s="13"/>
      <c r="I191" s="13"/>
      <c r="J191" s="13"/>
      <c r="K191" s="5"/>
      <c r="L191" s="5"/>
      <c r="M191" s="5"/>
      <c r="N191" s="5"/>
      <c r="O191" s="5"/>
      <c r="P191" s="5"/>
      <c r="Q191"/>
    </row>
    <row r="192" spans="1:17" ht="15" customHeight="1" x14ac:dyDescent="0.3">
      <c r="A192" s="13"/>
      <c r="B192" s="13"/>
      <c r="C192" s="13"/>
      <c r="D192" s="13"/>
      <c r="E192" s="79" t="s">
        <v>288</v>
      </c>
      <c r="F192" s="13"/>
      <c r="G192" s="13"/>
      <c r="H192" s="13"/>
      <c r="I192" s="13"/>
      <c r="J192" s="13"/>
      <c r="K192" s="5"/>
      <c r="L192" s="5"/>
      <c r="M192" s="5"/>
      <c r="N192" s="5"/>
      <c r="O192" s="5"/>
      <c r="P192" s="5"/>
      <c r="Q192"/>
    </row>
    <row r="193" spans="1:17" ht="15" customHeight="1" x14ac:dyDescent="0.3">
      <c r="A193" s="13"/>
      <c r="B193" s="13"/>
      <c r="C193" s="13"/>
      <c r="D193" s="13"/>
      <c r="E193" s="79" t="s">
        <v>597</v>
      </c>
      <c r="F193" s="13"/>
      <c r="G193" s="13"/>
      <c r="H193" s="13"/>
      <c r="I193" s="13"/>
      <c r="J193" s="13"/>
      <c r="K193" s="5"/>
      <c r="L193" s="5"/>
      <c r="M193" s="5"/>
      <c r="N193" s="5"/>
      <c r="O193" s="5"/>
      <c r="P193" s="5"/>
      <c r="Q193"/>
    </row>
    <row r="194" spans="1:17" ht="15" customHeight="1" x14ac:dyDescent="0.3">
      <c r="A194" s="13"/>
      <c r="B194" s="13"/>
      <c r="C194" s="13"/>
      <c r="D194" s="13"/>
      <c r="E194" s="79" t="s">
        <v>598</v>
      </c>
      <c r="F194" s="13"/>
      <c r="G194" s="13"/>
      <c r="H194" s="13"/>
      <c r="I194" s="13"/>
      <c r="J194" s="13"/>
      <c r="K194" s="5"/>
      <c r="L194" s="5"/>
      <c r="M194" s="5"/>
      <c r="N194" s="5"/>
      <c r="O194" s="5"/>
      <c r="P194" s="5"/>
      <c r="Q194"/>
    </row>
    <row r="195" spans="1:17" ht="15" customHeight="1" x14ac:dyDescent="0.3">
      <c r="A195" s="13"/>
      <c r="B195" s="13"/>
      <c r="C195" s="13"/>
      <c r="D195" s="13"/>
      <c r="E195" s="79" t="s">
        <v>599</v>
      </c>
      <c r="F195" s="13"/>
      <c r="G195" s="13"/>
      <c r="H195" s="13"/>
      <c r="I195" s="13"/>
      <c r="J195" s="13"/>
      <c r="K195" s="5"/>
      <c r="L195" s="5"/>
      <c r="M195" s="5"/>
      <c r="N195" s="5"/>
      <c r="O195" s="5"/>
      <c r="P195" s="5"/>
      <c r="Q195"/>
    </row>
    <row r="196" spans="1:17" ht="15" customHeight="1" x14ac:dyDescent="0.3">
      <c r="A196" s="13"/>
      <c r="B196" s="13"/>
      <c r="C196" s="13"/>
      <c r="D196" s="13"/>
      <c r="E196" s="79" t="s">
        <v>600</v>
      </c>
      <c r="F196" s="13"/>
      <c r="G196" s="13"/>
      <c r="H196" s="13"/>
      <c r="I196" s="13"/>
      <c r="J196" s="13"/>
      <c r="K196" s="5"/>
      <c r="L196" s="5"/>
      <c r="M196" s="5"/>
      <c r="N196" s="5"/>
      <c r="O196" s="5"/>
      <c r="P196" s="5"/>
      <c r="Q196"/>
    </row>
    <row r="197" spans="1:17" ht="15" customHeight="1" x14ac:dyDescent="0.3">
      <c r="A197" s="13"/>
      <c r="B197" s="13"/>
      <c r="C197" s="13"/>
      <c r="D197" s="13"/>
      <c r="E197" s="79" t="s">
        <v>601</v>
      </c>
      <c r="F197" s="13"/>
      <c r="G197" s="13"/>
      <c r="H197" s="13"/>
      <c r="I197" s="13"/>
      <c r="J197" s="13"/>
      <c r="K197" s="5"/>
      <c r="L197" s="5"/>
      <c r="M197" s="5"/>
      <c r="N197" s="5"/>
      <c r="O197" s="5"/>
      <c r="P197" s="5"/>
      <c r="Q197"/>
    </row>
    <row r="198" spans="1:17" ht="15" customHeight="1" x14ac:dyDescent="0.3">
      <c r="A198" s="13"/>
      <c r="B198" s="13"/>
      <c r="C198" s="13"/>
      <c r="D198" s="13"/>
      <c r="E198" s="79" t="s">
        <v>602</v>
      </c>
      <c r="F198" s="13"/>
      <c r="G198" s="13"/>
      <c r="H198" s="13"/>
      <c r="I198" s="13"/>
      <c r="J198" s="13"/>
      <c r="K198" s="5"/>
      <c r="L198" s="5"/>
      <c r="M198" s="5"/>
      <c r="N198" s="5"/>
      <c r="O198" s="5"/>
      <c r="P198" s="5"/>
      <c r="Q198"/>
    </row>
    <row r="199" spans="1:17" ht="15" customHeight="1" x14ac:dyDescent="0.3">
      <c r="A199" s="13"/>
      <c r="B199" s="13"/>
      <c r="C199" s="13"/>
      <c r="D199" s="13"/>
      <c r="E199" s="79" t="s">
        <v>603</v>
      </c>
      <c r="F199" s="13"/>
      <c r="G199" s="13"/>
      <c r="H199" s="13"/>
      <c r="I199" s="13"/>
      <c r="J199" s="13"/>
      <c r="K199" s="5"/>
      <c r="L199" s="5"/>
      <c r="M199" s="5"/>
      <c r="N199" s="5"/>
      <c r="O199" s="5"/>
      <c r="P199" s="5"/>
      <c r="Q199"/>
    </row>
    <row r="200" spans="1:17" ht="15" customHeight="1" x14ac:dyDescent="0.3">
      <c r="A200" s="13"/>
      <c r="B200" s="13"/>
      <c r="C200" s="13"/>
      <c r="D200" s="13"/>
      <c r="E200" s="79" t="s">
        <v>604</v>
      </c>
      <c r="F200" s="13"/>
      <c r="G200" s="13"/>
      <c r="H200" s="13"/>
      <c r="I200" s="13"/>
      <c r="J200" s="13"/>
      <c r="K200" s="5"/>
      <c r="L200" s="5"/>
      <c r="M200" s="5"/>
      <c r="N200" s="5"/>
      <c r="O200" s="5"/>
      <c r="P200" s="5"/>
      <c r="Q200"/>
    </row>
    <row r="201" spans="1:17" ht="15" customHeight="1" x14ac:dyDescent="0.3">
      <c r="A201" s="13"/>
      <c r="B201" s="13"/>
      <c r="C201" s="13"/>
      <c r="D201" s="13"/>
      <c r="E201" s="79" t="s">
        <v>289</v>
      </c>
      <c r="F201" s="13"/>
      <c r="G201" s="13"/>
      <c r="H201" s="13"/>
      <c r="I201" s="13"/>
      <c r="J201" s="13"/>
      <c r="K201" s="5"/>
      <c r="L201" s="5"/>
      <c r="M201" s="5"/>
      <c r="N201" s="5"/>
      <c r="O201" s="5"/>
      <c r="P201" s="5"/>
      <c r="Q201"/>
    </row>
    <row r="202" spans="1:17" ht="15" customHeight="1" x14ac:dyDescent="0.3">
      <c r="A202" s="13"/>
      <c r="B202" s="13"/>
      <c r="C202" s="13"/>
      <c r="D202" s="13"/>
      <c r="E202" s="79" t="s">
        <v>290</v>
      </c>
      <c r="F202" s="13"/>
      <c r="G202" s="13"/>
      <c r="H202" s="13"/>
      <c r="I202" s="13"/>
      <c r="J202" s="13"/>
      <c r="K202" s="5"/>
      <c r="L202" s="5"/>
      <c r="M202" s="5"/>
      <c r="N202" s="5"/>
      <c r="O202" s="5"/>
      <c r="P202" s="5"/>
      <c r="Q202"/>
    </row>
    <row r="203" spans="1:17" ht="15" customHeight="1" x14ac:dyDescent="0.3">
      <c r="A203" s="13"/>
      <c r="B203" s="13"/>
      <c r="C203" s="13"/>
      <c r="D203" s="13"/>
      <c r="E203" s="79" t="s">
        <v>291</v>
      </c>
      <c r="F203" s="13"/>
      <c r="G203" s="13"/>
      <c r="H203" s="13"/>
      <c r="I203" s="13"/>
      <c r="J203" s="13"/>
      <c r="K203" s="5"/>
      <c r="L203" s="5"/>
      <c r="M203" s="5"/>
      <c r="N203" s="5"/>
      <c r="O203" s="5"/>
      <c r="P203" s="5"/>
      <c r="Q203"/>
    </row>
    <row r="204" spans="1:17" x14ac:dyDescent="0.3">
      <c r="A204" s="13"/>
      <c r="B204" s="13"/>
      <c r="C204" s="13"/>
      <c r="D204" s="13"/>
      <c r="E204" s="79" t="s">
        <v>292</v>
      </c>
      <c r="F204" s="13"/>
      <c r="G204" s="13"/>
      <c r="H204" s="13"/>
      <c r="I204" s="13"/>
      <c r="J204" s="13"/>
      <c r="K204" s="5"/>
      <c r="L204" s="5"/>
      <c r="M204" s="5"/>
      <c r="N204" s="5"/>
      <c r="O204" s="5"/>
      <c r="P204" s="5"/>
      <c r="Q204"/>
    </row>
    <row r="205" spans="1:17" x14ac:dyDescent="0.3">
      <c r="A205" s="13"/>
      <c r="B205" s="13"/>
      <c r="C205" s="13"/>
      <c r="D205" s="13"/>
      <c r="E205" s="79" t="s">
        <v>293</v>
      </c>
      <c r="F205" s="13"/>
      <c r="G205" s="13"/>
      <c r="H205" s="13"/>
      <c r="I205" s="13"/>
      <c r="J205" s="13"/>
      <c r="K205" s="5"/>
      <c r="L205" s="5"/>
      <c r="M205" s="5"/>
      <c r="N205" s="5"/>
      <c r="O205" s="5"/>
      <c r="P205" s="5"/>
      <c r="Q205"/>
    </row>
    <row r="206" spans="1:17" x14ac:dyDescent="0.3">
      <c r="A206" s="13"/>
      <c r="B206" s="13"/>
      <c r="C206" s="13"/>
      <c r="D206" s="13"/>
      <c r="E206" s="79" t="s">
        <v>294</v>
      </c>
      <c r="F206" s="13"/>
      <c r="G206" s="13"/>
      <c r="H206" s="13"/>
      <c r="I206" s="13"/>
      <c r="J206" s="13"/>
      <c r="K206" s="5"/>
      <c r="L206" s="5"/>
      <c r="M206" s="5"/>
      <c r="N206" s="5"/>
      <c r="O206" s="5"/>
      <c r="P206" s="5"/>
      <c r="Q206"/>
    </row>
    <row r="207" spans="1:17" x14ac:dyDescent="0.3">
      <c r="A207" s="13"/>
      <c r="B207" s="13"/>
      <c r="C207" s="13"/>
      <c r="D207" s="13"/>
      <c r="E207" s="79" t="s">
        <v>295</v>
      </c>
      <c r="F207" s="13"/>
      <c r="G207" s="13"/>
      <c r="H207" s="13"/>
      <c r="I207" s="13"/>
      <c r="J207" s="13"/>
      <c r="K207" s="5"/>
      <c r="L207" s="5"/>
      <c r="M207" s="5"/>
      <c r="N207" s="5"/>
      <c r="O207" s="5"/>
      <c r="P207" s="5"/>
      <c r="Q207"/>
    </row>
    <row r="208" spans="1:17" x14ac:dyDescent="0.3">
      <c r="A208" s="13"/>
      <c r="B208" s="13"/>
      <c r="C208" s="13"/>
      <c r="D208" s="13"/>
      <c r="E208" s="79" t="s">
        <v>296</v>
      </c>
      <c r="F208" s="13"/>
      <c r="G208" s="13"/>
      <c r="H208" s="13"/>
      <c r="I208" s="13"/>
      <c r="J208" s="13"/>
      <c r="K208" s="5"/>
      <c r="L208" s="5"/>
      <c r="M208" s="5"/>
      <c r="N208" s="5"/>
      <c r="O208" s="5"/>
      <c r="P208" s="5"/>
      <c r="Q208"/>
    </row>
    <row r="209" spans="1:17" x14ac:dyDescent="0.3">
      <c r="A209" s="13"/>
      <c r="B209" s="13"/>
      <c r="C209" s="13"/>
      <c r="D209" s="13"/>
      <c r="E209" s="79" t="s">
        <v>297</v>
      </c>
      <c r="F209" s="13"/>
      <c r="G209" s="13"/>
      <c r="H209" s="13"/>
      <c r="I209" s="13"/>
      <c r="J209" s="13"/>
      <c r="K209" s="5"/>
      <c r="L209" s="5"/>
      <c r="M209" s="5"/>
      <c r="N209" s="5"/>
      <c r="O209" s="5"/>
      <c r="P209" s="5"/>
      <c r="Q209"/>
    </row>
    <row r="210" spans="1:17" x14ac:dyDescent="0.3">
      <c r="A210" s="13"/>
      <c r="B210" s="13"/>
      <c r="C210" s="13"/>
      <c r="D210" s="13"/>
      <c r="E210" s="79" t="s">
        <v>298</v>
      </c>
      <c r="F210" s="13"/>
      <c r="G210" s="13"/>
      <c r="H210" s="13"/>
      <c r="I210" s="13"/>
      <c r="J210" s="13"/>
      <c r="K210" s="5"/>
      <c r="L210" s="5"/>
      <c r="M210" s="5"/>
      <c r="N210" s="5"/>
      <c r="O210" s="5"/>
      <c r="P210" s="5"/>
      <c r="Q210"/>
    </row>
    <row r="211" spans="1:17" x14ac:dyDescent="0.3">
      <c r="A211" s="13"/>
      <c r="B211" s="13"/>
      <c r="C211" s="13"/>
      <c r="D211" s="13"/>
      <c r="E211" s="79" t="s">
        <v>299</v>
      </c>
      <c r="F211" s="13"/>
      <c r="G211" s="13"/>
      <c r="H211" s="13"/>
      <c r="I211" s="13"/>
      <c r="J211" s="13"/>
      <c r="K211" s="5"/>
      <c r="L211" s="5"/>
      <c r="M211" s="5"/>
      <c r="N211" s="5"/>
      <c r="O211" s="5"/>
      <c r="P211" s="5"/>
      <c r="Q211"/>
    </row>
    <row r="212" spans="1:17" x14ac:dyDescent="0.3">
      <c r="A212" s="13"/>
      <c r="B212" s="13"/>
      <c r="C212" s="13"/>
      <c r="D212" s="13"/>
      <c r="E212" s="79" t="s">
        <v>300</v>
      </c>
      <c r="F212" s="13"/>
      <c r="G212" s="13"/>
      <c r="H212" s="13"/>
      <c r="I212" s="13"/>
      <c r="J212" s="13"/>
      <c r="K212" s="5"/>
      <c r="L212" s="5"/>
      <c r="M212" s="5"/>
      <c r="N212" s="5"/>
      <c r="O212" s="5"/>
      <c r="P212" s="5"/>
      <c r="Q212"/>
    </row>
    <row r="213" spans="1:17" x14ac:dyDescent="0.3">
      <c r="A213" s="13"/>
      <c r="B213" s="13"/>
      <c r="C213" s="13"/>
      <c r="D213" s="13"/>
      <c r="E213" s="79" t="s">
        <v>301</v>
      </c>
      <c r="F213" s="13"/>
      <c r="G213" s="13"/>
      <c r="H213" s="13"/>
      <c r="I213" s="13"/>
      <c r="J213" s="13"/>
      <c r="K213" s="5"/>
      <c r="L213" s="5"/>
      <c r="M213" s="5"/>
      <c r="N213" s="5"/>
      <c r="O213" s="5"/>
      <c r="P213" s="5"/>
      <c r="Q213"/>
    </row>
    <row r="214" spans="1:17" x14ac:dyDescent="0.3">
      <c r="A214" s="13"/>
      <c r="B214" s="13"/>
      <c r="C214" s="13"/>
      <c r="D214" s="13"/>
      <c r="E214" s="79" t="s">
        <v>302</v>
      </c>
      <c r="F214" s="13"/>
      <c r="G214" s="13"/>
      <c r="H214" s="13"/>
      <c r="I214" s="13"/>
      <c r="J214" s="13"/>
      <c r="K214" s="5"/>
      <c r="L214" s="5"/>
      <c r="M214" s="5"/>
      <c r="N214" s="5"/>
      <c r="O214" s="5"/>
      <c r="P214" s="5"/>
      <c r="Q214"/>
    </row>
    <row r="215" spans="1:17" x14ac:dyDescent="0.3">
      <c r="A215" s="13"/>
      <c r="B215" s="13"/>
      <c r="C215" s="13"/>
      <c r="D215" s="13"/>
      <c r="E215" s="79" t="s">
        <v>303</v>
      </c>
      <c r="F215" s="13"/>
      <c r="G215" s="13"/>
      <c r="H215" s="13"/>
      <c r="I215" s="13"/>
      <c r="J215" s="13"/>
      <c r="K215" s="5"/>
      <c r="L215" s="5"/>
      <c r="M215" s="5"/>
      <c r="N215" s="5"/>
      <c r="O215" s="5"/>
      <c r="P215" s="5"/>
      <c r="Q215"/>
    </row>
    <row r="216" spans="1:17" x14ac:dyDescent="0.3">
      <c r="A216" s="13"/>
      <c r="B216" s="13"/>
      <c r="C216" s="13"/>
      <c r="D216" s="13"/>
      <c r="E216" s="79" t="s">
        <v>304</v>
      </c>
      <c r="F216" s="13"/>
      <c r="G216" s="13"/>
      <c r="H216" s="13"/>
      <c r="I216" s="13"/>
      <c r="J216" s="13"/>
      <c r="K216" s="5"/>
      <c r="L216" s="5"/>
      <c r="M216" s="5"/>
      <c r="N216" s="5"/>
      <c r="O216" s="5"/>
      <c r="P216" s="5"/>
      <c r="Q216"/>
    </row>
    <row r="217" spans="1:17" x14ac:dyDescent="0.3">
      <c r="A217" s="13"/>
      <c r="B217" s="13"/>
      <c r="C217" s="13"/>
      <c r="D217" s="13"/>
      <c r="E217" s="79" t="s">
        <v>305</v>
      </c>
      <c r="F217" s="13"/>
      <c r="G217" s="13"/>
      <c r="H217" s="13"/>
      <c r="I217" s="13"/>
      <c r="J217" s="13"/>
      <c r="K217" s="5"/>
      <c r="L217" s="5"/>
      <c r="M217" s="5"/>
      <c r="N217" s="5"/>
      <c r="O217" s="5"/>
      <c r="P217" s="5"/>
      <c r="Q217"/>
    </row>
    <row r="218" spans="1:17" x14ac:dyDescent="0.3">
      <c r="A218" s="13"/>
      <c r="B218" s="13"/>
      <c r="C218" s="13"/>
      <c r="D218" s="13"/>
      <c r="E218" s="79" t="s">
        <v>605</v>
      </c>
      <c r="F218" s="13"/>
      <c r="G218" s="13"/>
      <c r="H218" s="13"/>
      <c r="I218" s="13"/>
      <c r="J218" s="13"/>
      <c r="K218" s="5"/>
      <c r="L218" s="5"/>
      <c r="M218" s="5"/>
      <c r="N218" s="5"/>
      <c r="O218" s="5"/>
      <c r="P218" s="5"/>
      <c r="Q218"/>
    </row>
    <row r="219" spans="1:17" x14ac:dyDescent="0.3">
      <c r="A219" s="13"/>
      <c r="B219" s="13"/>
      <c r="C219" s="13"/>
      <c r="D219" s="13"/>
      <c r="E219" s="79" t="s">
        <v>306</v>
      </c>
      <c r="F219" s="13"/>
      <c r="G219" s="13"/>
      <c r="H219" s="13"/>
      <c r="I219" s="13"/>
      <c r="J219" s="13"/>
      <c r="K219" s="5"/>
      <c r="L219" s="5"/>
      <c r="M219" s="5"/>
      <c r="N219" s="5"/>
      <c r="O219" s="5"/>
      <c r="P219" s="5"/>
      <c r="Q219"/>
    </row>
    <row r="220" spans="1:17" x14ac:dyDescent="0.3">
      <c r="A220" s="13"/>
      <c r="B220" s="13"/>
      <c r="C220" s="13"/>
      <c r="D220" s="13"/>
      <c r="E220" s="79" t="s">
        <v>307</v>
      </c>
      <c r="F220" s="13"/>
      <c r="G220" s="13"/>
      <c r="H220" s="13"/>
      <c r="I220" s="13"/>
      <c r="J220" s="13"/>
      <c r="K220" s="5"/>
      <c r="L220" s="5"/>
      <c r="M220" s="5"/>
      <c r="N220" s="5"/>
      <c r="O220" s="5"/>
      <c r="P220" s="5"/>
      <c r="Q220"/>
    </row>
    <row r="221" spans="1:17" x14ac:dyDescent="0.3">
      <c r="A221" s="13"/>
      <c r="B221" s="13"/>
      <c r="C221" s="13"/>
      <c r="D221" s="13"/>
      <c r="E221" s="79" t="s">
        <v>308</v>
      </c>
      <c r="F221" s="13"/>
      <c r="G221" s="13"/>
      <c r="H221" s="13"/>
      <c r="I221" s="13"/>
      <c r="J221" s="13"/>
      <c r="K221" s="5"/>
      <c r="L221" s="5"/>
      <c r="M221" s="5"/>
      <c r="N221" s="5"/>
      <c r="O221" s="5"/>
      <c r="P221" s="5"/>
      <c r="Q221"/>
    </row>
    <row r="222" spans="1:17" x14ac:dyDescent="0.3">
      <c r="A222" s="13"/>
      <c r="B222" s="13"/>
      <c r="C222" s="13"/>
      <c r="D222" s="13"/>
      <c r="E222" s="79" t="s">
        <v>309</v>
      </c>
      <c r="F222" s="13"/>
      <c r="G222" s="13"/>
      <c r="H222" s="13"/>
      <c r="I222" s="13"/>
      <c r="J222" s="13"/>
      <c r="K222" s="5"/>
      <c r="L222" s="5"/>
      <c r="M222" s="5"/>
      <c r="N222" s="5"/>
      <c r="O222" s="5"/>
      <c r="P222" s="5"/>
      <c r="Q222"/>
    </row>
    <row r="223" spans="1:17" x14ac:dyDescent="0.3">
      <c r="A223" s="13"/>
      <c r="B223" s="13"/>
      <c r="C223" s="13"/>
      <c r="D223" s="13"/>
      <c r="E223" s="79" t="s">
        <v>310</v>
      </c>
      <c r="F223" s="13"/>
      <c r="G223" s="13"/>
      <c r="H223" s="13"/>
      <c r="I223" s="13"/>
      <c r="J223" s="13"/>
      <c r="K223" s="5"/>
      <c r="L223" s="5"/>
      <c r="M223" s="5"/>
      <c r="N223" s="5"/>
      <c r="O223" s="5"/>
      <c r="P223" s="5"/>
      <c r="Q223"/>
    </row>
    <row r="224" spans="1:17" x14ac:dyDescent="0.3">
      <c r="A224" s="13"/>
      <c r="B224" s="13"/>
      <c r="C224" s="13"/>
      <c r="D224" s="13"/>
      <c r="E224" s="79" t="s">
        <v>311</v>
      </c>
      <c r="F224" s="13"/>
      <c r="G224" s="13"/>
      <c r="H224" s="13"/>
      <c r="I224" s="13"/>
      <c r="J224" s="13"/>
      <c r="K224" s="5"/>
      <c r="L224" s="5"/>
      <c r="M224" s="5"/>
      <c r="N224" s="5"/>
      <c r="O224" s="5"/>
      <c r="P224" s="5"/>
      <c r="Q224"/>
    </row>
    <row r="225" spans="1:17" x14ac:dyDescent="0.3">
      <c r="A225" s="13"/>
      <c r="B225" s="13"/>
      <c r="C225" s="13"/>
      <c r="D225" s="13"/>
      <c r="E225" s="79" t="s">
        <v>312</v>
      </c>
      <c r="F225" s="13"/>
      <c r="G225" s="13"/>
      <c r="H225" s="13"/>
      <c r="I225" s="13"/>
      <c r="J225" s="13"/>
      <c r="K225" s="5"/>
      <c r="L225" s="5"/>
      <c r="M225" s="5"/>
      <c r="N225" s="5"/>
      <c r="O225" s="5"/>
      <c r="P225" s="5"/>
      <c r="Q225"/>
    </row>
    <row r="226" spans="1:17" x14ac:dyDescent="0.3">
      <c r="A226" s="13"/>
      <c r="B226" s="13"/>
      <c r="C226" s="13"/>
      <c r="D226" s="13"/>
      <c r="E226" s="79" t="s">
        <v>313</v>
      </c>
      <c r="F226" s="13"/>
      <c r="G226" s="13"/>
      <c r="H226" s="13"/>
      <c r="I226" s="13"/>
      <c r="J226" s="13"/>
      <c r="K226" s="5"/>
      <c r="L226" s="5"/>
      <c r="M226" s="5"/>
      <c r="N226" s="5"/>
      <c r="O226" s="5"/>
      <c r="P226" s="5"/>
      <c r="Q226"/>
    </row>
    <row r="227" spans="1:17" x14ac:dyDescent="0.3">
      <c r="A227" s="13"/>
      <c r="B227" s="13"/>
      <c r="C227" s="13"/>
      <c r="D227" s="13"/>
      <c r="E227" s="79" t="s">
        <v>314</v>
      </c>
      <c r="F227" s="13"/>
      <c r="G227" s="13"/>
      <c r="H227" s="13"/>
      <c r="I227" s="13"/>
      <c r="J227" s="13"/>
      <c r="K227" s="5"/>
      <c r="L227" s="5"/>
      <c r="M227" s="5"/>
      <c r="N227" s="5"/>
      <c r="O227" s="5"/>
      <c r="P227" s="5"/>
      <c r="Q227"/>
    </row>
    <row r="228" spans="1:17" x14ac:dyDescent="0.3">
      <c r="A228" s="13"/>
      <c r="B228" s="13"/>
      <c r="C228" s="13"/>
      <c r="D228" s="13"/>
      <c r="E228" s="79" t="s">
        <v>315</v>
      </c>
      <c r="F228" s="13"/>
      <c r="G228" s="13"/>
      <c r="H228" s="13"/>
      <c r="I228" s="13"/>
      <c r="J228" s="13"/>
      <c r="K228" s="5"/>
      <c r="L228" s="5"/>
      <c r="M228" s="5"/>
      <c r="N228" s="5"/>
      <c r="O228" s="5"/>
      <c r="P228" s="5"/>
      <c r="Q228"/>
    </row>
    <row r="229" spans="1:17" x14ac:dyDescent="0.3">
      <c r="A229" s="13"/>
      <c r="B229" s="13"/>
      <c r="C229" s="13"/>
      <c r="D229" s="13"/>
      <c r="E229" s="79" t="s">
        <v>316</v>
      </c>
      <c r="F229" s="13"/>
      <c r="G229" s="13"/>
      <c r="H229" s="13"/>
      <c r="I229" s="13"/>
      <c r="J229" s="13"/>
      <c r="K229" s="5"/>
      <c r="L229" s="5"/>
      <c r="M229" s="5"/>
      <c r="N229" s="5"/>
      <c r="O229" s="5"/>
      <c r="P229" s="5"/>
      <c r="Q229"/>
    </row>
    <row r="230" spans="1:17" x14ac:dyDescent="0.3">
      <c r="A230" s="13"/>
      <c r="B230" s="13"/>
      <c r="C230" s="13"/>
      <c r="D230" s="13"/>
      <c r="E230" s="79" t="s">
        <v>317</v>
      </c>
      <c r="F230" s="13"/>
      <c r="G230" s="13"/>
      <c r="H230" s="13"/>
      <c r="I230" s="13"/>
      <c r="J230" s="13"/>
      <c r="K230" s="5"/>
      <c r="L230" s="5"/>
      <c r="M230" s="5"/>
      <c r="N230" s="5"/>
      <c r="O230" s="5"/>
      <c r="P230" s="5"/>
      <c r="Q230"/>
    </row>
    <row r="231" spans="1:17" x14ac:dyDescent="0.3">
      <c r="A231" s="13"/>
      <c r="B231" s="13"/>
      <c r="C231" s="13"/>
      <c r="D231" s="13"/>
      <c r="E231" s="79" t="s">
        <v>318</v>
      </c>
      <c r="F231" s="13"/>
      <c r="G231" s="13"/>
      <c r="H231" s="13"/>
      <c r="I231" s="13"/>
      <c r="J231" s="13"/>
      <c r="K231" s="5"/>
      <c r="L231" s="5"/>
      <c r="M231" s="5"/>
      <c r="N231" s="5"/>
      <c r="O231" s="5"/>
      <c r="P231" s="5"/>
      <c r="Q231"/>
    </row>
    <row r="232" spans="1:17" x14ac:dyDescent="0.3">
      <c r="A232" s="13"/>
      <c r="B232" s="13"/>
      <c r="C232" s="13"/>
      <c r="D232" s="13"/>
      <c r="E232" s="79" t="s">
        <v>319</v>
      </c>
      <c r="F232" s="13"/>
      <c r="G232" s="13"/>
      <c r="H232" s="13"/>
      <c r="I232" s="13"/>
      <c r="J232" s="13"/>
      <c r="K232" s="5"/>
      <c r="L232" s="5"/>
      <c r="M232" s="5"/>
      <c r="N232" s="5"/>
      <c r="O232" s="5"/>
      <c r="P232" s="5"/>
      <c r="Q232"/>
    </row>
    <row r="233" spans="1:17" x14ac:dyDescent="0.3">
      <c r="A233" s="13"/>
      <c r="B233" s="13"/>
      <c r="C233" s="13"/>
      <c r="D233" s="13"/>
      <c r="E233" s="79" t="s">
        <v>320</v>
      </c>
      <c r="F233" s="13"/>
      <c r="G233" s="13"/>
      <c r="H233" s="13"/>
      <c r="I233" s="13"/>
      <c r="J233" s="13"/>
      <c r="K233" s="5"/>
      <c r="L233" s="5"/>
      <c r="M233" s="5"/>
      <c r="N233" s="5"/>
      <c r="O233" s="5"/>
      <c r="P233" s="5"/>
      <c r="Q233"/>
    </row>
    <row r="234" spans="1:17" x14ac:dyDescent="0.3">
      <c r="A234" s="13"/>
      <c r="B234" s="13"/>
      <c r="C234" s="13"/>
      <c r="D234" s="13"/>
      <c r="E234" s="79" t="s">
        <v>321</v>
      </c>
      <c r="F234" s="13"/>
      <c r="G234" s="13"/>
      <c r="H234" s="13"/>
      <c r="I234" s="13"/>
      <c r="J234" s="13"/>
      <c r="K234" s="5"/>
      <c r="L234" s="5"/>
      <c r="M234" s="5"/>
      <c r="N234" s="5"/>
      <c r="O234" s="5"/>
      <c r="P234" s="5"/>
      <c r="Q234"/>
    </row>
    <row r="235" spans="1:17" x14ac:dyDescent="0.3">
      <c r="A235" s="13"/>
      <c r="B235" s="13"/>
      <c r="C235" s="13"/>
      <c r="D235" s="13"/>
      <c r="E235" s="79" t="s">
        <v>322</v>
      </c>
      <c r="F235" s="13"/>
      <c r="G235" s="13"/>
      <c r="H235" s="13"/>
      <c r="I235" s="13"/>
      <c r="J235" s="13"/>
      <c r="K235" s="5"/>
      <c r="L235" s="5"/>
      <c r="M235" s="5"/>
      <c r="N235" s="5"/>
      <c r="O235" s="5"/>
      <c r="P235" s="5"/>
      <c r="Q235"/>
    </row>
    <row r="236" spans="1:17" x14ac:dyDescent="0.3">
      <c r="A236" s="13"/>
      <c r="B236" s="13"/>
      <c r="C236" s="13"/>
      <c r="D236" s="13"/>
      <c r="E236" s="79" t="s">
        <v>323</v>
      </c>
      <c r="F236" s="13"/>
      <c r="G236" s="13"/>
      <c r="H236" s="13"/>
      <c r="I236" s="13"/>
      <c r="J236" s="13"/>
      <c r="K236" s="5"/>
      <c r="L236" s="5"/>
      <c r="M236" s="5"/>
      <c r="N236" s="5"/>
      <c r="O236" s="5"/>
      <c r="P236" s="5"/>
      <c r="Q236"/>
    </row>
    <row r="237" spans="1:17" x14ac:dyDescent="0.3">
      <c r="A237" s="13"/>
      <c r="B237" s="13"/>
      <c r="C237" s="13"/>
      <c r="D237" s="13"/>
      <c r="E237" s="79" t="s">
        <v>324</v>
      </c>
      <c r="F237" s="13"/>
      <c r="G237" s="13"/>
      <c r="H237" s="13"/>
      <c r="I237" s="13"/>
      <c r="J237" s="13"/>
      <c r="K237" s="5"/>
      <c r="L237" s="5"/>
      <c r="M237" s="5"/>
      <c r="N237" s="5"/>
      <c r="O237" s="5"/>
      <c r="P237" s="5"/>
      <c r="Q237"/>
    </row>
    <row r="238" spans="1:17" x14ac:dyDescent="0.3">
      <c r="A238" s="13"/>
      <c r="B238" s="13"/>
      <c r="C238" s="13"/>
      <c r="D238" s="13"/>
      <c r="E238" s="79" t="s">
        <v>325</v>
      </c>
      <c r="F238" s="13"/>
      <c r="G238" s="13"/>
      <c r="H238" s="13"/>
      <c r="I238" s="13"/>
      <c r="J238" s="13"/>
      <c r="K238" s="5"/>
      <c r="L238" s="5"/>
      <c r="M238" s="5"/>
      <c r="N238" s="5"/>
      <c r="O238" s="5"/>
      <c r="P238" s="5"/>
      <c r="Q238"/>
    </row>
    <row r="239" spans="1:17" x14ac:dyDescent="0.3">
      <c r="A239" s="13"/>
      <c r="B239" s="13"/>
      <c r="C239" s="13"/>
      <c r="D239" s="13"/>
      <c r="E239" s="79" t="s">
        <v>326</v>
      </c>
      <c r="F239" s="13"/>
      <c r="G239" s="13"/>
      <c r="H239" s="13"/>
      <c r="I239" s="13"/>
      <c r="J239" s="13"/>
      <c r="K239" s="5"/>
      <c r="L239" s="5"/>
      <c r="M239" s="5"/>
      <c r="N239" s="5"/>
      <c r="O239" s="5"/>
      <c r="P239" s="5"/>
      <c r="Q239"/>
    </row>
    <row r="240" spans="1:17" x14ac:dyDescent="0.3">
      <c r="A240" s="13"/>
      <c r="B240" s="13"/>
      <c r="C240" s="13"/>
      <c r="D240" s="13"/>
      <c r="E240" s="79" t="s">
        <v>606</v>
      </c>
      <c r="F240" s="13"/>
      <c r="G240" s="13"/>
      <c r="H240" s="13"/>
      <c r="I240" s="13"/>
      <c r="J240" s="13"/>
      <c r="K240" s="5"/>
      <c r="L240" s="5"/>
      <c r="M240" s="5"/>
      <c r="N240" s="5"/>
      <c r="O240" s="5"/>
      <c r="P240" s="5"/>
      <c r="Q240"/>
    </row>
    <row r="241" spans="1:17" x14ac:dyDescent="0.3">
      <c r="A241" s="13"/>
      <c r="B241" s="13"/>
      <c r="C241" s="13"/>
      <c r="D241" s="13"/>
      <c r="E241" s="79" t="s">
        <v>607</v>
      </c>
      <c r="F241" s="13"/>
      <c r="G241" s="13"/>
      <c r="H241" s="13"/>
      <c r="I241" s="13"/>
      <c r="J241" s="13"/>
      <c r="K241" s="5"/>
      <c r="L241" s="5"/>
      <c r="M241" s="5"/>
      <c r="N241" s="5"/>
      <c r="O241" s="5"/>
      <c r="P241" s="5"/>
      <c r="Q241"/>
    </row>
    <row r="242" spans="1:17" x14ac:dyDescent="0.3">
      <c r="A242" s="13"/>
      <c r="B242" s="13"/>
      <c r="C242" s="13"/>
      <c r="D242" s="13"/>
      <c r="E242" s="79" t="s">
        <v>608</v>
      </c>
      <c r="F242" s="13"/>
      <c r="G242" s="13"/>
      <c r="H242" s="13"/>
      <c r="I242" s="13"/>
      <c r="J242" s="13"/>
      <c r="K242" s="5"/>
      <c r="L242" s="5"/>
      <c r="M242" s="5"/>
      <c r="N242" s="5"/>
      <c r="O242" s="5"/>
      <c r="P242" s="5"/>
      <c r="Q242"/>
    </row>
    <row r="243" spans="1:17" x14ac:dyDescent="0.3">
      <c r="A243" s="13"/>
      <c r="B243" s="13"/>
      <c r="C243" s="13"/>
      <c r="D243" s="13"/>
      <c r="E243" s="79" t="s">
        <v>609</v>
      </c>
      <c r="F243" s="13"/>
      <c r="G243" s="13"/>
      <c r="H243" s="13"/>
      <c r="I243" s="13"/>
      <c r="J243" s="13"/>
      <c r="K243" s="5"/>
      <c r="L243" s="5"/>
      <c r="M243" s="5"/>
      <c r="N243" s="5"/>
      <c r="O243" s="5"/>
      <c r="P243" s="5"/>
      <c r="Q243"/>
    </row>
    <row r="244" spans="1:17" x14ac:dyDescent="0.3">
      <c r="A244" s="13"/>
      <c r="B244" s="13"/>
      <c r="C244" s="13"/>
      <c r="D244" s="13"/>
      <c r="E244" s="79" t="s">
        <v>610</v>
      </c>
      <c r="F244" s="13"/>
      <c r="G244" s="13"/>
      <c r="H244" s="13"/>
      <c r="I244" s="13"/>
      <c r="J244" s="13"/>
      <c r="K244" s="5"/>
      <c r="L244" s="5"/>
      <c r="M244" s="5"/>
      <c r="N244" s="5"/>
      <c r="O244" s="5"/>
      <c r="P244" s="5"/>
      <c r="Q244"/>
    </row>
    <row r="245" spans="1:17" x14ac:dyDescent="0.3">
      <c r="A245" s="13"/>
      <c r="B245" s="13"/>
      <c r="C245" s="13"/>
      <c r="D245" s="13"/>
      <c r="E245" s="79" t="s">
        <v>611</v>
      </c>
      <c r="F245" s="13"/>
      <c r="G245" s="13"/>
      <c r="H245" s="13"/>
      <c r="I245" s="13"/>
      <c r="J245" s="13"/>
      <c r="K245" s="5"/>
      <c r="L245" s="5"/>
      <c r="M245" s="5"/>
      <c r="N245" s="5"/>
      <c r="O245" s="5"/>
      <c r="P245" s="5"/>
      <c r="Q245"/>
    </row>
    <row r="246" spans="1:17" x14ac:dyDescent="0.3">
      <c r="A246" s="13"/>
      <c r="B246" s="13"/>
      <c r="C246" s="13"/>
      <c r="D246" s="13"/>
      <c r="E246" s="79" t="s">
        <v>612</v>
      </c>
      <c r="F246" s="13"/>
      <c r="G246" s="13"/>
      <c r="H246" s="13"/>
      <c r="I246" s="13"/>
      <c r="J246" s="13"/>
      <c r="K246" s="5"/>
      <c r="L246" s="5"/>
      <c r="M246" s="5"/>
      <c r="N246" s="5"/>
      <c r="O246" s="5"/>
      <c r="P246" s="5"/>
      <c r="Q246"/>
    </row>
    <row r="247" spans="1:17" x14ac:dyDescent="0.3">
      <c r="A247" s="13"/>
      <c r="B247" s="13"/>
      <c r="C247" s="13"/>
      <c r="D247" s="13"/>
      <c r="E247" s="79" t="s">
        <v>613</v>
      </c>
      <c r="F247" s="13"/>
      <c r="G247" s="13"/>
      <c r="H247" s="13"/>
      <c r="I247" s="13"/>
      <c r="J247" s="13"/>
      <c r="K247" s="5"/>
      <c r="L247" s="5"/>
      <c r="M247" s="5"/>
      <c r="N247" s="5"/>
      <c r="O247" s="5"/>
      <c r="P247" s="5"/>
      <c r="Q247"/>
    </row>
    <row r="248" spans="1:17" x14ac:dyDescent="0.3">
      <c r="A248" s="13"/>
      <c r="B248" s="13"/>
      <c r="C248" s="13"/>
      <c r="D248" s="13"/>
      <c r="E248" s="79" t="s">
        <v>327</v>
      </c>
      <c r="F248" s="13"/>
      <c r="G248" s="13"/>
      <c r="H248" s="13"/>
      <c r="I248" s="13"/>
      <c r="J248" s="13"/>
      <c r="K248" s="5"/>
      <c r="L248" s="5"/>
      <c r="M248" s="5"/>
      <c r="N248" s="5"/>
      <c r="O248" s="5"/>
      <c r="P248" s="5"/>
      <c r="Q248"/>
    </row>
    <row r="249" spans="1:17" x14ac:dyDescent="0.3">
      <c r="A249" s="13"/>
      <c r="B249" s="13"/>
      <c r="C249" s="13"/>
      <c r="D249" s="13"/>
      <c r="E249" s="79" t="s">
        <v>328</v>
      </c>
      <c r="F249" s="13"/>
      <c r="H249" s="13"/>
      <c r="I249" s="13"/>
      <c r="J249" s="13"/>
      <c r="K249" s="5"/>
      <c r="L249" s="5"/>
      <c r="M249" s="5"/>
      <c r="N249" s="5"/>
      <c r="O249" s="5"/>
      <c r="P249" s="5"/>
      <c r="Q249"/>
    </row>
    <row r="250" spans="1:17" x14ac:dyDescent="0.3">
      <c r="A250" s="13"/>
      <c r="B250" s="13"/>
      <c r="C250" s="13"/>
      <c r="D250" s="13"/>
      <c r="E250" s="79" t="s">
        <v>329</v>
      </c>
      <c r="K250" s="5"/>
      <c r="Q250"/>
    </row>
    <row r="251" spans="1:17" x14ac:dyDescent="0.3">
      <c r="A251" s="13"/>
      <c r="B251" s="13"/>
      <c r="C251" s="13"/>
      <c r="D251" s="13"/>
      <c r="E251" s="79" t="s">
        <v>330</v>
      </c>
      <c r="K251" s="5"/>
      <c r="Q251"/>
    </row>
    <row r="252" spans="1:17" x14ac:dyDescent="0.3">
      <c r="A252" s="13"/>
      <c r="B252" s="13"/>
      <c r="C252" s="13"/>
      <c r="D252" s="13"/>
      <c r="E252" s="79" t="s">
        <v>331</v>
      </c>
      <c r="Q252"/>
    </row>
    <row r="253" spans="1:17" x14ac:dyDescent="0.3">
      <c r="A253" s="13"/>
      <c r="B253" s="13"/>
      <c r="C253" s="13"/>
      <c r="D253" s="13"/>
      <c r="E253" s="79" t="s">
        <v>332</v>
      </c>
      <c r="Q253"/>
    </row>
    <row r="254" spans="1:17" x14ac:dyDescent="0.3">
      <c r="A254" s="12"/>
      <c r="B254" s="13"/>
      <c r="C254" s="13"/>
      <c r="D254" s="13"/>
      <c r="E254" s="79" t="s">
        <v>333</v>
      </c>
      <c r="Q254"/>
    </row>
    <row r="255" spans="1:17" x14ac:dyDescent="0.3">
      <c r="A255" s="12"/>
      <c r="B255" s="13"/>
      <c r="C255" s="13"/>
      <c r="D255" s="13"/>
      <c r="E255" s="79" t="s">
        <v>334</v>
      </c>
      <c r="Q255"/>
    </row>
    <row r="256" spans="1:17" x14ac:dyDescent="0.3">
      <c r="A256" s="12"/>
      <c r="B256" s="13"/>
      <c r="C256" s="13"/>
      <c r="D256" s="13"/>
      <c r="E256" s="79" t="s">
        <v>335</v>
      </c>
      <c r="Q256"/>
    </row>
    <row r="257" spans="1:17" x14ac:dyDescent="0.3">
      <c r="A257" s="12"/>
      <c r="B257" s="13"/>
      <c r="C257" s="13"/>
      <c r="D257" s="13"/>
      <c r="E257" s="79" t="s">
        <v>614</v>
      </c>
      <c r="Q257"/>
    </row>
    <row r="258" spans="1:17" x14ac:dyDescent="0.3">
      <c r="E258" s="79" t="s">
        <v>615</v>
      </c>
      <c r="Q258"/>
    </row>
    <row r="259" spans="1:17" x14ac:dyDescent="0.3">
      <c r="E259" s="79" t="s">
        <v>616</v>
      </c>
      <c r="Q259"/>
    </row>
    <row r="260" spans="1:17" x14ac:dyDescent="0.3">
      <c r="E260" s="79" t="s">
        <v>617</v>
      </c>
      <c r="Q260"/>
    </row>
    <row r="261" spans="1:17" x14ac:dyDescent="0.3">
      <c r="E261" s="79" t="s">
        <v>618</v>
      </c>
      <c r="Q261"/>
    </row>
    <row r="262" spans="1:17" x14ac:dyDescent="0.3">
      <c r="E262" s="79" t="s">
        <v>619</v>
      </c>
      <c r="Q262"/>
    </row>
    <row r="263" spans="1:17" x14ac:dyDescent="0.3">
      <c r="E263" s="79" t="s">
        <v>620</v>
      </c>
      <c r="Q263"/>
    </row>
    <row r="264" spans="1:17" x14ac:dyDescent="0.3">
      <c r="E264" s="79" t="s">
        <v>621</v>
      </c>
      <c r="Q264"/>
    </row>
    <row r="265" spans="1:17" x14ac:dyDescent="0.3">
      <c r="E265" s="79" t="s">
        <v>622</v>
      </c>
      <c r="Q265"/>
    </row>
    <row r="266" spans="1:17" x14ac:dyDescent="0.3">
      <c r="E266" s="79" t="s">
        <v>623</v>
      </c>
      <c r="Q266"/>
    </row>
    <row r="267" spans="1:17" x14ac:dyDescent="0.3">
      <c r="E267" s="79" t="s">
        <v>336</v>
      </c>
      <c r="Q267"/>
    </row>
    <row r="268" spans="1:17" x14ac:dyDescent="0.3">
      <c r="E268" s="79" t="s">
        <v>337</v>
      </c>
      <c r="Q268"/>
    </row>
    <row r="269" spans="1:17" x14ac:dyDescent="0.3">
      <c r="E269" s="79" t="s">
        <v>338</v>
      </c>
      <c r="Q269"/>
    </row>
    <row r="270" spans="1:17" x14ac:dyDescent="0.3">
      <c r="E270" s="79" t="s">
        <v>339</v>
      </c>
      <c r="Q270"/>
    </row>
    <row r="271" spans="1:17" x14ac:dyDescent="0.3">
      <c r="E271" s="79" t="s">
        <v>340</v>
      </c>
      <c r="Q271"/>
    </row>
    <row r="272" spans="1:17" x14ac:dyDescent="0.3">
      <c r="E272" s="79" t="s">
        <v>341</v>
      </c>
      <c r="Q272"/>
    </row>
    <row r="273" spans="5:17" x14ac:dyDescent="0.3">
      <c r="E273" s="79" t="s">
        <v>342</v>
      </c>
      <c r="Q273"/>
    </row>
    <row r="274" spans="5:17" x14ac:dyDescent="0.3">
      <c r="E274" s="79" t="s">
        <v>343</v>
      </c>
      <c r="Q274"/>
    </row>
    <row r="275" spans="5:17" x14ac:dyDescent="0.3">
      <c r="E275" s="79" t="s">
        <v>344</v>
      </c>
      <c r="Q275"/>
    </row>
    <row r="276" spans="5:17" x14ac:dyDescent="0.3">
      <c r="E276" s="79" t="s">
        <v>624</v>
      </c>
      <c r="Q276"/>
    </row>
    <row r="277" spans="5:17" x14ac:dyDescent="0.3">
      <c r="E277" s="79" t="s">
        <v>625</v>
      </c>
      <c r="Q277"/>
    </row>
    <row r="278" spans="5:17" x14ac:dyDescent="0.3">
      <c r="E278" s="79" t="s">
        <v>626</v>
      </c>
      <c r="Q278"/>
    </row>
    <row r="279" spans="5:17" x14ac:dyDescent="0.3">
      <c r="E279" s="79" t="s">
        <v>627</v>
      </c>
      <c r="Q279"/>
    </row>
    <row r="280" spans="5:17" x14ac:dyDescent="0.3">
      <c r="E280" s="79" t="s">
        <v>628</v>
      </c>
      <c r="Q280"/>
    </row>
    <row r="281" spans="5:17" x14ac:dyDescent="0.3">
      <c r="E281" s="79" t="s">
        <v>629</v>
      </c>
      <c r="Q281"/>
    </row>
    <row r="282" spans="5:17" x14ac:dyDescent="0.3">
      <c r="E282" s="79" t="s">
        <v>630</v>
      </c>
      <c r="Q282"/>
    </row>
    <row r="283" spans="5:17" x14ac:dyDescent="0.3">
      <c r="E283" s="79" t="s">
        <v>345</v>
      </c>
      <c r="Q283"/>
    </row>
    <row r="284" spans="5:17" x14ac:dyDescent="0.3">
      <c r="E284" s="79" t="s">
        <v>346</v>
      </c>
      <c r="Q284"/>
    </row>
    <row r="285" spans="5:17" x14ac:dyDescent="0.3">
      <c r="E285" s="79" t="s">
        <v>347</v>
      </c>
      <c r="Q285"/>
    </row>
    <row r="286" spans="5:17" x14ac:dyDescent="0.3">
      <c r="E286" s="79" t="s">
        <v>348</v>
      </c>
      <c r="Q286"/>
    </row>
    <row r="287" spans="5:17" x14ac:dyDescent="0.3">
      <c r="E287" s="79" t="s">
        <v>349</v>
      </c>
      <c r="Q287"/>
    </row>
    <row r="288" spans="5:17" x14ac:dyDescent="0.3">
      <c r="E288" s="79" t="s">
        <v>350</v>
      </c>
      <c r="Q288"/>
    </row>
    <row r="289" spans="5:17" x14ac:dyDescent="0.3">
      <c r="E289" s="79" t="s">
        <v>351</v>
      </c>
      <c r="Q289"/>
    </row>
    <row r="290" spans="5:17" x14ac:dyDescent="0.3">
      <c r="E290" s="79" t="s">
        <v>352</v>
      </c>
      <c r="Q290"/>
    </row>
    <row r="291" spans="5:17" x14ac:dyDescent="0.3">
      <c r="E291" s="79" t="s">
        <v>353</v>
      </c>
      <c r="Q291"/>
    </row>
    <row r="292" spans="5:17" x14ac:dyDescent="0.3">
      <c r="E292" s="79" t="s">
        <v>354</v>
      </c>
      <c r="Q292"/>
    </row>
    <row r="293" spans="5:17" x14ac:dyDescent="0.3">
      <c r="E293" s="79" t="s">
        <v>355</v>
      </c>
      <c r="Q293"/>
    </row>
    <row r="294" spans="5:17" x14ac:dyDescent="0.3">
      <c r="E294" s="79" t="s">
        <v>356</v>
      </c>
      <c r="Q294"/>
    </row>
    <row r="295" spans="5:17" x14ac:dyDescent="0.3">
      <c r="E295" s="79" t="s">
        <v>357</v>
      </c>
      <c r="Q295"/>
    </row>
    <row r="296" spans="5:17" x14ac:dyDescent="0.3">
      <c r="E296" s="79" t="s">
        <v>358</v>
      </c>
      <c r="Q296"/>
    </row>
    <row r="297" spans="5:17" x14ac:dyDescent="0.3">
      <c r="E297" s="79" t="s">
        <v>359</v>
      </c>
      <c r="Q297"/>
    </row>
    <row r="298" spans="5:17" x14ac:dyDescent="0.3">
      <c r="E298" s="79" t="s">
        <v>360</v>
      </c>
      <c r="Q298"/>
    </row>
    <row r="299" spans="5:17" x14ac:dyDescent="0.3">
      <c r="E299" s="79" t="s">
        <v>361</v>
      </c>
      <c r="Q299"/>
    </row>
    <row r="300" spans="5:17" x14ac:dyDescent="0.3">
      <c r="E300" s="79" t="s">
        <v>362</v>
      </c>
      <c r="Q300"/>
    </row>
    <row r="301" spans="5:17" x14ac:dyDescent="0.3">
      <c r="E301" s="79" t="s">
        <v>631</v>
      </c>
      <c r="Q301"/>
    </row>
    <row r="302" spans="5:17" x14ac:dyDescent="0.3">
      <c r="E302" s="79" t="s">
        <v>363</v>
      </c>
      <c r="Q302"/>
    </row>
    <row r="303" spans="5:17" x14ac:dyDescent="0.3">
      <c r="E303" s="79" t="s">
        <v>364</v>
      </c>
      <c r="Q303"/>
    </row>
    <row r="304" spans="5:17" x14ac:dyDescent="0.3">
      <c r="E304" s="79" t="s">
        <v>365</v>
      </c>
      <c r="Q304"/>
    </row>
    <row r="305" spans="5:17" x14ac:dyDescent="0.3">
      <c r="E305" s="79" t="s">
        <v>366</v>
      </c>
      <c r="Q305"/>
    </row>
    <row r="306" spans="5:17" x14ac:dyDescent="0.3">
      <c r="E306" s="79" t="s">
        <v>367</v>
      </c>
      <c r="Q306"/>
    </row>
    <row r="307" spans="5:17" x14ac:dyDescent="0.3">
      <c r="E307" s="79" t="s">
        <v>368</v>
      </c>
      <c r="Q307"/>
    </row>
    <row r="308" spans="5:17" x14ac:dyDescent="0.3">
      <c r="E308" s="79" t="s">
        <v>369</v>
      </c>
      <c r="Q308"/>
    </row>
    <row r="309" spans="5:17" x14ac:dyDescent="0.3">
      <c r="E309" s="79" t="s">
        <v>370</v>
      </c>
      <c r="Q309"/>
    </row>
    <row r="310" spans="5:17" x14ac:dyDescent="0.3">
      <c r="E310" s="79" t="s">
        <v>371</v>
      </c>
      <c r="Q310"/>
    </row>
    <row r="311" spans="5:17" x14ac:dyDescent="0.3">
      <c r="E311" s="79" t="s">
        <v>372</v>
      </c>
      <c r="Q311"/>
    </row>
    <row r="312" spans="5:17" x14ac:dyDescent="0.3">
      <c r="E312" s="79" t="s">
        <v>373</v>
      </c>
      <c r="Q312"/>
    </row>
    <row r="313" spans="5:17" x14ac:dyDescent="0.3">
      <c r="E313" s="79" t="s">
        <v>374</v>
      </c>
      <c r="Q313"/>
    </row>
    <row r="314" spans="5:17" x14ac:dyDescent="0.3">
      <c r="E314" s="79" t="s">
        <v>375</v>
      </c>
      <c r="Q314"/>
    </row>
    <row r="315" spans="5:17" x14ac:dyDescent="0.3">
      <c r="E315" s="79" t="s">
        <v>376</v>
      </c>
      <c r="Q315"/>
    </row>
    <row r="316" spans="5:17" x14ac:dyDescent="0.3">
      <c r="E316" s="79" t="s">
        <v>377</v>
      </c>
      <c r="Q316"/>
    </row>
    <row r="317" spans="5:17" x14ac:dyDescent="0.3">
      <c r="E317" s="79" t="s">
        <v>378</v>
      </c>
      <c r="Q317"/>
    </row>
    <row r="318" spans="5:17" x14ac:dyDescent="0.3">
      <c r="E318" s="79" t="s">
        <v>379</v>
      </c>
      <c r="Q318"/>
    </row>
    <row r="319" spans="5:17" x14ac:dyDescent="0.3">
      <c r="E319" s="79" t="s">
        <v>380</v>
      </c>
      <c r="Q319"/>
    </row>
    <row r="320" spans="5:17" x14ac:dyDescent="0.3">
      <c r="E320" s="79" t="s">
        <v>381</v>
      </c>
      <c r="Q320"/>
    </row>
    <row r="321" spans="5:17" x14ac:dyDescent="0.3">
      <c r="E321" s="79" t="s">
        <v>382</v>
      </c>
      <c r="Q321"/>
    </row>
    <row r="322" spans="5:17" x14ac:dyDescent="0.3">
      <c r="E322" s="79" t="s">
        <v>383</v>
      </c>
      <c r="Q322"/>
    </row>
    <row r="323" spans="5:17" x14ac:dyDescent="0.3">
      <c r="E323" s="79" t="s">
        <v>384</v>
      </c>
      <c r="Q323"/>
    </row>
    <row r="324" spans="5:17" x14ac:dyDescent="0.3">
      <c r="E324" s="79" t="s">
        <v>385</v>
      </c>
      <c r="Q324"/>
    </row>
    <row r="325" spans="5:17" x14ac:dyDescent="0.3">
      <c r="E325" s="79" t="s">
        <v>386</v>
      </c>
      <c r="Q325"/>
    </row>
    <row r="326" spans="5:17" x14ac:dyDescent="0.3">
      <c r="E326" s="79" t="s">
        <v>387</v>
      </c>
      <c r="Q326"/>
    </row>
    <row r="327" spans="5:17" x14ac:dyDescent="0.3">
      <c r="E327" s="79" t="s">
        <v>388</v>
      </c>
      <c r="Q327"/>
    </row>
    <row r="328" spans="5:17" x14ac:dyDescent="0.3">
      <c r="E328" s="79" t="s">
        <v>389</v>
      </c>
      <c r="Q328"/>
    </row>
    <row r="329" spans="5:17" x14ac:dyDescent="0.3">
      <c r="E329" s="79" t="s">
        <v>390</v>
      </c>
      <c r="Q329"/>
    </row>
    <row r="330" spans="5:17" x14ac:dyDescent="0.3">
      <c r="E330" s="79" t="s">
        <v>632</v>
      </c>
      <c r="Q330"/>
    </row>
    <row r="331" spans="5:17" x14ac:dyDescent="0.3">
      <c r="E331" s="79" t="s">
        <v>633</v>
      </c>
      <c r="Q331"/>
    </row>
    <row r="332" spans="5:17" x14ac:dyDescent="0.3">
      <c r="E332" s="79" t="s">
        <v>634</v>
      </c>
      <c r="Q332"/>
    </row>
    <row r="333" spans="5:17" x14ac:dyDescent="0.3">
      <c r="E333" s="79" t="s">
        <v>635</v>
      </c>
      <c r="Q333"/>
    </row>
    <row r="334" spans="5:17" x14ac:dyDescent="0.3">
      <c r="E334" s="79" t="s">
        <v>636</v>
      </c>
      <c r="Q334"/>
    </row>
    <row r="335" spans="5:17" x14ac:dyDescent="0.3">
      <c r="E335" s="79" t="s">
        <v>637</v>
      </c>
      <c r="Q335"/>
    </row>
    <row r="336" spans="5:17" x14ac:dyDescent="0.3">
      <c r="E336" s="79" t="s">
        <v>638</v>
      </c>
      <c r="Q336"/>
    </row>
    <row r="337" spans="5:17" x14ac:dyDescent="0.3">
      <c r="E337" s="79" t="s">
        <v>639</v>
      </c>
      <c r="Q337"/>
    </row>
    <row r="338" spans="5:17" x14ac:dyDescent="0.3">
      <c r="E338" s="79" t="s">
        <v>640</v>
      </c>
      <c r="Q338"/>
    </row>
    <row r="339" spans="5:17" x14ac:dyDescent="0.3">
      <c r="E339" s="79" t="s">
        <v>641</v>
      </c>
      <c r="Q339"/>
    </row>
    <row r="340" spans="5:17" x14ac:dyDescent="0.3">
      <c r="E340" s="79" t="s">
        <v>642</v>
      </c>
      <c r="Q340"/>
    </row>
    <row r="341" spans="5:17" x14ac:dyDescent="0.3">
      <c r="E341" s="79" t="s">
        <v>643</v>
      </c>
      <c r="Q341"/>
    </row>
    <row r="342" spans="5:17" x14ac:dyDescent="0.3">
      <c r="E342" s="79" t="s">
        <v>644</v>
      </c>
      <c r="Q342"/>
    </row>
    <row r="343" spans="5:17" x14ac:dyDescent="0.3">
      <c r="E343" s="79" t="s">
        <v>645</v>
      </c>
      <c r="Q343"/>
    </row>
    <row r="344" spans="5:17" x14ac:dyDescent="0.3">
      <c r="E344" s="79" t="s">
        <v>646</v>
      </c>
      <c r="Q344"/>
    </row>
    <row r="345" spans="5:17" x14ac:dyDescent="0.3">
      <c r="E345" s="79" t="s">
        <v>647</v>
      </c>
      <c r="Q345"/>
    </row>
    <row r="346" spans="5:17" x14ac:dyDescent="0.3">
      <c r="E346" s="79" t="s">
        <v>648</v>
      </c>
      <c r="Q346"/>
    </row>
    <row r="347" spans="5:17" x14ac:dyDescent="0.3">
      <c r="E347" s="79" t="s">
        <v>649</v>
      </c>
      <c r="Q347"/>
    </row>
    <row r="348" spans="5:17" x14ac:dyDescent="0.3">
      <c r="E348" s="79" t="s">
        <v>650</v>
      </c>
      <c r="Q348"/>
    </row>
    <row r="349" spans="5:17" x14ac:dyDescent="0.3">
      <c r="E349" s="79" t="s">
        <v>651</v>
      </c>
      <c r="Q349"/>
    </row>
    <row r="350" spans="5:17" x14ac:dyDescent="0.3">
      <c r="E350" s="79" t="s">
        <v>652</v>
      </c>
      <c r="Q350"/>
    </row>
    <row r="351" spans="5:17" x14ac:dyDescent="0.3">
      <c r="E351" s="79" t="s">
        <v>653</v>
      </c>
      <c r="Q351"/>
    </row>
    <row r="352" spans="5:17" x14ac:dyDescent="0.3">
      <c r="E352" s="79" t="s">
        <v>654</v>
      </c>
      <c r="Q352"/>
    </row>
    <row r="353" spans="5:17" x14ac:dyDescent="0.3">
      <c r="E353" s="79" t="s">
        <v>655</v>
      </c>
      <c r="Q353"/>
    </row>
    <row r="354" spans="5:17" x14ac:dyDescent="0.3">
      <c r="E354" s="79" t="s">
        <v>656</v>
      </c>
      <c r="Q354"/>
    </row>
    <row r="355" spans="5:17" x14ac:dyDescent="0.3">
      <c r="E355" s="79" t="s">
        <v>657</v>
      </c>
      <c r="Q355"/>
    </row>
    <row r="356" spans="5:17" x14ac:dyDescent="0.3">
      <c r="E356" s="79" t="s">
        <v>658</v>
      </c>
      <c r="Q356"/>
    </row>
    <row r="357" spans="5:17" x14ac:dyDescent="0.3">
      <c r="E357" s="79" t="s">
        <v>659</v>
      </c>
      <c r="Q357"/>
    </row>
    <row r="358" spans="5:17" x14ac:dyDescent="0.3">
      <c r="E358" s="79" t="s">
        <v>660</v>
      </c>
      <c r="Q358"/>
    </row>
    <row r="359" spans="5:17" x14ac:dyDescent="0.3">
      <c r="E359" s="79" t="s">
        <v>661</v>
      </c>
      <c r="Q359"/>
    </row>
    <row r="360" spans="5:17" x14ac:dyDescent="0.3">
      <c r="E360" s="79" t="s">
        <v>662</v>
      </c>
      <c r="Q360"/>
    </row>
    <row r="361" spans="5:17" x14ac:dyDescent="0.3">
      <c r="E361" s="79" t="s">
        <v>391</v>
      </c>
      <c r="Q361"/>
    </row>
    <row r="362" spans="5:17" x14ac:dyDescent="0.3">
      <c r="E362" s="79" t="s">
        <v>663</v>
      </c>
      <c r="Q362"/>
    </row>
    <row r="363" spans="5:17" x14ac:dyDescent="0.3">
      <c r="E363" s="79" t="s">
        <v>664</v>
      </c>
      <c r="Q363"/>
    </row>
    <row r="364" spans="5:17" x14ac:dyDescent="0.3">
      <c r="E364" s="79" t="s">
        <v>665</v>
      </c>
      <c r="Q364"/>
    </row>
    <row r="365" spans="5:17" x14ac:dyDescent="0.3">
      <c r="E365" s="79" t="s">
        <v>666</v>
      </c>
      <c r="Q365"/>
    </row>
    <row r="366" spans="5:17" x14ac:dyDescent="0.3">
      <c r="E366" s="79" t="s">
        <v>667</v>
      </c>
      <c r="Q366"/>
    </row>
    <row r="367" spans="5:17" x14ac:dyDescent="0.3">
      <c r="E367" s="79" t="s">
        <v>668</v>
      </c>
      <c r="Q367"/>
    </row>
    <row r="368" spans="5:17" x14ac:dyDescent="0.3">
      <c r="E368" s="79" t="s">
        <v>669</v>
      </c>
      <c r="Q368"/>
    </row>
    <row r="369" spans="5:17" x14ac:dyDescent="0.3">
      <c r="E369" s="79" t="s">
        <v>670</v>
      </c>
      <c r="Q369"/>
    </row>
    <row r="370" spans="5:17" x14ac:dyDescent="0.3">
      <c r="E370" s="79" t="s">
        <v>671</v>
      </c>
      <c r="Q370"/>
    </row>
    <row r="371" spans="5:17" x14ac:dyDescent="0.3">
      <c r="E371" s="79" t="s">
        <v>672</v>
      </c>
      <c r="Q371"/>
    </row>
    <row r="372" spans="5:17" x14ac:dyDescent="0.3">
      <c r="E372" s="79" t="s">
        <v>673</v>
      </c>
      <c r="Q372"/>
    </row>
    <row r="373" spans="5:17" x14ac:dyDescent="0.3">
      <c r="E373" s="79" t="s">
        <v>674</v>
      </c>
      <c r="Q373"/>
    </row>
    <row r="374" spans="5:17" x14ac:dyDescent="0.3">
      <c r="E374" s="79" t="s">
        <v>675</v>
      </c>
      <c r="Q374"/>
    </row>
    <row r="375" spans="5:17" x14ac:dyDescent="0.3">
      <c r="E375" s="79" t="s">
        <v>676</v>
      </c>
      <c r="Q375"/>
    </row>
    <row r="376" spans="5:17" x14ac:dyDescent="0.3">
      <c r="E376" s="79" t="s">
        <v>677</v>
      </c>
      <c r="Q376"/>
    </row>
    <row r="377" spans="5:17" x14ac:dyDescent="0.3">
      <c r="E377" s="79" t="s">
        <v>678</v>
      </c>
      <c r="Q377"/>
    </row>
    <row r="378" spans="5:17" x14ac:dyDescent="0.3">
      <c r="E378" s="79" t="s">
        <v>679</v>
      </c>
      <c r="Q378"/>
    </row>
    <row r="379" spans="5:17" x14ac:dyDescent="0.3">
      <c r="E379" s="79" t="s">
        <v>392</v>
      </c>
      <c r="Q379"/>
    </row>
    <row r="380" spans="5:17" x14ac:dyDescent="0.3">
      <c r="E380" s="79" t="s">
        <v>393</v>
      </c>
      <c r="Q380"/>
    </row>
    <row r="381" spans="5:17" x14ac:dyDescent="0.3">
      <c r="E381" s="79" t="s">
        <v>394</v>
      </c>
      <c r="Q381"/>
    </row>
    <row r="382" spans="5:17" x14ac:dyDescent="0.3">
      <c r="E382" s="79" t="s">
        <v>395</v>
      </c>
      <c r="Q382"/>
    </row>
    <row r="383" spans="5:17" x14ac:dyDescent="0.3">
      <c r="E383" s="79" t="s">
        <v>396</v>
      </c>
      <c r="Q383"/>
    </row>
    <row r="384" spans="5:17" x14ac:dyDescent="0.3">
      <c r="E384" s="79" t="s">
        <v>680</v>
      </c>
      <c r="Q384"/>
    </row>
    <row r="385" spans="5:17" x14ac:dyDescent="0.3">
      <c r="E385" s="79" t="s">
        <v>681</v>
      </c>
      <c r="Q385"/>
    </row>
    <row r="386" spans="5:17" x14ac:dyDescent="0.3">
      <c r="E386" s="79" t="s">
        <v>682</v>
      </c>
      <c r="Q386"/>
    </row>
    <row r="387" spans="5:17" x14ac:dyDescent="0.3">
      <c r="E387" s="79" t="s">
        <v>683</v>
      </c>
      <c r="Q387"/>
    </row>
    <row r="388" spans="5:17" x14ac:dyDescent="0.3">
      <c r="E388" s="79" t="s">
        <v>684</v>
      </c>
      <c r="Q388"/>
    </row>
    <row r="389" spans="5:17" x14ac:dyDescent="0.3">
      <c r="E389" s="79" t="s">
        <v>685</v>
      </c>
      <c r="Q389"/>
    </row>
    <row r="390" spans="5:17" x14ac:dyDescent="0.3">
      <c r="E390" s="79" t="s">
        <v>686</v>
      </c>
      <c r="Q390"/>
    </row>
    <row r="391" spans="5:17" x14ac:dyDescent="0.3">
      <c r="E391" s="79" t="s">
        <v>687</v>
      </c>
      <c r="Q391"/>
    </row>
    <row r="392" spans="5:17" x14ac:dyDescent="0.3">
      <c r="E392" s="79" t="s">
        <v>688</v>
      </c>
      <c r="Q392"/>
    </row>
    <row r="393" spans="5:17" x14ac:dyDescent="0.3">
      <c r="E393" s="79" t="s">
        <v>689</v>
      </c>
      <c r="Q393"/>
    </row>
    <row r="394" spans="5:17" x14ac:dyDescent="0.3">
      <c r="E394" s="79" t="s">
        <v>690</v>
      </c>
      <c r="Q394"/>
    </row>
    <row r="395" spans="5:17" x14ac:dyDescent="0.3">
      <c r="E395" s="79" t="s">
        <v>691</v>
      </c>
      <c r="Q395"/>
    </row>
    <row r="396" spans="5:17" x14ac:dyDescent="0.3">
      <c r="E396" s="79" t="s">
        <v>692</v>
      </c>
      <c r="Q396"/>
    </row>
    <row r="397" spans="5:17" x14ac:dyDescent="0.3">
      <c r="E397" s="79" t="s">
        <v>693</v>
      </c>
      <c r="Q397"/>
    </row>
    <row r="398" spans="5:17" x14ac:dyDescent="0.3">
      <c r="Q398"/>
    </row>
    <row r="399" spans="5:17" x14ac:dyDescent="0.3">
      <c r="Q399"/>
    </row>
    <row r="400" spans="5:17" x14ac:dyDescent="0.3">
      <c r="Q400"/>
    </row>
    <row r="401" spans="17:17" x14ac:dyDescent="0.3">
      <c r="Q401"/>
    </row>
  </sheetData>
  <sheetProtection algorithmName="SHA-512" hashValue="POAu2S2yjvtX4xvNsx1v2KYC6G25FxxR1Ku6vqKABmKCKmzRbNiiIxRiMCmKK0WpqUQ3D+e26dvQH0xwwp5cQQ==" saltValue="/b1hGwFuk+Tg8iCF6C/8Eg==" spinCount="100000" sheet="1" objects="1" scenarios="1" formatCells="0" formatColumns="0" formatRows="0" insertColumns="0" insertRows="0" insertHyperlinks="0" deleteColumns="0" deleteRows="0"/>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483"/>
  <sheetViews>
    <sheetView zoomScale="81" zoomScaleNormal="81" workbookViewId="0">
      <selection activeCell="B4" sqref="B4"/>
    </sheetView>
  </sheetViews>
  <sheetFormatPr baseColWidth="10" defaultColWidth="11.44140625" defaultRowHeight="14.4" x14ac:dyDescent="0.3"/>
  <cols>
    <col min="1" max="2" width="45.6640625" style="74" customWidth="1"/>
    <col min="3" max="3" width="45.5546875" style="74" customWidth="1"/>
    <col min="4" max="4" width="46" style="74" customWidth="1"/>
    <col min="5" max="16384" width="11.44140625" style="74"/>
  </cols>
  <sheetData>
    <row r="1" spans="1:4" ht="15.6" customHeight="1" x14ac:dyDescent="0.3">
      <c r="A1" s="122" t="s">
        <v>503</v>
      </c>
      <c r="B1" s="122"/>
      <c r="C1" s="122" t="s">
        <v>504</v>
      </c>
      <c r="D1" s="122"/>
    </row>
    <row r="2" spans="1:4" ht="300" customHeight="1" x14ac:dyDescent="0.3">
      <c r="A2" s="73" t="s">
        <v>789</v>
      </c>
      <c r="B2" s="73"/>
      <c r="C2" s="73"/>
      <c r="D2" s="73"/>
    </row>
    <row r="3" spans="1:4" x14ac:dyDescent="0.3">
      <c r="A3" s="141" t="s">
        <v>806</v>
      </c>
      <c r="B3" s="141" t="s">
        <v>807</v>
      </c>
      <c r="C3" s="73"/>
      <c r="D3" s="73"/>
    </row>
    <row r="4" spans="1:4" ht="300" customHeight="1" x14ac:dyDescent="0.3">
      <c r="A4" s="73"/>
      <c r="B4" s="73"/>
      <c r="C4" s="73"/>
      <c r="D4" s="73"/>
    </row>
    <row r="5" spans="1:4" x14ac:dyDescent="0.3">
      <c r="A5" s="141" t="s">
        <v>812</v>
      </c>
      <c r="B5" s="141" t="s">
        <v>813</v>
      </c>
      <c r="C5" s="73"/>
      <c r="D5" s="73"/>
    </row>
    <row r="6" spans="1:4" ht="300" customHeight="1" x14ac:dyDescent="0.3">
      <c r="A6" s="73"/>
      <c r="B6" s="73"/>
      <c r="C6" s="73"/>
      <c r="D6" s="73"/>
    </row>
    <row r="7" spans="1:4" x14ac:dyDescent="0.3">
      <c r="A7" s="141" t="s">
        <v>816</v>
      </c>
      <c r="B7" s="141" t="s">
        <v>817</v>
      </c>
      <c r="C7" s="73"/>
      <c r="D7" s="73"/>
    </row>
    <row r="8" spans="1:4" ht="300" customHeight="1" x14ac:dyDescent="0.3">
      <c r="A8" s="73"/>
      <c r="B8" s="73"/>
      <c r="C8" s="73"/>
      <c r="D8" s="73"/>
    </row>
    <row r="9" spans="1:4" x14ac:dyDescent="0.3">
      <c r="A9" s="73"/>
      <c r="B9" s="73"/>
      <c r="C9" s="73"/>
      <c r="D9" s="73"/>
    </row>
    <row r="10" spans="1:4" ht="300" customHeight="1" x14ac:dyDescent="0.3">
      <c r="A10" s="73"/>
      <c r="B10" s="73"/>
      <c r="C10" s="73"/>
      <c r="D10" s="73"/>
    </row>
    <row r="11" spans="1:4" x14ac:dyDescent="0.3">
      <c r="A11" s="73"/>
      <c r="B11" s="73"/>
      <c r="C11" s="73"/>
      <c r="D11" s="73"/>
    </row>
    <row r="12" spans="1:4" ht="300" customHeight="1" x14ac:dyDescent="0.3">
      <c r="A12" s="73"/>
      <c r="B12" s="73"/>
      <c r="C12" s="73"/>
      <c r="D12" s="73"/>
    </row>
    <row r="13" spans="1:4" x14ac:dyDescent="0.3">
      <c r="A13" s="73"/>
      <c r="B13" s="73"/>
      <c r="C13" s="73"/>
      <c r="D13" s="73"/>
    </row>
    <row r="14" spans="1:4" ht="300" customHeight="1" x14ac:dyDescent="0.3">
      <c r="A14" s="73"/>
      <c r="B14" s="73"/>
      <c r="C14" s="73"/>
      <c r="D14" s="73"/>
    </row>
    <row r="15" spans="1:4" x14ac:dyDescent="0.3">
      <c r="A15" s="73"/>
      <c r="B15" s="73"/>
      <c r="C15" s="73"/>
      <c r="D15" s="73"/>
    </row>
    <row r="16" spans="1:4" ht="300" customHeight="1" x14ac:dyDescent="0.3">
      <c r="A16" s="73"/>
      <c r="B16" s="73"/>
      <c r="C16" s="73"/>
      <c r="D16" s="73"/>
    </row>
    <row r="17" spans="1:4" x14ac:dyDescent="0.3">
      <c r="A17" s="73"/>
      <c r="B17" s="73"/>
      <c r="C17" s="73"/>
      <c r="D17" s="73"/>
    </row>
    <row r="18" spans="1:4" ht="300" customHeight="1" x14ac:dyDescent="0.3">
      <c r="A18" s="73"/>
      <c r="B18" s="73"/>
      <c r="C18" s="73"/>
      <c r="D18" s="73"/>
    </row>
    <row r="19" spans="1:4" x14ac:dyDescent="0.3">
      <c r="A19" s="73"/>
      <c r="B19" s="73"/>
      <c r="C19" s="73"/>
      <c r="D19" s="73"/>
    </row>
    <row r="20" spans="1:4" ht="300" customHeight="1" x14ac:dyDescent="0.3">
      <c r="A20" s="73"/>
      <c r="B20" s="73"/>
      <c r="C20" s="73"/>
      <c r="D20" s="73"/>
    </row>
    <row r="21" spans="1:4" x14ac:dyDescent="0.3">
      <c r="A21" s="73"/>
      <c r="B21" s="73"/>
      <c r="C21" s="73"/>
      <c r="D21" s="73"/>
    </row>
    <row r="22" spans="1:4" ht="300" customHeight="1" x14ac:dyDescent="0.3">
      <c r="A22" s="73"/>
      <c r="B22" s="73"/>
      <c r="C22" s="73"/>
      <c r="D22" s="73"/>
    </row>
    <row r="23" spans="1:4" x14ac:dyDescent="0.3">
      <c r="A23" s="73"/>
      <c r="B23" s="73"/>
      <c r="C23" s="73"/>
      <c r="D23" s="73"/>
    </row>
    <row r="24" spans="1:4" ht="300" customHeight="1" x14ac:dyDescent="0.3">
      <c r="A24" s="73"/>
      <c r="B24" s="73"/>
      <c r="C24" s="73"/>
      <c r="D24" s="73"/>
    </row>
    <row r="25" spans="1:4" x14ac:dyDescent="0.3">
      <c r="A25" s="73"/>
      <c r="B25" s="73"/>
      <c r="C25" s="73"/>
      <c r="D25" s="73"/>
    </row>
    <row r="26" spans="1:4" ht="300" customHeight="1" x14ac:dyDescent="0.3">
      <c r="A26" s="73"/>
      <c r="B26" s="73"/>
      <c r="C26" s="73"/>
      <c r="D26" s="73"/>
    </row>
    <row r="27" spans="1:4" x14ac:dyDescent="0.3">
      <c r="A27" s="73"/>
      <c r="B27" s="73"/>
      <c r="C27" s="73"/>
      <c r="D27" s="73"/>
    </row>
    <row r="28" spans="1:4" ht="300" customHeight="1" x14ac:dyDescent="0.3">
      <c r="A28" s="73"/>
      <c r="B28" s="73"/>
      <c r="C28" s="73"/>
      <c r="D28" s="73"/>
    </row>
    <row r="29" spans="1:4" x14ac:dyDescent="0.3">
      <c r="A29" s="73"/>
      <c r="B29" s="73"/>
      <c r="C29" s="73"/>
      <c r="D29" s="73"/>
    </row>
    <row r="30" spans="1:4" ht="300" customHeight="1" x14ac:dyDescent="0.3">
      <c r="A30" s="73"/>
      <c r="B30" s="73"/>
      <c r="C30" s="73"/>
      <c r="D30" s="73"/>
    </row>
    <row r="31" spans="1:4" x14ac:dyDescent="0.3">
      <c r="A31" s="73"/>
      <c r="B31" s="73"/>
      <c r="C31" s="73"/>
      <c r="D31" s="73"/>
    </row>
    <row r="32" spans="1:4" ht="300" customHeight="1" x14ac:dyDescent="0.3">
      <c r="A32" s="73"/>
      <c r="B32" s="73"/>
      <c r="C32" s="73"/>
      <c r="D32" s="73"/>
    </row>
    <row r="33" spans="1:4" x14ac:dyDescent="0.3">
      <c r="A33" s="73"/>
      <c r="B33" s="73"/>
      <c r="C33" s="73"/>
      <c r="D33" s="73"/>
    </row>
    <row r="34" spans="1:4" ht="300" customHeight="1" x14ac:dyDescent="0.3">
      <c r="A34" s="73"/>
      <c r="B34" s="73"/>
      <c r="C34" s="73"/>
      <c r="D34" s="73"/>
    </row>
    <row r="35" spans="1:4" x14ac:dyDescent="0.3">
      <c r="A35" s="73"/>
      <c r="B35" s="73"/>
      <c r="C35" s="73"/>
      <c r="D35" s="73"/>
    </row>
    <row r="36" spans="1:4" ht="300" customHeight="1" x14ac:dyDescent="0.3">
      <c r="A36" s="73"/>
      <c r="B36" s="73"/>
      <c r="C36" s="73"/>
      <c r="D36" s="73"/>
    </row>
    <row r="37" spans="1:4" x14ac:dyDescent="0.3">
      <c r="A37" s="73"/>
      <c r="B37" s="73"/>
      <c r="C37" s="73"/>
      <c r="D37" s="73"/>
    </row>
    <row r="38" spans="1:4" ht="300" customHeight="1" x14ac:dyDescent="0.3">
      <c r="A38" s="73"/>
      <c r="B38" s="73"/>
      <c r="C38" s="73"/>
      <c r="D38" s="73"/>
    </row>
    <row r="39" spans="1:4" x14ac:dyDescent="0.3">
      <c r="A39" s="73"/>
      <c r="B39" s="73"/>
      <c r="C39" s="73"/>
      <c r="D39" s="73"/>
    </row>
    <row r="40" spans="1:4" ht="300" customHeight="1" x14ac:dyDescent="0.3">
      <c r="A40" s="73"/>
      <c r="B40" s="73"/>
      <c r="C40" s="73"/>
      <c r="D40" s="73"/>
    </row>
    <row r="41" spans="1:4" x14ac:dyDescent="0.3">
      <c r="A41" s="73"/>
      <c r="B41" s="73"/>
      <c r="C41" s="73"/>
      <c r="D41" s="73"/>
    </row>
    <row r="42" spans="1:4" ht="300" customHeight="1" x14ac:dyDescent="0.3">
      <c r="A42" s="73"/>
      <c r="B42" s="73"/>
      <c r="C42" s="73"/>
      <c r="D42" s="73"/>
    </row>
    <row r="43" spans="1:4" x14ac:dyDescent="0.3">
      <c r="A43" s="73"/>
      <c r="B43" s="73"/>
      <c r="C43" s="73"/>
      <c r="D43" s="73"/>
    </row>
    <row r="44" spans="1:4" ht="300" customHeight="1" x14ac:dyDescent="0.3">
      <c r="A44" s="73"/>
      <c r="B44" s="73"/>
      <c r="C44" s="73"/>
      <c r="D44" s="73"/>
    </row>
    <row r="45" spans="1:4" x14ac:dyDescent="0.3">
      <c r="A45" s="73"/>
      <c r="B45" s="73"/>
      <c r="C45" s="73"/>
      <c r="D45" s="73"/>
    </row>
    <row r="46" spans="1:4" ht="300" customHeight="1" x14ac:dyDescent="0.3">
      <c r="A46" s="73"/>
      <c r="B46" s="73"/>
      <c r="C46" s="73"/>
      <c r="D46" s="73"/>
    </row>
    <row r="47" spans="1:4" x14ac:dyDescent="0.3">
      <c r="A47" s="73"/>
      <c r="B47" s="73"/>
      <c r="C47" s="73"/>
      <c r="D47" s="73"/>
    </row>
    <row r="48" spans="1:4" ht="300" customHeight="1" x14ac:dyDescent="0.3">
      <c r="A48" s="73"/>
      <c r="B48" s="73"/>
      <c r="C48" s="73"/>
      <c r="D48" s="73"/>
    </row>
    <row r="49" spans="1:4" x14ac:dyDescent="0.3">
      <c r="A49" s="73"/>
      <c r="B49" s="73"/>
      <c r="C49" s="73"/>
      <c r="D49" s="73"/>
    </row>
    <row r="50" spans="1:4" ht="300" customHeight="1" x14ac:dyDescent="0.3">
      <c r="A50" s="73"/>
      <c r="B50" s="73"/>
      <c r="C50" s="73"/>
      <c r="D50" s="73"/>
    </row>
    <row r="51" spans="1:4" x14ac:dyDescent="0.3">
      <c r="A51" s="73"/>
      <c r="B51" s="73"/>
      <c r="C51" s="73"/>
      <c r="D51" s="73"/>
    </row>
    <row r="52" spans="1:4" ht="300" customHeight="1" x14ac:dyDescent="0.3">
      <c r="A52" s="73"/>
      <c r="B52" s="73"/>
      <c r="C52" s="73"/>
      <c r="D52" s="73"/>
    </row>
    <row r="53" spans="1:4" x14ac:dyDescent="0.3">
      <c r="A53" s="73"/>
      <c r="B53" s="73"/>
      <c r="C53" s="73"/>
      <c r="D53" s="73"/>
    </row>
    <row r="54" spans="1:4" ht="300" customHeight="1" x14ac:dyDescent="0.3">
      <c r="A54" s="73"/>
      <c r="B54" s="73"/>
      <c r="C54" s="73"/>
      <c r="D54" s="73"/>
    </row>
    <row r="55" spans="1:4" x14ac:dyDescent="0.3">
      <c r="A55" s="73"/>
      <c r="B55" s="73"/>
      <c r="C55" s="73"/>
      <c r="D55" s="73"/>
    </row>
    <row r="56" spans="1:4" ht="300" customHeight="1" x14ac:dyDescent="0.3">
      <c r="A56" s="73"/>
      <c r="B56" s="73"/>
      <c r="C56" s="73"/>
      <c r="D56" s="73"/>
    </row>
    <row r="57" spans="1:4" x14ac:dyDescent="0.3">
      <c r="A57" s="73"/>
      <c r="B57" s="73"/>
      <c r="C57" s="73"/>
      <c r="D57" s="73"/>
    </row>
    <row r="58" spans="1:4" ht="300" customHeight="1" x14ac:dyDescent="0.3">
      <c r="A58" s="73"/>
      <c r="B58" s="73"/>
      <c r="C58" s="73"/>
      <c r="D58" s="73"/>
    </row>
    <row r="59" spans="1:4" x14ac:dyDescent="0.3">
      <c r="A59" s="73"/>
      <c r="B59" s="73"/>
      <c r="C59" s="73"/>
      <c r="D59" s="73"/>
    </row>
    <row r="60" spans="1:4" ht="300" customHeight="1" x14ac:dyDescent="0.3">
      <c r="A60" s="73"/>
      <c r="B60" s="73"/>
      <c r="C60" s="73"/>
      <c r="D60" s="73"/>
    </row>
    <row r="61" spans="1:4" x14ac:dyDescent="0.3">
      <c r="A61" s="73"/>
      <c r="B61" s="73"/>
      <c r="C61" s="73"/>
      <c r="D61" s="73"/>
    </row>
    <row r="62" spans="1:4" ht="300" customHeight="1" x14ac:dyDescent="0.3">
      <c r="A62" s="73"/>
      <c r="B62" s="73"/>
      <c r="C62" s="73"/>
      <c r="D62" s="73"/>
    </row>
    <row r="63" spans="1:4" x14ac:dyDescent="0.3">
      <c r="A63" s="73"/>
      <c r="B63" s="73"/>
      <c r="C63" s="73"/>
      <c r="D63" s="73"/>
    </row>
    <row r="64" spans="1:4" ht="300" customHeight="1" x14ac:dyDescent="0.3">
      <c r="A64" s="73"/>
      <c r="B64" s="73"/>
      <c r="C64" s="73"/>
      <c r="D64" s="73"/>
    </row>
    <row r="65" spans="1:4" x14ac:dyDescent="0.3">
      <c r="A65" s="73"/>
      <c r="B65" s="73"/>
      <c r="C65" s="73"/>
      <c r="D65" s="73"/>
    </row>
    <row r="66" spans="1:4" ht="300" customHeight="1" x14ac:dyDescent="0.3">
      <c r="A66" s="73"/>
      <c r="B66" s="73"/>
      <c r="C66" s="73"/>
      <c r="D66" s="73"/>
    </row>
    <row r="67" spans="1:4" x14ac:dyDescent="0.3">
      <c r="A67" s="73"/>
      <c r="B67" s="73"/>
      <c r="C67" s="73"/>
      <c r="D67" s="73"/>
    </row>
    <row r="68" spans="1:4" ht="300" customHeight="1" x14ac:dyDescent="0.3">
      <c r="A68" s="73"/>
      <c r="B68" s="73"/>
      <c r="C68" s="73"/>
      <c r="D68" s="73"/>
    </row>
    <row r="69" spans="1:4" x14ac:dyDescent="0.3">
      <c r="A69" s="73"/>
      <c r="B69" s="73"/>
      <c r="C69" s="73"/>
      <c r="D69" s="73"/>
    </row>
    <row r="70" spans="1:4" ht="300" customHeight="1" x14ac:dyDescent="0.3">
      <c r="A70" s="73"/>
      <c r="B70" s="73"/>
      <c r="C70" s="73"/>
      <c r="D70" s="73"/>
    </row>
    <row r="71" spans="1:4" x14ac:dyDescent="0.3">
      <c r="A71" s="73"/>
      <c r="B71" s="73"/>
      <c r="C71" s="73"/>
      <c r="D71" s="73"/>
    </row>
    <row r="72" spans="1:4" ht="300" customHeight="1" x14ac:dyDescent="0.3">
      <c r="A72" s="73"/>
      <c r="B72" s="73"/>
      <c r="C72" s="73"/>
      <c r="D72" s="73"/>
    </row>
    <row r="73" spans="1:4" x14ac:dyDescent="0.3">
      <c r="A73" s="73"/>
      <c r="B73" s="73"/>
      <c r="C73" s="73"/>
      <c r="D73" s="73"/>
    </row>
    <row r="74" spans="1:4" ht="300" customHeight="1" x14ac:dyDescent="0.3">
      <c r="A74" s="73"/>
      <c r="B74" s="73"/>
      <c r="C74" s="73"/>
      <c r="D74" s="73"/>
    </row>
    <row r="75" spans="1:4" x14ac:dyDescent="0.3">
      <c r="A75" s="73"/>
      <c r="B75" s="73"/>
      <c r="C75" s="73"/>
      <c r="D75" s="73"/>
    </row>
    <row r="76" spans="1:4" ht="300" customHeight="1" x14ac:dyDescent="0.3">
      <c r="A76" s="73"/>
      <c r="B76" s="73"/>
      <c r="C76" s="73"/>
      <c r="D76" s="73"/>
    </row>
    <row r="77" spans="1:4" x14ac:dyDescent="0.3">
      <c r="A77" s="73"/>
      <c r="B77" s="73"/>
      <c r="C77" s="73"/>
      <c r="D77" s="73"/>
    </row>
    <row r="78" spans="1:4" ht="300" customHeight="1" x14ac:dyDescent="0.3">
      <c r="A78" s="73"/>
      <c r="B78" s="73"/>
      <c r="C78" s="73"/>
      <c r="D78" s="73"/>
    </row>
    <row r="79" spans="1:4" x14ac:dyDescent="0.3">
      <c r="A79" s="73"/>
      <c r="B79" s="73"/>
      <c r="C79" s="73"/>
      <c r="D79" s="73"/>
    </row>
    <row r="80" spans="1:4" ht="300" customHeight="1" x14ac:dyDescent="0.3">
      <c r="A80" s="73"/>
      <c r="B80" s="73"/>
      <c r="C80" s="73"/>
      <c r="D80" s="73"/>
    </row>
    <row r="81" spans="1:4" x14ac:dyDescent="0.3">
      <c r="A81" s="73"/>
      <c r="B81" s="73"/>
      <c r="C81" s="73"/>
      <c r="D81" s="73"/>
    </row>
    <row r="82" spans="1:4" ht="300" customHeight="1" x14ac:dyDescent="0.3">
      <c r="A82" s="73"/>
      <c r="B82" s="73"/>
      <c r="C82" s="73"/>
      <c r="D82" s="73"/>
    </row>
    <row r="83" spans="1:4" x14ac:dyDescent="0.3">
      <c r="A83" s="73"/>
      <c r="B83" s="73"/>
      <c r="C83" s="73"/>
      <c r="D83" s="73"/>
    </row>
    <row r="84" spans="1:4" ht="300" customHeight="1" x14ac:dyDescent="0.3">
      <c r="A84" s="73"/>
      <c r="B84" s="73"/>
      <c r="C84" s="73"/>
      <c r="D84" s="73"/>
    </row>
    <row r="85" spans="1:4" x14ac:dyDescent="0.3">
      <c r="A85" s="73"/>
      <c r="B85" s="73"/>
      <c r="C85" s="73"/>
      <c r="D85" s="73"/>
    </row>
    <row r="86" spans="1:4" ht="300" customHeight="1" x14ac:dyDescent="0.3">
      <c r="A86" s="73"/>
      <c r="B86" s="73"/>
      <c r="C86" s="73"/>
      <c r="D86" s="73"/>
    </row>
    <row r="87" spans="1:4" x14ac:dyDescent="0.3">
      <c r="A87" s="73"/>
      <c r="B87" s="73"/>
      <c r="C87" s="73"/>
      <c r="D87" s="73"/>
    </row>
    <row r="88" spans="1:4" ht="300" customHeight="1" x14ac:dyDescent="0.3">
      <c r="A88" s="73"/>
      <c r="B88" s="73"/>
      <c r="C88" s="73"/>
      <c r="D88" s="73"/>
    </row>
    <row r="89" spans="1:4" x14ac:dyDescent="0.3">
      <c r="A89" s="73"/>
      <c r="B89" s="73"/>
      <c r="C89" s="73"/>
      <c r="D89" s="73"/>
    </row>
    <row r="90" spans="1:4" ht="300" customHeight="1" x14ac:dyDescent="0.3">
      <c r="A90" s="73"/>
      <c r="B90" s="73"/>
      <c r="C90" s="73"/>
      <c r="D90" s="73"/>
    </row>
    <row r="91" spans="1:4" x14ac:dyDescent="0.3">
      <c r="A91" s="73"/>
      <c r="B91" s="73"/>
      <c r="C91" s="73"/>
      <c r="D91" s="73"/>
    </row>
    <row r="92" spans="1:4" ht="300" customHeight="1" x14ac:dyDescent="0.3">
      <c r="A92" s="73"/>
      <c r="B92" s="73"/>
      <c r="C92" s="73"/>
      <c r="D92" s="73"/>
    </row>
    <row r="93" spans="1:4" x14ac:dyDescent="0.3">
      <c r="A93" s="73"/>
      <c r="B93" s="73"/>
      <c r="C93" s="73"/>
      <c r="D93" s="73"/>
    </row>
    <row r="94" spans="1:4" ht="300" customHeight="1" x14ac:dyDescent="0.3">
      <c r="A94" s="73"/>
      <c r="B94" s="73"/>
      <c r="C94" s="73"/>
      <c r="D94" s="73"/>
    </row>
    <row r="95" spans="1:4" x14ac:dyDescent="0.3">
      <c r="A95" s="73"/>
      <c r="B95" s="73"/>
      <c r="C95" s="73"/>
      <c r="D95" s="73"/>
    </row>
    <row r="96" spans="1:4" ht="300" customHeight="1" x14ac:dyDescent="0.3">
      <c r="A96" s="73"/>
      <c r="B96" s="73"/>
      <c r="C96" s="73"/>
      <c r="D96" s="73"/>
    </row>
    <row r="97" spans="1:4" x14ac:dyDescent="0.3">
      <c r="A97" s="73"/>
      <c r="B97" s="73"/>
      <c r="C97" s="73"/>
      <c r="D97" s="73"/>
    </row>
    <row r="98" spans="1:4" ht="300" customHeight="1" x14ac:dyDescent="0.3">
      <c r="A98" s="73"/>
      <c r="B98" s="73"/>
      <c r="C98" s="73"/>
      <c r="D98" s="73"/>
    </row>
    <row r="99" spans="1:4" x14ac:dyDescent="0.3">
      <c r="A99" s="73"/>
      <c r="B99" s="73"/>
      <c r="C99" s="73"/>
      <c r="D99" s="73"/>
    </row>
    <row r="100" spans="1:4" ht="300" customHeight="1" x14ac:dyDescent="0.3">
      <c r="A100" s="73"/>
      <c r="B100" s="73"/>
      <c r="C100" s="73"/>
      <c r="D100" s="73"/>
    </row>
    <row r="101" spans="1:4" x14ac:dyDescent="0.3">
      <c r="A101" s="73"/>
      <c r="B101" s="73"/>
      <c r="C101" s="73"/>
      <c r="D101" s="73"/>
    </row>
    <row r="102" spans="1:4" ht="300" customHeight="1" x14ac:dyDescent="0.3">
      <c r="A102" s="73"/>
      <c r="B102" s="73"/>
      <c r="C102" s="73"/>
      <c r="D102" s="73"/>
    </row>
    <row r="103" spans="1:4" x14ac:dyDescent="0.3">
      <c r="A103" s="73"/>
      <c r="B103" s="73"/>
      <c r="C103" s="73"/>
      <c r="D103" s="73"/>
    </row>
    <row r="104" spans="1:4" ht="300" customHeight="1" x14ac:dyDescent="0.3">
      <c r="A104" s="73"/>
      <c r="B104" s="73"/>
      <c r="C104" s="73"/>
      <c r="D104" s="73"/>
    </row>
    <row r="105" spans="1:4" x14ac:dyDescent="0.3">
      <c r="A105" s="73"/>
      <c r="B105" s="73"/>
      <c r="C105" s="73"/>
      <c r="D105" s="73"/>
    </row>
    <row r="106" spans="1:4" ht="300" customHeight="1" x14ac:dyDescent="0.3">
      <c r="A106" s="73"/>
      <c r="B106" s="73"/>
      <c r="C106" s="73"/>
      <c r="D106" s="73"/>
    </row>
    <row r="107" spans="1:4" x14ac:dyDescent="0.3">
      <c r="A107" s="73"/>
      <c r="B107" s="73"/>
      <c r="C107" s="73"/>
      <c r="D107" s="73"/>
    </row>
    <row r="108" spans="1:4" ht="300" customHeight="1" x14ac:dyDescent="0.3">
      <c r="A108" s="73"/>
      <c r="B108" s="73"/>
      <c r="C108" s="73"/>
      <c r="D108" s="73"/>
    </row>
    <row r="109" spans="1:4" x14ac:dyDescent="0.3">
      <c r="A109" s="73"/>
      <c r="B109" s="73"/>
      <c r="C109" s="73"/>
      <c r="D109" s="73"/>
    </row>
    <row r="110" spans="1:4" ht="300" customHeight="1" x14ac:dyDescent="0.3">
      <c r="A110" s="73"/>
      <c r="B110" s="73"/>
      <c r="C110" s="73"/>
      <c r="D110" s="73"/>
    </row>
    <row r="111" spans="1:4" x14ac:dyDescent="0.3">
      <c r="A111" s="73"/>
      <c r="B111" s="73"/>
      <c r="C111" s="73"/>
      <c r="D111" s="73"/>
    </row>
    <row r="112" spans="1:4" ht="300" customHeight="1" x14ac:dyDescent="0.3">
      <c r="A112" s="73"/>
      <c r="B112" s="73"/>
      <c r="C112" s="73"/>
      <c r="D112" s="73"/>
    </row>
    <row r="113" spans="1:4" x14ac:dyDescent="0.3">
      <c r="A113" s="73"/>
      <c r="B113" s="73"/>
      <c r="C113" s="73"/>
      <c r="D113" s="73"/>
    </row>
    <row r="114" spans="1:4" ht="300" customHeight="1" x14ac:dyDescent="0.3">
      <c r="A114" s="73"/>
      <c r="B114" s="73"/>
      <c r="C114" s="73"/>
      <c r="D114" s="73"/>
    </row>
    <row r="115" spans="1:4" x14ac:dyDescent="0.3">
      <c r="A115" s="73"/>
      <c r="B115" s="73"/>
      <c r="C115" s="73"/>
      <c r="D115" s="73"/>
    </row>
    <row r="116" spans="1:4" ht="300" customHeight="1" x14ac:dyDescent="0.3">
      <c r="A116" s="73"/>
      <c r="B116" s="73"/>
      <c r="C116" s="73"/>
      <c r="D116" s="73"/>
    </row>
    <row r="117" spans="1:4" x14ac:dyDescent="0.3">
      <c r="A117" s="73"/>
      <c r="B117" s="73"/>
      <c r="C117" s="73"/>
      <c r="D117" s="73"/>
    </row>
    <row r="118" spans="1:4" ht="300" customHeight="1" x14ac:dyDescent="0.3">
      <c r="A118" s="73"/>
      <c r="B118" s="73"/>
      <c r="C118" s="73"/>
      <c r="D118" s="73"/>
    </row>
    <row r="119" spans="1:4" x14ac:dyDescent="0.3">
      <c r="A119" s="73"/>
      <c r="B119" s="73"/>
      <c r="C119" s="73"/>
      <c r="D119" s="73"/>
    </row>
    <row r="120" spans="1:4" ht="300" customHeight="1" x14ac:dyDescent="0.3">
      <c r="A120" s="73"/>
      <c r="B120" s="73"/>
      <c r="C120" s="73"/>
      <c r="D120" s="73"/>
    </row>
    <row r="121" spans="1:4" x14ac:dyDescent="0.3">
      <c r="A121" s="73"/>
      <c r="B121" s="73"/>
      <c r="C121" s="73"/>
      <c r="D121" s="73"/>
    </row>
    <row r="122" spans="1:4" ht="300" customHeight="1" x14ac:dyDescent="0.3">
      <c r="A122" s="73"/>
      <c r="B122" s="73"/>
      <c r="C122" s="73"/>
      <c r="D122" s="73"/>
    </row>
    <row r="123" spans="1:4" x14ac:dyDescent="0.3">
      <c r="A123" s="73"/>
      <c r="B123" s="73"/>
      <c r="C123" s="73"/>
      <c r="D123" s="73"/>
    </row>
    <row r="124" spans="1:4" ht="300" customHeight="1" x14ac:dyDescent="0.3">
      <c r="A124" s="73"/>
      <c r="B124" s="73"/>
      <c r="C124" s="73"/>
      <c r="D124" s="73"/>
    </row>
    <row r="125" spans="1:4" x14ac:dyDescent="0.3">
      <c r="A125" s="73"/>
      <c r="B125" s="73"/>
      <c r="C125" s="73"/>
      <c r="D125" s="73"/>
    </row>
    <row r="126" spans="1:4" ht="300" customHeight="1" x14ac:dyDescent="0.3">
      <c r="A126" s="73"/>
      <c r="B126" s="73"/>
      <c r="C126" s="73"/>
      <c r="D126" s="73"/>
    </row>
    <row r="127" spans="1:4" x14ac:dyDescent="0.3">
      <c r="A127" s="73"/>
      <c r="B127" s="73"/>
      <c r="C127" s="73"/>
      <c r="D127" s="73"/>
    </row>
    <row r="128" spans="1:4" ht="300" customHeight="1" x14ac:dyDescent="0.3">
      <c r="A128" s="73"/>
      <c r="B128" s="73"/>
      <c r="C128" s="73"/>
      <c r="D128" s="73"/>
    </row>
    <row r="129" spans="1:4" x14ac:dyDescent="0.3">
      <c r="A129" s="73"/>
      <c r="B129" s="73"/>
      <c r="C129" s="73"/>
      <c r="D129" s="73"/>
    </row>
    <row r="130" spans="1:4" ht="300" customHeight="1" x14ac:dyDescent="0.3">
      <c r="A130" s="73"/>
      <c r="B130" s="73"/>
      <c r="C130" s="73"/>
      <c r="D130" s="73"/>
    </row>
    <row r="131" spans="1:4" x14ac:dyDescent="0.3">
      <c r="A131" s="73"/>
      <c r="B131" s="73"/>
      <c r="C131" s="73"/>
      <c r="D131" s="73"/>
    </row>
    <row r="132" spans="1:4" ht="300" customHeight="1" x14ac:dyDescent="0.3">
      <c r="A132" s="73"/>
      <c r="B132" s="73"/>
      <c r="C132" s="73"/>
      <c r="D132" s="73"/>
    </row>
    <row r="133" spans="1:4" x14ac:dyDescent="0.3">
      <c r="A133" s="73"/>
      <c r="B133" s="73"/>
      <c r="C133" s="73"/>
      <c r="D133" s="73"/>
    </row>
    <row r="134" spans="1:4" ht="300" customHeight="1" x14ac:dyDescent="0.3">
      <c r="A134" s="73"/>
      <c r="B134" s="73"/>
      <c r="C134" s="73"/>
      <c r="D134" s="73"/>
    </row>
    <row r="135" spans="1:4" x14ac:dyDescent="0.3">
      <c r="A135" s="73"/>
      <c r="B135" s="73"/>
      <c r="C135" s="73"/>
      <c r="D135" s="73"/>
    </row>
    <row r="136" spans="1:4" ht="300" customHeight="1" x14ac:dyDescent="0.3">
      <c r="A136" s="73"/>
      <c r="B136" s="73"/>
      <c r="C136" s="73"/>
      <c r="D136" s="73"/>
    </row>
    <row r="137" spans="1:4" x14ac:dyDescent="0.3">
      <c r="A137" s="73"/>
      <c r="B137" s="73"/>
      <c r="C137" s="73"/>
      <c r="D137" s="73"/>
    </row>
    <row r="138" spans="1:4" ht="300" customHeight="1" x14ac:dyDescent="0.3">
      <c r="A138" s="73"/>
      <c r="B138" s="73"/>
      <c r="C138" s="73"/>
      <c r="D138" s="73"/>
    </row>
    <row r="139" spans="1:4" x14ac:dyDescent="0.3">
      <c r="A139" s="73"/>
      <c r="B139" s="73"/>
      <c r="C139" s="73"/>
      <c r="D139" s="73"/>
    </row>
    <row r="140" spans="1:4" ht="300" customHeight="1" x14ac:dyDescent="0.3">
      <c r="A140" s="73"/>
      <c r="B140" s="73"/>
      <c r="C140" s="73"/>
      <c r="D140" s="73"/>
    </row>
    <row r="141" spans="1:4" x14ac:dyDescent="0.3">
      <c r="A141" s="73"/>
      <c r="B141" s="73"/>
      <c r="C141" s="73"/>
      <c r="D141" s="73"/>
    </row>
    <row r="142" spans="1:4" ht="300" customHeight="1" x14ac:dyDescent="0.3">
      <c r="A142" s="73"/>
      <c r="B142" s="73"/>
      <c r="C142" s="73"/>
      <c r="D142" s="73"/>
    </row>
    <row r="143" spans="1:4" x14ac:dyDescent="0.3">
      <c r="A143" s="73"/>
      <c r="B143" s="73"/>
      <c r="C143" s="73"/>
      <c r="D143" s="73"/>
    </row>
    <row r="144" spans="1:4" ht="300" customHeight="1" x14ac:dyDescent="0.3">
      <c r="A144" s="73"/>
      <c r="B144" s="73"/>
      <c r="C144" s="73"/>
      <c r="D144" s="73"/>
    </row>
    <row r="145" spans="1:4" x14ac:dyDescent="0.3">
      <c r="A145" s="73"/>
      <c r="B145" s="73"/>
      <c r="C145" s="73"/>
      <c r="D145" s="73"/>
    </row>
    <row r="146" spans="1:4" ht="300" customHeight="1" x14ac:dyDescent="0.3">
      <c r="A146" s="73"/>
      <c r="B146" s="73"/>
      <c r="C146" s="73"/>
      <c r="D146" s="73"/>
    </row>
    <row r="147" spans="1:4" x14ac:dyDescent="0.3">
      <c r="A147" s="73"/>
      <c r="B147" s="73"/>
      <c r="C147" s="73"/>
      <c r="D147" s="73"/>
    </row>
    <row r="148" spans="1:4" ht="300" customHeight="1" x14ac:dyDescent="0.3">
      <c r="A148" s="73"/>
      <c r="B148" s="73"/>
      <c r="C148" s="73"/>
      <c r="D148" s="73"/>
    </row>
    <row r="149" spans="1:4" x14ac:dyDescent="0.3">
      <c r="A149" s="73"/>
      <c r="B149" s="73"/>
      <c r="C149" s="73"/>
      <c r="D149" s="73"/>
    </row>
    <row r="150" spans="1:4" ht="300" customHeight="1" x14ac:dyDescent="0.3">
      <c r="A150" s="73"/>
      <c r="B150" s="73"/>
      <c r="C150" s="73"/>
      <c r="D150" s="73"/>
    </row>
    <row r="151" spans="1:4" x14ac:dyDescent="0.3">
      <c r="A151" s="73"/>
      <c r="B151" s="73"/>
      <c r="C151" s="73"/>
      <c r="D151" s="73"/>
    </row>
    <row r="152" spans="1:4" ht="300" customHeight="1" x14ac:dyDescent="0.3">
      <c r="A152" s="73"/>
      <c r="B152" s="73"/>
      <c r="C152" s="73"/>
      <c r="D152" s="73"/>
    </row>
    <row r="153" spans="1:4" x14ac:dyDescent="0.3">
      <c r="A153" s="73"/>
      <c r="B153" s="73"/>
      <c r="C153" s="73"/>
      <c r="D153" s="73"/>
    </row>
    <row r="154" spans="1:4" ht="300" customHeight="1" x14ac:dyDescent="0.3">
      <c r="A154" s="73"/>
      <c r="B154" s="73"/>
      <c r="C154" s="73"/>
      <c r="D154" s="73"/>
    </row>
    <row r="155" spans="1:4" x14ac:dyDescent="0.3">
      <c r="A155" s="73"/>
      <c r="B155" s="73"/>
      <c r="C155" s="73"/>
      <c r="D155" s="73"/>
    </row>
    <row r="156" spans="1:4" ht="300" customHeight="1" x14ac:dyDescent="0.3">
      <c r="A156" s="73"/>
      <c r="B156" s="73"/>
      <c r="C156" s="73"/>
      <c r="D156" s="73"/>
    </row>
    <row r="157" spans="1:4" x14ac:dyDescent="0.3">
      <c r="A157" s="73"/>
      <c r="B157" s="73"/>
      <c r="C157" s="73"/>
      <c r="D157" s="73"/>
    </row>
    <row r="158" spans="1:4" ht="300" customHeight="1" x14ac:dyDescent="0.3">
      <c r="A158" s="73"/>
      <c r="B158" s="73"/>
      <c r="C158" s="73"/>
      <c r="D158" s="73"/>
    </row>
    <row r="159" spans="1:4" x14ac:dyDescent="0.3">
      <c r="A159" s="73"/>
      <c r="B159" s="73"/>
      <c r="C159" s="73"/>
      <c r="D159" s="73"/>
    </row>
    <row r="160" spans="1:4" ht="300" customHeight="1" x14ac:dyDescent="0.3">
      <c r="A160" s="73"/>
      <c r="B160" s="73"/>
      <c r="C160" s="73"/>
      <c r="D160" s="73"/>
    </row>
    <row r="161" spans="1:4" x14ac:dyDescent="0.3">
      <c r="A161" s="73"/>
      <c r="B161" s="73"/>
      <c r="C161" s="73"/>
      <c r="D161" s="73"/>
    </row>
    <row r="162" spans="1:4" ht="300" customHeight="1" x14ac:dyDescent="0.3">
      <c r="A162" s="73"/>
      <c r="B162" s="73"/>
      <c r="C162" s="73"/>
      <c r="D162" s="73"/>
    </row>
    <row r="163" spans="1:4" x14ac:dyDescent="0.3">
      <c r="A163" s="73"/>
      <c r="B163" s="73"/>
      <c r="C163" s="73"/>
      <c r="D163" s="73"/>
    </row>
    <row r="164" spans="1:4" ht="300" customHeight="1" x14ac:dyDescent="0.3">
      <c r="A164" s="73"/>
      <c r="B164" s="73"/>
      <c r="C164" s="73"/>
      <c r="D164" s="73"/>
    </row>
    <row r="165" spans="1:4" x14ac:dyDescent="0.3">
      <c r="A165" s="73"/>
      <c r="B165" s="73"/>
      <c r="C165" s="73"/>
      <c r="D165" s="73"/>
    </row>
    <row r="166" spans="1:4" ht="300" customHeight="1" x14ac:dyDescent="0.3">
      <c r="A166" s="73"/>
      <c r="B166" s="73"/>
      <c r="C166" s="73"/>
      <c r="D166" s="73"/>
    </row>
    <row r="167" spans="1:4" x14ac:dyDescent="0.3">
      <c r="A167" s="73"/>
      <c r="B167" s="73"/>
      <c r="C167" s="73"/>
      <c r="D167" s="73"/>
    </row>
    <row r="168" spans="1:4" ht="300" customHeight="1" x14ac:dyDescent="0.3">
      <c r="A168" s="73"/>
      <c r="B168" s="73"/>
      <c r="C168" s="73"/>
      <c r="D168" s="73"/>
    </row>
    <row r="169" spans="1:4" x14ac:dyDescent="0.3">
      <c r="A169" s="73"/>
      <c r="B169" s="73"/>
      <c r="C169" s="73"/>
      <c r="D169" s="73"/>
    </row>
    <row r="170" spans="1:4" ht="300" customHeight="1" x14ac:dyDescent="0.3">
      <c r="A170" s="73"/>
      <c r="B170" s="73"/>
      <c r="C170" s="73"/>
      <c r="D170" s="73"/>
    </row>
    <row r="171" spans="1:4" x14ac:dyDescent="0.3">
      <c r="A171" s="73"/>
      <c r="B171" s="73"/>
      <c r="C171" s="73"/>
      <c r="D171" s="73"/>
    </row>
    <row r="172" spans="1:4" ht="300" customHeight="1" x14ac:dyDescent="0.3">
      <c r="A172" s="73"/>
      <c r="B172" s="73"/>
      <c r="C172" s="73"/>
      <c r="D172" s="73"/>
    </row>
    <row r="173" spans="1:4" x14ac:dyDescent="0.3">
      <c r="A173" s="73"/>
      <c r="B173" s="73"/>
      <c r="C173" s="73"/>
      <c r="D173" s="73"/>
    </row>
    <row r="174" spans="1:4" ht="300" customHeight="1" x14ac:dyDescent="0.3">
      <c r="A174" s="73"/>
      <c r="B174" s="73"/>
      <c r="C174" s="73"/>
      <c r="D174" s="73"/>
    </row>
    <row r="175" spans="1:4" x14ac:dyDescent="0.3">
      <c r="A175" s="73"/>
      <c r="B175" s="73"/>
      <c r="C175" s="73"/>
      <c r="D175" s="73"/>
    </row>
    <row r="176" spans="1:4" ht="300" customHeight="1" x14ac:dyDescent="0.3">
      <c r="A176" s="73"/>
      <c r="B176" s="73"/>
      <c r="C176" s="73"/>
      <c r="D176" s="73"/>
    </row>
    <row r="177" spans="1:4" x14ac:dyDescent="0.3">
      <c r="A177" s="73"/>
      <c r="B177" s="73"/>
      <c r="C177" s="73"/>
      <c r="D177" s="73"/>
    </row>
    <row r="178" spans="1:4" ht="300" customHeight="1" x14ac:dyDescent="0.3">
      <c r="A178" s="73"/>
      <c r="B178" s="73"/>
      <c r="C178" s="73"/>
      <c r="D178" s="73"/>
    </row>
    <row r="179" spans="1:4" x14ac:dyDescent="0.3">
      <c r="A179" s="73"/>
      <c r="B179" s="73"/>
      <c r="C179" s="73"/>
      <c r="D179" s="73"/>
    </row>
    <row r="180" spans="1:4" ht="300" customHeight="1" x14ac:dyDescent="0.3">
      <c r="A180" s="73"/>
      <c r="B180" s="73"/>
      <c r="C180" s="73"/>
      <c r="D180" s="73"/>
    </row>
    <row r="181" spans="1:4" x14ac:dyDescent="0.3">
      <c r="A181" s="73"/>
      <c r="B181" s="73"/>
      <c r="C181" s="73"/>
      <c r="D181" s="73"/>
    </row>
    <row r="182" spans="1:4" ht="300" customHeight="1" x14ac:dyDescent="0.3">
      <c r="A182" s="73"/>
      <c r="B182" s="73"/>
      <c r="C182" s="73"/>
      <c r="D182" s="73"/>
    </row>
    <row r="183" spans="1:4" x14ac:dyDescent="0.3">
      <c r="A183" s="73"/>
      <c r="B183" s="73"/>
      <c r="C183" s="73"/>
      <c r="D183" s="73"/>
    </row>
    <row r="184" spans="1:4" ht="300" customHeight="1" x14ac:dyDescent="0.3">
      <c r="A184" s="73"/>
      <c r="B184" s="73"/>
      <c r="C184" s="73"/>
      <c r="D184" s="73"/>
    </row>
    <row r="185" spans="1:4" x14ac:dyDescent="0.3">
      <c r="A185" s="73"/>
      <c r="B185" s="73"/>
      <c r="C185" s="73"/>
      <c r="D185" s="73"/>
    </row>
    <row r="186" spans="1:4" ht="300" customHeight="1" x14ac:dyDescent="0.3">
      <c r="A186" s="73"/>
      <c r="B186" s="73"/>
      <c r="C186" s="73"/>
      <c r="D186" s="73"/>
    </row>
    <row r="187" spans="1:4" x14ac:dyDescent="0.3">
      <c r="A187" s="73"/>
      <c r="B187" s="73"/>
      <c r="C187" s="73"/>
      <c r="D187" s="73"/>
    </row>
    <row r="188" spans="1:4" ht="300" customHeight="1" x14ac:dyDescent="0.3">
      <c r="A188" s="73"/>
      <c r="B188" s="73"/>
      <c r="C188" s="73"/>
      <c r="D188" s="73"/>
    </row>
    <row r="189" spans="1:4" x14ac:dyDescent="0.3">
      <c r="A189" s="73"/>
      <c r="B189" s="73"/>
      <c r="C189" s="73"/>
      <c r="D189" s="73"/>
    </row>
    <row r="190" spans="1:4" ht="300" customHeight="1" x14ac:dyDescent="0.3">
      <c r="A190" s="73"/>
      <c r="B190" s="73"/>
      <c r="C190" s="73"/>
      <c r="D190" s="73"/>
    </row>
    <row r="191" spans="1:4" x14ac:dyDescent="0.3">
      <c r="A191" s="73"/>
      <c r="B191" s="73"/>
      <c r="C191" s="73"/>
      <c r="D191" s="73"/>
    </row>
    <row r="192" spans="1:4" ht="300" customHeight="1" x14ac:dyDescent="0.3">
      <c r="A192" s="73"/>
      <c r="B192" s="73"/>
      <c r="C192" s="73"/>
      <c r="D192" s="73"/>
    </row>
    <row r="193" spans="1:4" x14ac:dyDescent="0.3">
      <c r="A193" s="73"/>
      <c r="B193" s="73"/>
      <c r="C193" s="73"/>
      <c r="D193" s="73"/>
    </row>
    <row r="194" spans="1:4" ht="300" customHeight="1" x14ac:dyDescent="0.3">
      <c r="A194" s="73"/>
      <c r="B194" s="73"/>
      <c r="C194" s="73"/>
      <c r="D194" s="73"/>
    </row>
    <row r="195" spans="1:4" x14ac:dyDescent="0.3">
      <c r="A195" s="73"/>
      <c r="B195" s="73"/>
      <c r="C195" s="73"/>
      <c r="D195" s="73"/>
    </row>
    <row r="196" spans="1:4" ht="300" customHeight="1" x14ac:dyDescent="0.3">
      <c r="A196" s="73"/>
      <c r="B196" s="73"/>
      <c r="C196" s="73"/>
      <c r="D196" s="73"/>
    </row>
    <row r="197" spans="1:4" x14ac:dyDescent="0.3">
      <c r="A197" s="73"/>
      <c r="B197" s="73"/>
      <c r="C197" s="73"/>
      <c r="D197" s="73"/>
    </row>
    <row r="198" spans="1:4" ht="300" customHeight="1" x14ac:dyDescent="0.3">
      <c r="A198" s="73"/>
      <c r="B198" s="73"/>
      <c r="C198" s="73"/>
      <c r="D198" s="73"/>
    </row>
    <row r="199" spans="1:4" x14ac:dyDescent="0.3">
      <c r="A199" s="73"/>
      <c r="B199" s="73"/>
      <c r="C199" s="73"/>
      <c r="D199" s="73"/>
    </row>
    <row r="200" spans="1:4" ht="300" customHeight="1" x14ac:dyDescent="0.3">
      <c r="A200" s="73"/>
      <c r="B200" s="73"/>
      <c r="C200" s="73"/>
      <c r="D200" s="73"/>
    </row>
    <row r="201" spans="1:4" x14ac:dyDescent="0.3">
      <c r="A201" s="73"/>
      <c r="B201" s="73"/>
      <c r="C201" s="73"/>
      <c r="D201" s="73"/>
    </row>
    <row r="202" spans="1:4" ht="300" customHeight="1" x14ac:dyDescent="0.3">
      <c r="A202" s="73"/>
      <c r="B202" s="73"/>
      <c r="C202" s="73"/>
      <c r="D202" s="73"/>
    </row>
    <row r="203" spans="1:4" x14ac:dyDescent="0.3">
      <c r="A203" s="73"/>
      <c r="B203" s="73"/>
      <c r="C203" s="73"/>
      <c r="D203" s="73"/>
    </row>
    <row r="204" spans="1:4" ht="300" customHeight="1" x14ac:dyDescent="0.3">
      <c r="A204" s="73"/>
      <c r="B204" s="73"/>
      <c r="C204" s="73"/>
      <c r="D204" s="73"/>
    </row>
    <row r="205" spans="1:4" x14ac:dyDescent="0.3">
      <c r="A205" s="73"/>
      <c r="B205" s="73"/>
      <c r="C205" s="73"/>
      <c r="D205" s="73"/>
    </row>
    <row r="206" spans="1:4" ht="300" customHeight="1" x14ac:dyDescent="0.3">
      <c r="A206" s="73"/>
      <c r="B206" s="73"/>
      <c r="C206" s="73"/>
      <c r="D206" s="73"/>
    </row>
    <row r="207" spans="1:4" x14ac:dyDescent="0.3">
      <c r="A207" s="73"/>
      <c r="B207" s="73"/>
      <c r="C207" s="73"/>
      <c r="D207" s="73"/>
    </row>
    <row r="208" spans="1:4" ht="300" customHeight="1" x14ac:dyDescent="0.3">
      <c r="A208" s="73"/>
      <c r="B208" s="73"/>
      <c r="C208" s="73"/>
      <c r="D208" s="73"/>
    </row>
    <row r="209" spans="1:4" x14ac:dyDescent="0.3">
      <c r="A209" s="73"/>
      <c r="B209" s="73"/>
      <c r="C209" s="73"/>
      <c r="D209" s="73"/>
    </row>
    <row r="210" spans="1:4" ht="300" customHeight="1" x14ac:dyDescent="0.3">
      <c r="A210" s="73"/>
      <c r="B210" s="73"/>
      <c r="C210" s="73"/>
      <c r="D210" s="73"/>
    </row>
    <row r="211" spans="1:4" x14ac:dyDescent="0.3">
      <c r="A211" s="73"/>
      <c r="B211" s="73"/>
      <c r="C211" s="73"/>
      <c r="D211" s="73"/>
    </row>
    <row r="212" spans="1:4" ht="300" customHeight="1" x14ac:dyDescent="0.3">
      <c r="A212" s="73"/>
      <c r="B212" s="73"/>
      <c r="C212" s="73"/>
      <c r="D212" s="73"/>
    </row>
    <row r="213" spans="1:4" x14ac:dyDescent="0.3">
      <c r="A213" s="73"/>
      <c r="B213" s="73"/>
      <c r="C213" s="73"/>
      <c r="D213" s="73"/>
    </row>
    <row r="214" spans="1:4" ht="300" customHeight="1" x14ac:dyDescent="0.3">
      <c r="A214" s="73"/>
      <c r="B214" s="73"/>
      <c r="C214" s="73"/>
      <c r="D214" s="73"/>
    </row>
    <row r="215" spans="1:4" x14ac:dyDescent="0.3">
      <c r="A215" s="73"/>
      <c r="B215" s="73"/>
      <c r="C215" s="73"/>
      <c r="D215" s="73"/>
    </row>
    <row r="216" spans="1:4" ht="300" customHeight="1" x14ac:dyDescent="0.3">
      <c r="A216" s="73"/>
      <c r="B216" s="73"/>
      <c r="C216" s="73"/>
      <c r="D216" s="73"/>
    </row>
    <row r="217" spans="1:4" x14ac:dyDescent="0.3">
      <c r="A217" s="73"/>
      <c r="B217" s="73"/>
      <c r="C217" s="73"/>
      <c r="D217" s="73"/>
    </row>
    <row r="218" spans="1:4" ht="300" customHeight="1" x14ac:dyDescent="0.3">
      <c r="A218" s="73"/>
      <c r="B218" s="73"/>
      <c r="C218" s="73"/>
      <c r="D218" s="73"/>
    </row>
    <row r="219" spans="1:4" x14ac:dyDescent="0.3">
      <c r="A219" s="73"/>
      <c r="B219" s="73"/>
      <c r="C219" s="73"/>
      <c r="D219" s="73"/>
    </row>
    <row r="220" spans="1:4" ht="300" customHeight="1" x14ac:dyDescent="0.3">
      <c r="A220" s="73"/>
      <c r="B220" s="73"/>
      <c r="C220" s="73"/>
      <c r="D220" s="73"/>
    </row>
    <row r="221" spans="1:4" x14ac:dyDescent="0.3">
      <c r="A221" s="73"/>
      <c r="B221" s="73"/>
      <c r="C221" s="73"/>
      <c r="D221" s="73"/>
    </row>
    <row r="222" spans="1:4" ht="300" customHeight="1" x14ac:dyDescent="0.3">
      <c r="A222" s="73"/>
      <c r="B222" s="73"/>
      <c r="C222" s="73"/>
      <c r="D222" s="73"/>
    </row>
    <row r="223" spans="1:4" x14ac:dyDescent="0.3">
      <c r="A223" s="73"/>
      <c r="B223" s="73"/>
      <c r="C223" s="73"/>
      <c r="D223" s="73"/>
    </row>
    <row r="224" spans="1:4" ht="300" customHeight="1" x14ac:dyDescent="0.3">
      <c r="A224" s="73"/>
      <c r="B224" s="73"/>
      <c r="C224" s="73"/>
      <c r="D224" s="73"/>
    </row>
    <row r="225" spans="1:4" x14ac:dyDescent="0.3">
      <c r="A225" s="73"/>
      <c r="B225" s="73"/>
      <c r="C225" s="73"/>
      <c r="D225" s="73"/>
    </row>
    <row r="226" spans="1:4" ht="300" customHeight="1" x14ac:dyDescent="0.3">
      <c r="A226" s="73"/>
      <c r="B226" s="73"/>
      <c r="C226" s="73"/>
      <c r="D226" s="73"/>
    </row>
    <row r="227" spans="1:4" x14ac:dyDescent="0.3">
      <c r="A227" s="73"/>
      <c r="B227" s="73"/>
      <c r="C227" s="73"/>
      <c r="D227" s="73"/>
    </row>
    <row r="228" spans="1:4" ht="300" customHeight="1" x14ac:dyDescent="0.3">
      <c r="A228" s="73"/>
      <c r="B228" s="73"/>
      <c r="C228" s="73"/>
      <c r="D228" s="73"/>
    </row>
    <row r="229" spans="1:4" x14ac:dyDescent="0.3">
      <c r="A229" s="73"/>
      <c r="B229" s="73"/>
      <c r="C229" s="73"/>
      <c r="D229" s="73"/>
    </row>
    <row r="230" spans="1:4" ht="300" customHeight="1" x14ac:dyDescent="0.3">
      <c r="A230" s="73"/>
      <c r="B230" s="73"/>
      <c r="C230" s="73"/>
      <c r="D230" s="73"/>
    </row>
    <row r="231" spans="1:4" x14ac:dyDescent="0.3">
      <c r="A231" s="73"/>
      <c r="B231" s="73"/>
      <c r="C231" s="73"/>
      <c r="D231" s="73"/>
    </row>
    <row r="232" spans="1:4" ht="300" customHeight="1" x14ac:dyDescent="0.3">
      <c r="A232" s="73"/>
      <c r="B232" s="73"/>
      <c r="C232" s="73"/>
      <c r="D232" s="73"/>
    </row>
    <row r="233" spans="1:4" x14ac:dyDescent="0.3">
      <c r="A233" s="73"/>
      <c r="B233" s="73"/>
      <c r="C233" s="73"/>
      <c r="D233" s="73"/>
    </row>
    <row r="234" spans="1:4" ht="300" customHeight="1" x14ac:dyDescent="0.3">
      <c r="A234" s="73"/>
      <c r="B234" s="73"/>
      <c r="C234" s="73"/>
      <c r="D234" s="73"/>
    </row>
    <row r="235" spans="1:4" x14ac:dyDescent="0.3">
      <c r="A235" s="73"/>
      <c r="B235" s="73"/>
      <c r="C235" s="73"/>
      <c r="D235" s="73"/>
    </row>
    <row r="236" spans="1:4" ht="300" customHeight="1" x14ac:dyDescent="0.3">
      <c r="A236" s="73"/>
      <c r="B236" s="73"/>
      <c r="C236" s="73"/>
      <c r="D236" s="73"/>
    </row>
    <row r="237" spans="1:4" x14ac:dyDescent="0.3">
      <c r="A237" s="73"/>
      <c r="B237" s="73"/>
      <c r="C237" s="73"/>
      <c r="D237" s="73"/>
    </row>
    <row r="238" spans="1:4" ht="300" customHeight="1" x14ac:dyDescent="0.3">
      <c r="A238" s="73"/>
      <c r="B238" s="73"/>
      <c r="C238" s="73"/>
      <c r="D238" s="73"/>
    </row>
    <row r="239" spans="1:4" x14ac:dyDescent="0.3">
      <c r="A239" s="73"/>
      <c r="B239" s="73"/>
      <c r="C239" s="73"/>
      <c r="D239" s="73"/>
    </row>
    <row r="240" spans="1:4" ht="300" customHeight="1" x14ac:dyDescent="0.3">
      <c r="A240" s="73"/>
      <c r="B240" s="73"/>
      <c r="C240" s="73"/>
      <c r="D240" s="73"/>
    </row>
    <row r="241" spans="1:4" x14ac:dyDescent="0.3">
      <c r="A241" s="73"/>
      <c r="B241" s="73"/>
      <c r="C241" s="73"/>
      <c r="D241" s="73"/>
    </row>
    <row r="242" spans="1:4" ht="300" customHeight="1" x14ac:dyDescent="0.3">
      <c r="A242" s="73"/>
      <c r="B242" s="73"/>
      <c r="C242" s="73"/>
      <c r="D242" s="73"/>
    </row>
    <row r="243" spans="1:4" x14ac:dyDescent="0.3">
      <c r="A243" s="73"/>
      <c r="B243" s="73"/>
      <c r="C243" s="73"/>
      <c r="D243" s="73"/>
    </row>
    <row r="244" spans="1:4" ht="300" customHeight="1" x14ac:dyDescent="0.3">
      <c r="A244" s="73"/>
      <c r="B244" s="73"/>
      <c r="C244" s="73"/>
      <c r="D244" s="73"/>
    </row>
    <row r="245" spans="1:4" x14ac:dyDescent="0.3">
      <c r="A245" s="73"/>
      <c r="B245" s="73"/>
      <c r="C245" s="73"/>
      <c r="D245" s="73"/>
    </row>
    <row r="246" spans="1:4" ht="300" customHeight="1" x14ac:dyDescent="0.3">
      <c r="A246" s="73"/>
      <c r="B246" s="73"/>
      <c r="C246" s="73"/>
      <c r="D246" s="73"/>
    </row>
    <row r="247" spans="1:4" x14ac:dyDescent="0.3">
      <c r="A247" s="73"/>
      <c r="B247" s="73"/>
      <c r="C247" s="73"/>
      <c r="D247" s="73"/>
    </row>
    <row r="248" spans="1:4" ht="300" customHeight="1" x14ac:dyDescent="0.3">
      <c r="A248" s="73"/>
      <c r="B248" s="73"/>
      <c r="C248" s="73"/>
      <c r="D248" s="73"/>
    </row>
    <row r="249" spans="1:4" x14ac:dyDescent="0.3">
      <c r="A249" s="73"/>
      <c r="B249" s="73"/>
      <c r="C249" s="73"/>
      <c r="D249" s="73"/>
    </row>
    <row r="250" spans="1:4" ht="300" customHeight="1" x14ac:dyDescent="0.3">
      <c r="A250" s="73"/>
      <c r="B250" s="73"/>
      <c r="C250" s="73"/>
      <c r="D250" s="73"/>
    </row>
    <row r="251" spans="1:4" x14ac:dyDescent="0.3">
      <c r="A251" s="73"/>
      <c r="B251" s="73"/>
      <c r="C251" s="73"/>
      <c r="D251" s="73"/>
    </row>
    <row r="252" spans="1:4" ht="300" customHeight="1" x14ac:dyDescent="0.3">
      <c r="A252" s="73"/>
      <c r="B252" s="73"/>
      <c r="C252" s="73"/>
      <c r="D252" s="73"/>
    </row>
    <row r="253" spans="1:4" x14ac:dyDescent="0.3">
      <c r="A253" s="73"/>
      <c r="B253" s="73"/>
      <c r="C253" s="73"/>
      <c r="D253" s="73"/>
    </row>
    <row r="254" spans="1:4" ht="300" customHeight="1" x14ac:dyDescent="0.3">
      <c r="A254" s="73"/>
      <c r="B254" s="73"/>
      <c r="C254" s="73"/>
      <c r="D254" s="73"/>
    </row>
    <row r="255" spans="1:4" x14ac:dyDescent="0.3">
      <c r="A255" s="73"/>
      <c r="B255" s="73"/>
      <c r="C255" s="73"/>
      <c r="D255" s="73"/>
    </row>
    <row r="256" spans="1:4" ht="300" customHeight="1" x14ac:dyDescent="0.3">
      <c r="A256" s="73"/>
      <c r="B256" s="73"/>
      <c r="C256" s="73"/>
      <c r="D256" s="73"/>
    </row>
    <row r="257" spans="1:4" x14ac:dyDescent="0.3">
      <c r="A257" s="73"/>
      <c r="B257" s="73"/>
      <c r="C257" s="73"/>
      <c r="D257" s="73"/>
    </row>
    <row r="258" spans="1:4" ht="300" customHeight="1" x14ac:dyDescent="0.3">
      <c r="A258" s="73"/>
      <c r="B258" s="73"/>
      <c r="C258" s="73"/>
      <c r="D258" s="73"/>
    </row>
    <row r="259" spans="1:4" x14ac:dyDescent="0.3">
      <c r="A259" s="73"/>
      <c r="B259" s="73"/>
      <c r="C259" s="73"/>
      <c r="D259" s="73"/>
    </row>
    <row r="260" spans="1:4" ht="300" customHeight="1" x14ac:dyDescent="0.3">
      <c r="A260" s="73"/>
      <c r="B260" s="73"/>
      <c r="C260" s="73"/>
      <c r="D260" s="73"/>
    </row>
    <row r="261" spans="1:4" x14ac:dyDescent="0.3">
      <c r="A261" s="73"/>
      <c r="B261" s="73"/>
      <c r="C261" s="73"/>
      <c r="D261" s="73"/>
    </row>
    <row r="262" spans="1:4" ht="300" customHeight="1" x14ac:dyDescent="0.3">
      <c r="A262" s="73"/>
      <c r="B262" s="73"/>
      <c r="C262" s="73"/>
      <c r="D262" s="73"/>
    </row>
    <row r="263" spans="1:4" x14ac:dyDescent="0.3">
      <c r="A263" s="73"/>
      <c r="B263" s="73"/>
      <c r="C263" s="73"/>
      <c r="D263" s="73"/>
    </row>
    <row r="264" spans="1:4" ht="300" customHeight="1" x14ac:dyDescent="0.3">
      <c r="A264" s="73"/>
      <c r="B264" s="73"/>
      <c r="C264" s="73"/>
      <c r="D264" s="73"/>
    </row>
    <row r="265" spans="1:4" x14ac:dyDescent="0.3">
      <c r="A265" s="73"/>
      <c r="B265" s="73"/>
      <c r="C265" s="73"/>
      <c r="D265" s="73"/>
    </row>
    <row r="266" spans="1:4" ht="300" customHeight="1" x14ac:dyDescent="0.3">
      <c r="A266" s="73"/>
      <c r="B266" s="73"/>
      <c r="C266" s="73"/>
      <c r="D266" s="73"/>
    </row>
    <row r="267" spans="1:4" x14ac:dyDescent="0.3">
      <c r="A267" s="73"/>
      <c r="B267" s="73"/>
      <c r="C267" s="73"/>
      <c r="D267" s="73"/>
    </row>
    <row r="268" spans="1:4" ht="300" customHeight="1" x14ac:dyDescent="0.3">
      <c r="A268" s="73"/>
      <c r="B268" s="73"/>
      <c r="C268" s="73"/>
      <c r="D268" s="73"/>
    </row>
    <row r="269" spans="1:4" x14ac:dyDescent="0.3">
      <c r="A269" s="73"/>
      <c r="B269" s="73"/>
      <c r="C269" s="73"/>
      <c r="D269" s="73"/>
    </row>
    <row r="270" spans="1:4" ht="300" customHeight="1" x14ac:dyDescent="0.3">
      <c r="A270" s="73"/>
      <c r="B270" s="73"/>
      <c r="C270" s="73"/>
      <c r="D270" s="73"/>
    </row>
    <row r="271" spans="1:4" x14ac:dyDescent="0.3">
      <c r="A271" s="73"/>
      <c r="B271" s="73"/>
      <c r="C271" s="73"/>
      <c r="D271" s="73"/>
    </row>
    <row r="272" spans="1:4" ht="300" customHeight="1" x14ac:dyDescent="0.3">
      <c r="A272" s="73"/>
      <c r="B272" s="73"/>
      <c r="C272" s="73"/>
      <c r="D272" s="73"/>
    </row>
    <row r="273" spans="1:4" x14ac:dyDescent="0.3">
      <c r="A273" s="73"/>
      <c r="B273" s="73"/>
      <c r="C273" s="73"/>
      <c r="D273" s="73"/>
    </row>
    <row r="274" spans="1:4" ht="300" customHeight="1" x14ac:dyDescent="0.3">
      <c r="A274" s="73"/>
      <c r="B274" s="73"/>
      <c r="C274" s="73"/>
      <c r="D274" s="73"/>
    </row>
    <row r="275" spans="1:4" x14ac:dyDescent="0.3">
      <c r="A275" s="73"/>
      <c r="B275" s="73"/>
      <c r="C275" s="73"/>
      <c r="D275" s="73"/>
    </row>
    <row r="276" spans="1:4" ht="300" customHeight="1" x14ac:dyDescent="0.3">
      <c r="A276" s="73"/>
      <c r="B276" s="73"/>
      <c r="C276" s="73"/>
      <c r="D276" s="73"/>
    </row>
    <row r="277" spans="1:4" x14ac:dyDescent="0.3">
      <c r="A277" s="73"/>
      <c r="B277" s="73"/>
      <c r="C277" s="73"/>
      <c r="D277" s="73"/>
    </row>
    <row r="278" spans="1:4" ht="300" customHeight="1" x14ac:dyDescent="0.3">
      <c r="A278" s="73"/>
      <c r="B278" s="73"/>
      <c r="C278" s="73"/>
      <c r="D278" s="73"/>
    </row>
    <row r="279" spans="1:4" x14ac:dyDescent="0.3">
      <c r="A279" s="73"/>
      <c r="B279" s="73"/>
      <c r="C279" s="73"/>
      <c r="D279" s="73"/>
    </row>
    <row r="280" spans="1:4" ht="300" customHeight="1" x14ac:dyDescent="0.3">
      <c r="A280" s="73"/>
      <c r="B280" s="73"/>
      <c r="C280" s="73"/>
      <c r="D280" s="73"/>
    </row>
    <row r="281" spans="1:4" x14ac:dyDescent="0.3">
      <c r="A281" s="73"/>
      <c r="B281" s="73"/>
      <c r="C281" s="73"/>
      <c r="D281" s="73"/>
    </row>
    <row r="282" spans="1:4" ht="300" customHeight="1" x14ac:dyDescent="0.3">
      <c r="A282" s="73"/>
      <c r="B282" s="73"/>
      <c r="C282" s="73"/>
      <c r="D282" s="73"/>
    </row>
    <row r="283" spans="1:4" x14ac:dyDescent="0.3">
      <c r="A283" s="73"/>
      <c r="B283" s="73"/>
      <c r="C283" s="73"/>
      <c r="D283" s="73"/>
    </row>
    <row r="284" spans="1:4" ht="300" customHeight="1" x14ac:dyDescent="0.3">
      <c r="A284" s="73"/>
      <c r="B284" s="73"/>
      <c r="C284" s="73"/>
      <c r="D284" s="73"/>
    </row>
    <row r="285" spans="1:4" x14ac:dyDescent="0.3">
      <c r="A285" s="73"/>
      <c r="B285" s="73"/>
      <c r="C285" s="73"/>
      <c r="D285" s="73"/>
    </row>
    <row r="286" spans="1:4" ht="300" customHeight="1" x14ac:dyDescent="0.3">
      <c r="A286" s="73"/>
      <c r="B286" s="73"/>
      <c r="C286" s="73"/>
      <c r="D286" s="73"/>
    </row>
    <row r="287" spans="1:4" x14ac:dyDescent="0.3">
      <c r="A287" s="73"/>
      <c r="B287" s="73"/>
      <c r="C287" s="73"/>
      <c r="D287" s="73"/>
    </row>
    <row r="288" spans="1:4" ht="300" customHeight="1" x14ac:dyDescent="0.3">
      <c r="A288" s="73"/>
      <c r="B288" s="73"/>
      <c r="C288" s="73"/>
      <c r="D288" s="73"/>
    </row>
    <row r="289" spans="1:4" x14ac:dyDescent="0.3">
      <c r="A289" s="73"/>
      <c r="B289" s="73"/>
      <c r="C289" s="73"/>
      <c r="D289" s="73"/>
    </row>
    <row r="290" spans="1:4" ht="300" customHeight="1" x14ac:dyDescent="0.3">
      <c r="A290" s="73"/>
      <c r="B290" s="73"/>
      <c r="C290" s="73"/>
      <c r="D290" s="73"/>
    </row>
    <row r="291" spans="1:4" x14ac:dyDescent="0.3">
      <c r="A291" s="73"/>
      <c r="B291" s="73"/>
      <c r="C291" s="73"/>
      <c r="D291" s="73"/>
    </row>
    <row r="292" spans="1:4" ht="300" customHeight="1" x14ac:dyDescent="0.3">
      <c r="A292" s="73"/>
      <c r="B292" s="73"/>
      <c r="C292" s="73"/>
      <c r="D292" s="73"/>
    </row>
    <row r="293" spans="1:4" x14ac:dyDescent="0.3">
      <c r="A293" s="73"/>
      <c r="B293" s="73"/>
      <c r="C293" s="73"/>
      <c r="D293" s="73"/>
    </row>
    <row r="294" spans="1:4" ht="300" customHeight="1" x14ac:dyDescent="0.3">
      <c r="A294" s="73"/>
      <c r="B294" s="73"/>
      <c r="C294" s="73"/>
      <c r="D294" s="73"/>
    </row>
    <row r="295" spans="1:4" x14ac:dyDescent="0.3">
      <c r="A295" s="73"/>
      <c r="B295" s="73"/>
      <c r="C295" s="73"/>
      <c r="D295" s="73"/>
    </row>
    <row r="296" spans="1:4" ht="300" customHeight="1" x14ac:dyDescent="0.3">
      <c r="A296" s="73"/>
      <c r="B296" s="73"/>
      <c r="C296" s="73"/>
      <c r="D296" s="73"/>
    </row>
    <row r="297" spans="1:4" x14ac:dyDescent="0.3">
      <c r="A297" s="73"/>
      <c r="B297" s="73"/>
      <c r="C297" s="73"/>
      <c r="D297" s="73"/>
    </row>
    <row r="298" spans="1:4" ht="300" customHeight="1" x14ac:dyDescent="0.3">
      <c r="A298" s="73"/>
      <c r="B298" s="73"/>
      <c r="C298" s="73"/>
      <c r="D298" s="73"/>
    </row>
    <row r="299" spans="1:4" x14ac:dyDescent="0.3">
      <c r="A299" s="73"/>
      <c r="B299" s="73"/>
      <c r="C299" s="73"/>
      <c r="D299" s="73"/>
    </row>
    <row r="300" spans="1:4" ht="300" customHeight="1" x14ac:dyDescent="0.3">
      <c r="A300" s="73"/>
      <c r="B300" s="73"/>
      <c r="C300" s="73"/>
      <c r="D300" s="73"/>
    </row>
    <row r="301" spans="1:4" x14ac:dyDescent="0.3">
      <c r="A301" s="73"/>
      <c r="B301" s="73"/>
      <c r="C301" s="73"/>
      <c r="D301" s="73"/>
    </row>
    <row r="302" spans="1:4" ht="300" customHeight="1" x14ac:dyDescent="0.3">
      <c r="A302" s="73"/>
      <c r="B302" s="73"/>
      <c r="C302" s="73"/>
      <c r="D302" s="73"/>
    </row>
    <row r="303" spans="1:4" x14ac:dyDescent="0.3">
      <c r="A303" s="73"/>
      <c r="B303" s="73"/>
      <c r="C303" s="73"/>
      <c r="D303" s="73"/>
    </row>
    <row r="304" spans="1:4" ht="300" customHeight="1" x14ac:dyDescent="0.3">
      <c r="A304" s="73"/>
      <c r="B304" s="73"/>
      <c r="C304" s="73"/>
      <c r="D304" s="73"/>
    </row>
    <row r="305" spans="1:4" x14ac:dyDescent="0.3">
      <c r="A305" s="73"/>
      <c r="B305" s="73"/>
      <c r="C305" s="73"/>
      <c r="D305" s="73"/>
    </row>
    <row r="306" spans="1:4" ht="300" customHeight="1" x14ac:dyDescent="0.3">
      <c r="A306" s="73"/>
      <c r="B306" s="73"/>
      <c r="C306" s="73"/>
      <c r="D306" s="73"/>
    </row>
    <row r="307" spans="1:4" x14ac:dyDescent="0.3">
      <c r="A307" s="73"/>
      <c r="B307" s="73"/>
      <c r="C307" s="73"/>
      <c r="D307" s="73"/>
    </row>
    <row r="308" spans="1:4" ht="300" customHeight="1" x14ac:dyDescent="0.3">
      <c r="A308" s="73"/>
      <c r="B308" s="73"/>
      <c r="C308" s="73"/>
      <c r="D308" s="73"/>
    </row>
    <row r="309" spans="1:4" x14ac:dyDescent="0.3">
      <c r="A309" s="73"/>
      <c r="B309" s="73"/>
      <c r="C309" s="73"/>
      <c r="D309" s="73"/>
    </row>
    <row r="310" spans="1:4" ht="300" customHeight="1" x14ac:dyDescent="0.3">
      <c r="A310" s="73"/>
      <c r="B310" s="73"/>
      <c r="C310" s="73"/>
      <c r="D310" s="73"/>
    </row>
    <row r="311" spans="1:4" x14ac:dyDescent="0.3">
      <c r="A311" s="73"/>
      <c r="B311" s="73"/>
      <c r="C311" s="73"/>
      <c r="D311" s="73"/>
    </row>
    <row r="312" spans="1:4" ht="300" customHeight="1" x14ac:dyDescent="0.3">
      <c r="A312" s="73"/>
      <c r="B312" s="73"/>
      <c r="C312" s="73"/>
      <c r="D312" s="73"/>
    </row>
    <row r="313" spans="1:4" x14ac:dyDescent="0.3">
      <c r="A313" s="73"/>
      <c r="B313" s="73"/>
      <c r="C313" s="73"/>
      <c r="D313" s="73"/>
    </row>
    <row r="314" spans="1:4" ht="300" customHeight="1" x14ac:dyDescent="0.3">
      <c r="A314" s="73"/>
      <c r="B314" s="73"/>
      <c r="C314" s="73"/>
      <c r="D314" s="73"/>
    </row>
    <row r="315" spans="1:4" x14ac:dyDescent="0.3">
      <c r="A315" s="73"/>
      <c r="B315" s="73"/>
      <c r="C315" s="73"/>
      <c r="D315" s="73"/>
    </row>
    <row r="316" spans="1:4" ht="300" customHeight="1" x14ac:dyDescent="0.3">
      <c r="A316" s="73"/>
      <c r="B316" s="73"/>
      <c r="C316" s="73"/>
      <c r="D316" s="73"/>
    </row>
    <row r="317" spans="1:4" x14ac:dyDescent="0.3">
      <c r="A317" s="73"/>
      <c r="B317" s="73"/>
      <c r="C317" s="73"/>
      <c r="D317" s="73"/>
    </row>
    <row r="318" spans="1:4" ht="300" customHeight="1" x14ac:dyDescent="0.3">
      <c r="A318" s="73"/>
      <c r="B318" s="73"/>
      <c r="C318" s="73"/>
      <c r="D318" s="73"/>
    </row>
    <row r="319" spans="1:4" x14ac:dyDescent="0.3">
      <c r="A319" s="73"/>
      <c r="B319" s="73"/>
      <c r="C319" s="73"/>
      <c r="D319" s="73"/>
    </row>
    <row r="320" spans="1:4" ht="300" customHeight="1" x14ac:dyDescent="0.3">
      <c r="A320" s="73"/>
      <c r="B320" s="73"/>
      <c r="C320" s="73"/>
      <c r="D320" s="73"/>
    </row>
    <row r="321" spans="1:4" x14ac:dyDescent="0.3">
      <c r="A321" s="73"/>
      <c r="B321" s="73"/>
      <c r="C321" s="73"/>
      <c r="D321" s="73"/>
    </row>
    <row r="322" spans="1:4" ht="300" customHeight="1" x14ac:dyDescent="0.3">
      <c r="A322" s="73"/>
      <c r="B322" s="73"/>
      <c r="C322" s="73"/>
      <c r="D322" s="73"/>
    </row>
    <row r="323" spans="1:4" x14ac:dyDescent="0.3">
      <c r="A323" s="73"/>
      <c r="B323" s="73"/>
      <c r="C323" s="73"/>
      <c r="D323" s="73"/>
    </row>
    <row r="324" spans="1:4" ht="300" customHeight="1" x14ac:dyDescent="0.3">
      <c r="A324" s="73"/>
      <c r="B324" s="73"/>
      <c r="C324" s="73"/>
      <c r="D324" s="73"/>
    </row>
    <row r="325" spans="1:4" x14ac:dyDescent="0.3">
      <c r="A325" s="73"/>
      <c r="B325" s="73"/>
      <c r="C325" s="73"/>
      <c r="D325" s="73"/>
    </row>
    <row r="326" spans="1:4" ht="300" customHeight="1" x14ac:dyDescent="0.3">
      <c r="A326" s="73"/>
      <c r="B326" s="73"/>
      <c r="C326" s="73"/>
      <c r="D326" s="73"/>
    </row>
    <row r="327" spans="1:4" x14ac:dyDescent="0.3">
      <c r="A327" s="73"/>
      <c r="B327" s="73"/>
      <c r="C327" s="73"/>
      <c r="D327" s="73"/>
    </row>
    <row r="328" spans="1:4" ht="300" customHeight="1" x14ac:dyDescent="0.3">
      <c r="A328" s="73"/>
      <c r="B328" s="73"/>
      <c r="C328" s="73"/>
      <c r="D328" s="73"/>
    </row>
    <row r="329" spans="1:4" x14ac:dyDescent="0.3">
      <c r="A329" s="73"/>
      <c r="B329" s="73"/>
      <c r="C329" s="73"/>
      <c r="D329" s="73"/>
    </row>
    <row r="330" spans="1:4" ht="300" customHeight="1" x14ac:dyDescent="0.3">
      <c r="A330" s="73"/>
      <c r="B330" s="73"/>
      <c r="C330" s="73"/>
      <c r="D330" s="73"/>
    </row>
    <row r="331" spans="1:4" x14ac:dyDescent="0.3">
      <c r="A331" s="73"/>
      <c r="B331" s="73"/>
      <c r="C331" s="73"/>
      <c r="D331" s="73"/>
    </row>
    <row r="332" spans="1:4" ht="300" customHeight="1" x14ac:dyDescent="0.3">
      <c r="A332" s="73"/>
      <c r="B332" s="73"/>
      <c r="C332" s="73"/>
      <c r="D332" s="73"/>
    </row>
    <row r="333" spans="1:4" x14ac:dyDescent="0.3">
      <c r="A333" s="73"/>
      <c r="B333" s="73"/>
      <c r="C333" s="73"/>
      <c r="D333" s="73"/>
    </row>
    <row r="334" spans="1:4" ht="300" customHeight="1" x14ac:dyDescent="0.3">
      <c r="A334" s="73"/>
      <c r="B334" s="73"/>
      <c r="C334" s="73"/>
      <c r="D334" s="73"/>
    </row>
    <row r="335" spans="1:4" x14ac:dyDescent="0.3">
      <c r="A335" s="73"/>
      <c r="B335" s="73"/>
      <c r="C335" s="73"/>
      <c r="D335" s="73"/>
    </row>
    <row r="336" spans="1:4" ht="300" customHeight="1" x14ac:dyDescent="0.3">
      <c r="A336" s="73"/>
      <c r="B336" s="73"/>
      <c r="C336" s="73"/>
      <c r="D336" s="73"/>
    </row>
    <row r="337" spans="1:4" x14ac:dyDescent="0.3">
      <c r="A337" s="73"/>
      <c r="B337" s="73"/>
      <c r="C337" s="73"/>
      <c r="D337" s="73"/>
    </row>
    <row r="338" spans="1:4" ht="300" customHeight="1" x14ac:dyDescent="0.3">
      <c r="A338" s="73"/>
      <c r="B338" s="73"/>
      <c r="C338" s="73"/>
      <c r="D338" s="73"/>
    </row>
    <row r="339" spans="1:4" x14ac:dyDescent="0.3">
      <c r="A339" s="73"/>
      <c r="B339" s="73"/>
      <c r="C339" s="73"/>
      <c r="D339" s="73"/>
    </row>
    <row r="340" spans="1:4" ht="300" customHeight="1" x14ac:dyDescent="0.3">
      <c r="A340" s="73"/>
      <c r="B340" s="73"/>
      <c r="C340" s="73"/>
      <c r="D340" s="73"/>
    </row>
    <row r="341" spans="1:4" x14ac:dyDescent="0.3">
      <c r="A341" s="73"/>
      <c r="B341" s="73"/>
      <c r="C341" s="73"/>
      <c r="D341" s="73"/>
    </row>
    <row r="342" spans="1:4" ht="300" customHeight="1" x14ac:dyDescent="0.3">
      <c r="A342" s="73"/>
      <c r="B342" s="73"/>
      <c r="C342" s="73"/>
      <c r="D342" s="73"/>
    </row>
    <row r="343" spans="1:4" x14ac:dyDescent="0.3">
      <c r="A343" s="73"/>
      <c r="B343" s="73"/>
      <c r="C343" s="73"/>
      <c r="D343" s="73"/>
    </row>
    <row r="344" spans="1:4" ht="300" customHeight="1" x14ac:dyDescent="0.3">
      <c r="A344" s="73"/>
      <c r="B344" s="73"/>
      <c r="C344" s="73"/>
      <c r="D344" s="73"/>
    </row>
    <row r="345" spans="1:4" x14ac:dyDescent="0.3">
      <c r="A345" s="73"/>
      <c r="B345" s="73"/>
      <c r="C345" s="73"/>
      <c r="D345" s="73"/>
    </row>
    <row r="346" spans="1:4" ht="300" customHeight="1" x14ac:dyDescent="0.3">
      <c r="A346" s="73"/>
      <c r="B346" s="73"/>
      <c r="C346" s="73"/>
      <c r="D346" s="73"/>
    </row>
    <row r="347" spans="1:4" x14ac:dyDescent="0.3">
      <c r="A347" s="73"/>
      <c r="B347" s="73"/>
      <c r="C347" s="73"/>
      <c r="D347" s="73"/>
    </row>
    <row r="348" spans="1:4" ht="300" customHeight="1" x14ac:dyDescent="0.3">
      <c r="A348" s="73"/>
      <c r="B348" s="73"/>
      <c r="C348" s="73"/>
      <c r="D348" s="73"/>
    </row>
    <row r="349" spans="1:4" x14ac:dyDescent="0.3">
      <c r="A349" s="73"/>
      <c r="B349" s="73"/>
      <c r="C349" s="73"/>
      <c r="D349" s="73"/>
    </row>
    <row r="350" spans="1:4" ht="300" customHeight="1" x14ac:dyDescent="0.3">
      <c r="A350" s="73"/>
      <c r="B350" s="73"/>
      <c r="C350" s="73"/>
      <c r="D350" s="73"/>
    </row>
    <row r="351" spans="1:4" x14ac:dyDescent="0.3">
      <c r="A351" s="73"/>
      <c r="B351" s="73"/>
      <c r="C351" s="73"/>
      <c r="D351" s="73"/>
    </row>
    <row r="352" spans="1:4" ht="300" customHeight="1" x14ac:dyDescent="0.3">
      <c r="A352" s="73"/>
      <c r="B352" s="73"/>
      <c r="C352" s="73"/>
      <c r="D352" s="73"/>
    </row>
    <row r="353" spans="1:4" x14ac:dyDescent="0.3">
      <c r="A353" s="73"/>
      <c r="B353" s="73"/>
      <c r="C353" s="73"/>
      <c r="D353" s="73"/>
    </row>
    <row r="354" spans="1:4" ht="300" customHeight="1" x14ac:dyDescent="0.3">
      <c r="A354" s="73"/>
      <c r="B354" s="73"/>
      <c r="C354" s="73"/>
      <c r="D354" s="73"/>
    </row>
    <row r="355" spans="1:4" x14ac:dyDescent="0.3">
      <c r="A355" s="73"/>
      <c r="B355" s="73"/>
      <c r="C355" s="73"/>
      <c r="D355" s="73"/>
    </row>
    <row r="356" spans="1:4" ht="300" customHeight="1" x14ac:dyDescent="0.3">
      <c r="A356" s="73"/>
      <c r="B356" s="73"/>
      <c r="C356" s="73"/>
      <c r="D356" s="73"/>
    </row>
    <row r="357" spans="1:4" x14ac:dyDescent="0.3">
      <c r="A357" s="73"/>
      <c r="B357" s="73"/>
      <c r="C357" s="73"/>
      <c r="D357" s="73"/>
    </row>
    <row r="358" spans="1:4" ht="300" customHeight="1" x14ac:dyDescent="0.3">
      <c r="A358" s="73"/>
      <c r="B358" s="73"/>
      <c r="C358" s="73"/>
      <c r="D358" s="73"/>
    </row>
    <row r="359" spans="1:4" x14ac:dyDescent="0.3">
      <c r="A359" s="73"/>
      <c r="B359" s="73"/>
      <c r="C359" s="73"/>
      <c r="D359" s="73"/>
    </row>
    <row r="360" spans="1:4" ht="300" customHeight="1" x14ac:dyDescent="0.3">
      <c r="A360" s="73"/>
      <c r="B360" s="73"/>
      <c r="C360" s="73"/>
      <c r="D360" s="73"/>
    </row>
    <row r="361" spans="1:4" x14ac:dyDescent="0.3">
      <c r="A361" s="73"/>
      <c r="B361" s="73"/>
      <c r="C361" s="73"/>
      <c r="D361" s="73"/>
    </row>
    <row r="362" spans="1:4" ht="300" customHeight="1" x14ac:dyDescent="0.3">
      <c r="A362" s="73"/>
      <c r="B362" s="73"/>
      <c r="C362" s="73"/>
      <c r="D362" s="73"/>
    </row>
    <row r="363" spans="1:4" x14ac:dyDescent="0.3">
      <c r="A363" s="73"/>
      <c r="B363" s="73"/>
      <c r="C363" s="73"/>
      <c r="D363" s="73"/>
    </row>
    <row r="364" spans="1:4" ht="300" customHeight="1" x14ac:dyDescent="0.3">
      <c r="A364" s="73"/>
      <c r="B364" s="73"/>
      <c r="C364" s="73"/>
      <c r="D364" s="73"/>
    </row>
    <row r="365" spans="1:4" x14ac:dyDescent="0.3">
      <c r="A365" s="73"/>
      <c r="B365" s="73"/>
      <c r="C365" s="73"/>
      <c r="D365" s="73"/>
    </row>
    <row r="366" spans="1:4" ht="300" customHeight="1" x14ac:dyDescent="0.3">
      <c r="A366" s="73"/>
      <c r="B366" s="73"/>
      <c r="C366" s="73"/>
      <c r="D366" s="73"/>
    </row>
    <row r="367" spans="1:4" x14ac:dyDescent="0.3">
      <c r="A367" s="73"/>
      <c r="B367" s="73"/>
      <c r="C367" s="73"/>
      <c r="D367" s="73"/>
    </row>
    <row r="368" spans="1:4" ht="300" customHeight="1" x14ac:dyDescent="0.3">
      <c r="A368" s="73"/>
      <c r="B368" s="73"/>
      <c r="C368" s="73"/>
      <c r="D368" s="73"/>
    </row>
    <row r="369" spans="1:4" x14ac:dyDescent="0.3">
      <c r="A369" s="73"/>
      <c r="B369" s="73"/>
      <c r="C369" s="73"/>
      <c r="D369" s="73"/>
    </row>
    <row r="370" spans="1:4" ht="300" customHeight="1" x14ac:dyDescent="0.3">
      <c r="A370" s="73"/>
      <c r="B370" s="73"/>
      <c r="C370" s="73"/>
      <c r="D370" s="73"/>
    </row>
    <row r="371" spans="1:4" x14ac:dyDescent="0.3">
      <c r="A371" s="73"/>
      <c r="B371" s="73"/>
      <c r="C371" s="73"/>
      <c r="D371" s="73"/>
    </row>
    <row r="372" spans="1:4" ht="300" customHeight="1" x14ac:dyDescent="0.3">
      <c r="A372" s="73"/>
      <c r="B372" s="73"/>
      <c r="C372" s="73"/>
      <c r="D372" s="73"/>
    </row>
    <row r="373" spans="1:4" x14ac:dyDescent="0.3">
      <c r="A373" s="73"/>
      <c r="B373" s="73"/>
      <c r="C373" s="73"/>
      <c r="D373" s="73"/>
    </row>
    <row r="374" spans="1:4" ht="300" customHeight="1" x14ac:dyDescent="0.3">
      <c r="A374" s="73"/>
      <c r="B374" s="73"/>
      <c r="C374" s="73"/>
      <c r="D374" s="73"/>
    </row>
    <row r="375" spans="1:4" x14ac:dyDescent="0.3">
      <c r="A375" s="73"/>
      <c r="B375" s="73"/>
      <c r="C375" s="73"/>
      <c r="D375" s="73"/>
    </row>
    <row r="376" spans="1:4" ht="300" customHeight="1" x14ac:dyDescent="0.3">
      <c r="A376" s="73"/>
      <c r="B376" s="73"/>
      <c r="C376" s="73"/>
      <c r="D376" s="73"/>
    </row>
    <row r="377" spans="1:4" x14ac:dyDescent="0.3">
      <c r="A377" s="73"/>
      <c r="B377" s="73"/>
      <c r="C377" s="73"/>
      <c r="D377" s="73"/>
    </row>
    <row r="378" spans="1:4" ht="300" customHeight="1" x14ac:dyDescent="0.3">
      <c r="A378" s="73"/>
      <c r="B378" s="73"/>
      <c r="C378" s="73"/>
      <c r="D378" s="73"/>
    </row>
    <row r="379" spans="1:4" x14ac:dyDescent="0.3">
      <c r="A379" s="73"/>
      <c r="B379" s="73"/>
      <c r="C379" s="73"/>
      <c r="D379" s="73"/>
    </row>
    <row r="380" spans="1:4" ht="300" customHeight="1" x14ac:dyDescent="0.3">
      <c r="A380" s="73"/>
      <c r="B380" s="73"/>
      <c r="C380" s="73"/>
      <c r="D380" s="73"/>
    </row>
    <row r="381" spans="1:4" x14ac:dyDescent="0.3">
      <c r="A381" s="73"/>
      <c r="B381" s="73"/>
      <c r="C381" s="73"/>
      <c r="D381" s="73"/>
    </row>
    <row r="382" spans="1:4" ht="300" customHeight="1" x14ac:dyDescent="0.3">
      <c r="A382" s="73"/>
      <c r="B382" s="73"/>
      <c r="C382" s="73"/>
      <c r="D382" s="73"/>
    </row>
    <row r="383" spans="1:4" x14ac:dyDescent="0.3">
      <c r="A383" s="73"/>
      <c r="B383" s="73"/>
      <c r="C383" s="73"/>
      <c r="D383" s="73"/>
    </row>
    <row r="384" spans="1:4" ht="300" customHeight="1" x14ac:dyDescent="0.3">
      <c r="A384" s="73"/>
      <c r="B384" s="73"/>
      <c r="C384" s="73"/>
      <c r="D384" s="73"/>
    </row>
    <row r="385" spans="1:4" x14ac:dyDescent="0.3">
      <c r="A385" s="73"/>
      <c r="B385" s="73"/>
      <c r="C385" s="73"/>
      <c r="D385" s="73"/>
    </row>
    <row r="386" spans="1:4" ht="300" customHeight="1" x14ac:dyDescent="0.3">
      <c r="A386" s="73"/>
      <c r="B386" s="73"/>
      <c r="C386" s="73"/>
      <c r="D386" s="73"/>
    </row>
    <row r="387" spans="1:4" x14ac:dyDescent="0.3">
      <c r="A387" s="73"/>
      <c r="B387" s="73"/>
      <c r="C387" s="73"/>
      <c r="D387" s="73"/>
    </row>
    <row r="388" spans="1:4" ht="300" customHeight="1" x14ac:dyDescent="0.3">
      <c r="A388" s="73"/>
      <c r="B388" s="73"/>
      <c r="C388" s="73"/>
      <c r="D388" s="73"/>
    </row>
    <row r="389" spans="1:4" x14ac:dyDescent="0.3">
      <c r="A389" s="73"/>
      <c r="B389" s="73"/>
      <c r="C389" s="73"/>
      <c r="D389" s="73"/>
    </row>
    <row r="390" spans="1:4" ht="300" customHeight="1" x14ac:dyDescent="0.3">
      <c r="A390" s="73"/>
      <c r="B390" s="73"/>
      <c r="C390" s="73"/>
      <c r="D390" s="73"/>
    </row>
    <row r="391" spans="1:4" x14ac:dyDescent="0.3">
      <c r="A391" s="73"/>
      <c r="B391" s="73"/>
      <c r="C391" s="73"/>
      <c r="D391" s="73"/>
    </row>
    <row r="392" spans="1:4" ht="300" customHeight="1" x14ac:dyDescent="0.3">
      <c r="A392" s="73"/>
      <c r="B392" s="73"/>
      <c r="C392" s="73"/>
      <c r="D392" s="73"/>
    </row>
    <row r="393" spans="1:4" x14ac:dyDescent="0.3">
      <c r="A393" s="73"/>
      <c r="B393" s="73"/>
      <c r="C393" s="73"/>
      <c r="D393" s="73"/>
    </row>
    <row r="394" spans="1:4" ht="300" customHeight="1" x14ac:dyDescent="0.3">
      <c r="A394" s="73"/>
      <c r="B394" s="73"/>
      <c r="C394" s="73"/>
      <c r="D394" s="73"/>
    </row>
    <row r="395" spans="1:4" x14ac:dyDescent="0.3">
      <c r="A395" s="73"/>
      <c r="B395" s="73"/>
      <c r="C395" s="73"/>
      <c r="D395" s="73"/>
    </row>
    <row r="396" spans="1:4" ht="300" customHeight="1" x14ac:dyDescent="0.3">
      <c r="A396" s="73"/>
      <c r="B396" s="73"/>
      <c r="C396" s="73"/>
      <c r="D396" s="73"/>
    </row>
    <row r="397" spans="1:4" x14ac:dyDescent="0.3">
      <c r="A397" s="73"/>
      <c r="B397" s="73"/>
      <c r="C397" s="73"/>
      <c r="D397" s="73"/>
    </row>
    <row r="398" spans="1:4" ht="300" customHeight="1" x14ac:dyDescent="0.3">
      <c r="A398" s="73"/>
      <c r="B398" s="73"/>
      <c r="C398" s="73"/>
      <c r="D398" s="73"/>
    </row>
    <row r="399" spans="1:4" x14ac:dyDescent="0.3">
      <c r="A399" s="73"/>
      <c r="B399" s="73"/>
      <c r="C399" s="73"/>
      <c r="D399" s="73"/>
    </row>
    <row r="400" spans="1:4" ht="300" customHeight="1" x14ac:dyDescent="0.3">
      <c r="A400" s="73"/>
      <c r="B400" s="73"/>
      <c r="C400" s="73"/>
      <c r="D400" s="73"/>
    </row>
    <row r="401" spans="1:4" x14ac:dyDescent="0.3">
      <c r="A401" s="73"/>
      <c r="B401" s="73"/>
      <c r="C401" s="73"/>
      <c r="D401" s="73"/>
    </row>
    <row r="402" spans="1:4" ht="300" customHeight="1" x14ac:dyDescent="0.3">
      <c r="A402" s="73"/>
      <c r="B402" s="73"/>
      <c r="C402" s="73"/>
      <c r="D402" s="73"/>
    </row>
    <row r="403" spans="1:4" x14ac:dyDescent="0.3">
      <c r="A403" s="73"/>
      <c r="B403" s="73"/>
      <c r="C403" s="73"/>
      <c r="D403" s="73"/>
    </row>
    <row r="404" spans="1:4" ht="300" customHeight="1" x14ac:dyDescent="0.3">
      <c r="A404" s="73"/>
      <c r="B404" s="73"/>
      <c r="C404" s="73"/>
      <c r="D404" s="73"/>
    </row>
    <row r="405" spans="1:4" x14ac:dyDescent="0.3">
      <c r="A405" s="73"/>
      <c r="B405" s="73"/>
      <c r="C405" s="73"/>
      <c r="D405" s="73"/>
    </row>
    <row r="406" spans="1:4" ht="300" customHeight="1" x14ac:dyDescent="0.3">
      <c r="A406" s="73"/>
      <c r="B406" s="73"/>
      <c r="C406" s="73"/>
      <c r="D406" s="73"/>
    </row>
    <row r="407" spans="1:4" x14ac:dyDescent="0.3">
      <c r="A407" s="73"/>
      <c r="B407" s="73"/>
      <c r="C407" s="73"/>
      <c r="D407" s="73"/>
    </row>
    <row r="408" spans="1:4" ht="300" customHeight="1" x14ac:dyDescent="0.3">
      <c r="A408" s="73"/>
      <c r="B408" s="73"/>
      <c r="C408" s="73"/>
      <c r="D408" s="73"/>
    </row>
    <row r="409" spans="1:4" x14ac:dyDescent="0.3">
      <c r="A409" s="73"/>
      <c r="B409" s="73"/>
      <c r="C409" s="73"/>
      <c r="D409" s="73"/>
    </row>
    <row r="410" spans="1:4" ht="300" customHeight="1" x14ac:dyDescent="0.3">
      <c r="A410" s="73"/>
      <c r="B410" s="73"/>
      <c r="C410" s="73"/>
      <c r="D410" s="73"/>
    </row>
    <row r="411" spans="1:4" x14ac:dyDescent="0.3">
      <c r="A411" s="73"/>
      <c r="B411" s="73"/>
      <c r="C411" s="73"/>
      <c r="D411" s="73"/>
    </row>
    <row r="412" spans="1:4" ht="300" customHeight="1" x14ac:dyDescent="0.3">
      <c r="A412" s="73"/>
      <c r="B412" s="73"/>
      <c r="C412" s="73"/>
      <c r="D412" s="73"/>
    </row>
    <row r="413" spans="1:4" x14ac:dyDescent="0.3">
      <c r="A413" s="73"/>
      <c r="B413" s="73"/>
      <c r="C413" s="73"/>
      <c r="D413" s="73"/>
    </row>
    <row r="414" spans="1:4" ht="300" customHeight="1" x14ac:dyDescent="0.3">
      <c r="A414" s="73"/>
      <c r="B414" s="73"/>
      <c r="C414" s="73"/>
      <c r="D414" s="73"/>
    </row>
    <row r="415" spans="1:4" x14ac:dyDescent="0.3">
      <c r="A415" s="73"/>
      <c r="B415" s="73"/>
      <c r="C415" s="73"/>
      <c r="D415" s="73"/>
    </row>
    <row r="416" spans="1:4" ht="300" customHeight="1" x14ac:dyDescent="0.3">
      <c r="A416" s="73"/>
      <c r="B416" s="73"/>
      <c r="C416" s="73"/>
      <c r="D416" s="73"/>
    </row>
    <row r="417" spans="1:4" x14ac:dyDescent="0.3">
      <c r="A417" s="73"/>
      <c r="B417" s="73"/>
      <c r="C417" s="73"/>
      <c r="D417" s="73"/>
    </row>
    <row r="418" spans="1:4" ht="300" customHeight="1" x14ac:dyDescent="0.3">
      <c r="A418" s="73"/>
      <c r="B418" s="73"/>
      <c r="C418" s="73"/>
      <c r="D418" s="73"/>
    </row>
    <row r="419" spans="1:4" x14ac:dyDescent="0.3">
      <c r="A419" s="73"/>
      <c r="B419" s="73"/>
      <c r="C419" s="73"/>
      <c r="D419" s="73"/>
    </row>
    <row r="420" spans="1:4" ht="300" customHeight="1" x14ac:dyDescent="0.3">
      <c r="A420" s="73"/>
      <c r="B420" s="73"/>
      <c r="C420" s="73"/>
      <c r="D420" s="73"/>
    </row>
    <row r="421" spans="1:4" x14ac:dyDescent="0.3">
      <c r="A421" s="73"/>
      <c r="B421" s="73"/>
      <c r="C421" s="73"/>
      <c r="D421" s="73"/>
    </row>
    <row r="422" spans="1:4" ht="300" customHeight="1" x14ac:dyDescent="0.3">
      <c r="A422" s="73"/>
      <c r="B422" s="73"/>
      <c r="C422" s="73"/>
      <c r="D422" s="73"/>
    </row>
    <row r="423" spans="1:4" x14ac:dyDescent="0.3">
      <c r="A423" s="73"/>
      <c r="B423" s="73"/>
      <c r="C423" s="73"/>
      <c r="D423" s="73"/>
    </row>
    <row r="424" spans="1:4" ht="300" customHeight="1" x14ac:dyDescent="0.3">
      <c r="A424" s="73"/>
      <c r="B424" s="73"/>
      <c r="C424" s="73"/>
      <c r="D424" s="73"/>
    </row>
    <row r="425" spans="1:4" x14ac:dyDescent="0.3">
      <c r="A425" s="73"/>
      <c r="B425" s="73"/>
      <c r="C425" s="73"/>
      <c r="D425" s="73"/>
    </row>
    <row r="426" spans="1:4" ht="300" customHeight="1" x14ac:dyDescent="0.3">
      <c r="A426" s="73"/>
      <c r="B426" s="73"/>
      <c r="C426" s="73"/>
      <c r="D426" s="73"/>
    </row>
    <row r="427" spans="1:4" x14ac:dyDescent="0.3">
      <c r="A427" s="73"/>
      <c r="B427" s="73"/>
      <c r="C427" s="73"/>
      <c r="D427" s="73"/>
    </row>
    <row r="428" spans="1:4" ht="300" customHeight="1" x14ac:dyDescent="0.3">
      <c r="A428" s="73"/>
      <c r="B428" s="73"/>
      <c r="C428" s="73"/>
      <c r="D428" s="73"/>
    </row>
    <row r="429" spans="1:4" x14ac:dyDescent="0.3">
      <c r="A429" s="73"/>
      <c r="B429" s="73"/>
      <c r="C429" s="73"/>
      <c r="D429" s="73"/>
    </row>
    <row r="430" spans="1:4" ht="300" customHeight="1" x14ac:dyDescent="0.3">
      <c r="A430" s="73"/>
      <c r="B430" s="73"/>
      <c r="C430" s="73"/>
      <c r="D430" s="73"/>
    </row>
    <row r="431" spans="1:4" x14ac:dyDescent="0.3">
      <c r="A431" s="73"/>
      <c r="B431" s="73"/>
      <c r="C431" s="73"/>
      <c r="D431" s="73"/>
    </row>
    <row r="432" spans="1:4" ht="300" customHeight="1" x14ac:dyDescent="0.3">
      <c r="A432" s="73"/>
      <c r="B432" s="73"/>
      <c r="C432" s="73"/>
      <c r="D432" s="73"/>
    </row>
    <row r="433" spans="1:4" x14ac:dyDescent="0.3">
      <c r="A433" s="73"/>
      <c r="B433" s="73"/>
      <c r="C433" s="73"/>
      <c r="D433" s="73"/>
    </row>
    <row r="434" spans="1:4" ht="300" customHeight="1" x14ac:dyDescent="0.3">
      <c r="A434" s="73"/>
      <c r="B434" s="73"/>
      <c r="C434" s="73"/>
      <c r="D434" s="73"/>
    </row>
    <row r="435" spans="1:4" x14ac:dyDescent="0.3">
      <c r="A435" s="73"/>
      <c r="B435" s="73"/>
      <c r="C435" s="73"/>
      <c r="D435" s="73"/>
    </row>
    <row r="436" spans="1:4" ht="300" customHeight="1" x14ac:dyDescent="0.3">
      <c r="A436" s="73"/>
      <c r="B436" s="73"/>
      <c r="C436" s="73"/>
      <c r="D436" s="73"/>
    </row>
    <row r="437" spans="1:4" x14ac:dyDescent="0.3">
      <c r="A437" s="73"/>
      <c r="B437" s="73"/>
      <c r="C437" s="73"/>
      <c r="D437" s="73"/>
    </row>
    <row r="438" spans="1:4" ht="300" customHeight="1" x14ac:dyDescent="0.3">
      <c r="A438" s="73"/>
      <c r="B438" s="73"/>
      <c r="C438" s="73"/>
      <c r="D438" s="73"/>
    </row>
    <row r="439" spans="1:4" x14ac:dyDescent="0.3">
      <c r="A439" s="73"/>
      <c r="B439" s="73"/>
      <c r="C439" s="73"/>
      <c r="D439" s="73"/>
    </row>
    <row r="440" spans="1:4" ht="300" customHeight="1" x14ac:dyDescent="0.3">
      <c r="A440" s="73"/>
      <c r="B440" s="73"/>
      <c r="C440" s="73"/>
      <c r="D440" s="73"/>
    </row>
    <row r="441" spans="1:4" x14ac:dyDescent="0.3">
      <c r="A441" s="73"/>
      <c r="B441" s="73"/>
      <c r="C441" s="73"/>
      <c r="D441" s="73"/>
    </row>
    <row r="442" spans="1:4" ht="300" customHeight="1" x14ac:dyDescent="0.3">
      <c r="A442" s="73"/>
      <c r="B442" s="73"/>
      <c r="C442" s="73"/>
      <c r="D442" s="73"/>
    </row>
    <row r="443" spans="1:4" x14ac:dyDescent="0.3">
      <c r="A443" s="73"/>
      <c r="B443" s="73"/>
      <c r="C443" s="73"/>
      <c r="D443" s="73"/>
    </row>
    <row r="444" spans="1:4" ht="300" customHeight="1" x14ac:dyDescent="0.3">
      <c r="A444" s="73"/>
      <c r="B444" s="73"/>
      <c r="C444" s="73"/>
      <c r="D444" s="73"/>
    </row>
    <row r="445" spans="1:4" x14ac:dyDescent="0.3">
      <c r="A445" s="73"/>
      <c r="B445" s="73"/>
      <c r="C445" s="73"/>
      <c r="D445" s="73"/>
    </row>
    <row r="446" spans="1:4" ht="300" customHeight="1" x14ac:dyDescent="0.3">
      <c r="A446" s="73"/>
      <c r="B446" s="73"/>
      <c r="C446" s="73"/>
      <c r="D446" s="73"/>
    </row>
    <row r="447" spans="1:4" x14ac:dyDescent="0.3">
      <c r="A447" s="73"/>
      <c r="B447" s="73"/>
      <c r="C447" s="73"/>
      <c r="D447" s="73"/>
    </row>
    <row r="448" spans="1:4" ht="300" customHeight="1" x14ac:dyDescent="0.3">
      <c r="A448" s="73"/>
      <c r="B448" s="73"/>
      <c r="C448" s="73"/>
      <c r="D448" s="73"/>
    </row>
    <row r="449" spans="1:4" x14ac:dyDescent="0.3">
      <c r="A449" s="73"/>
      <c r="B449" s="73"/>
      <c r="C449" s="73"/>
      <c r="D449" s="73"/>
    </row>
    <row r="450" spans="1:4" ht="300" customHeight="1" x14ac:dyDescent="0.3">
      <c r="A450" s="73"/>
      <c r="B450" s="73"/>
      <c r="C450" s="73"/>
      <c r="D450" s="73"/>
    </row>
    <row r="451" spans="1:4" x14ac:dyDescent="0.3">
      <c r="A451" s="73"/>
      <c r="B451" s="73"/>
      <c r="C451" s="73"/>
      <c r="D451" s="73"/>
    </row>
    <row r="452" spans="1:4" ht="300" customHeight="1" x14ac:dyDescent="0.3">
      <c r="A452" s="73"/>
      <c r="B452" s="73"/>
      <c r="C452" s="73"/>
      <c r="D452" s="73"/>
    </row>
    <row r="453" spans="1:4" x14ac:dyDescent="0.3">
      <c r="A453" s="73"/>
      <c r="B453" s="73"/>
      <c r="C453" s="73"/>
      <c r="D453" s="73"/>
    </row>
    <row r="454" spans="1:4" ht="300" customHeight="1" x14ac:dyDescent="0.3">
      <c r="A454" s="73"/>
      <c r="B454" s="73"/>
      <c r="C454" s="73"/>
      <c r="D454" s="73"/>
    </row>
    <row r="455" spans="1:4" x14ac:dyDescent="0.3">
      <c r="A455" s="73"/>
      <c r="B455" s="73"/>
      <c r="C455" s="73"/>
      <c r="D455" s="73"/>
    </row>
    <row r="456" spans="1:4" ht="300" customHeight="1" x14ac:dyDescent="0.3">
      <c r="A456" s="73"/>
      <c r="B456" s="73"/>
      <c r="C456" s="73"/>
      <c r="D456" s="73"/>
    </row>
    <row r="457" spans="1:4" x14ac:dyDescent="0.3">
      <c r="A457" s="73"/>
      <c r="B457" s="73"/>
      <c r="C457" s="73"/>
      <c r="D457" s="73"/>
    </row>
    <row r="458" spans="1:4" ht="300" customHeight="1" x14ac:dyDescent="0.3">
      <c r="A458" s="73"/>
      <c r="B458" s="73"/>
      <c r="C458" s="73"/>
      <c r="D458" s="73"/>
    </row>
    <row r="459" spans="1:4" x14ac:dyDescent="0.3">
      <c r="A459" s="73"/>
      <c r="B459" s="73"/>
      <c r="C459" s="73"/>
      <c r="D459" s="73"/>
    </row>
    <row r="460" spans="1:4" ht="300" customHeight="1" x14ac:dyDescent="0.3">
      <c r="A460" s="73"/>
      <c r="B460" s="73"/>
      <c r="C460" s="73"/>
      <c r="D460" s="73"/>
    </row>
    <row r="461" spans="1:4" x14ac:dyDescent="0.3">
      <c r="A461" s="73"/>
      <c r="B461" s="73"/>
      <c r="C461" s="73"/>
      <c r="D461" s="73"/>
    </row>
    <row r="462" spans="1:4" ht="300" customHeight="1" x14ac:dyDescent="0.3">
      <c r="A462" s="73"/>
      <c r="B462" s="73"/>
      <c r="C462" s="73"/>
      <c r="D462" s="73"/>
    </row>
    <row r="463" spans="1:4" x14ac:dyDescent="0.3">
      <c r="A463" s="73"/>
      <c r="B463" s="73"/>
      <c r="C463" s="73"/>
      <c r="D463" s="73"/>
    </row>
    <row r="464" spans="1:4" ht="300" customHeight="1" x14ac:dyDescent="0.3">
      <c r="A464" s="73"/>
      <c r="B464" s="73"/>
      <c r="C464" s="73"/>
      <c r="D464" s="73"/>
    </row>
    <row r="465" spans="1:4" x14ac:dyDescent="0.3">
      <c r="A465" s="73"/>
      <c r="B465" s="73"/>
      <c r="C465" s="73"/>
      <c r="D465" s="73"/>
    </row>
    <row r="466" spans="1:4" ht="300" customHeight="1" x14ac:dyDescent="0.3">
      <c r="A466" s="73"/>
      <c r="B466" s="73"/>
      <c r="C466" s="73"/>
      <c r="D466" s="73"/>
    </row>
    <row r="467" spans="1:4" x14ac:dyDescent="0.3">
      <c r="A467" s="73"/>
      <c r="B467" s="73"/>
      <c r="C467" s="73"/>
      <c r="D467" s="73"/>
    </row>
    <row r="468" spans="1:4" ht="300" customHeight="1" x14ac:dyDescent="0.3">
      <c r="A468" s="73"/>
      <c r="B468" s="73"/>
      <c r="C468" s="73"/>
      <c r="D468" s="73"/>
    </row>
    <row r="469" spans="1:4" x14ac:dyDescent="0.3">
      <c r="A469" s="73"/>
      <c r="B469" s="73"/>
      <c r="C469" s="73"/>
      <c r="D469" s="73"/>
    </row>
    <row r="470" spans="1:4" ht="300" customHeight="1" x14ac:dyDescent="0.3">
      <c r="A470" s="73"/>
      <c r="B470" s="73"/>
      <c r="C470" s="73"/>
      <c r="D470" s="73"/>
    </row>
    <row r="471" spans="1:4" x14ac:dyDescent="0.3">
      <c r="A471" s="73"/>
      <c r="B471" s="73"/>
      <c r="C471" s="73"/>
      <c r="D471" s="73"/>
    </row>
    <row r="472" spans="1:4" ht="300" customHeight="1" x14ac:dyDescent="0.3">
      <c r="A472" s="73"/>
      <c r="B472" s="73"/>
      <c r="C472" s="73"/>
      <c r="D472" s="73"/>
    </row>
    <row r="473" spans="1:4" x14ac:dyDescent="0.3">
      <c r="A473" s="73"/>
      <c r="B473" s="73"/>
      <c r="C473" s="73"/>
      <c r="D473" s="73"/>
    </row>
    <row r="474" spans="1:4" ht="300" customHeight="1" x14ac:dyDescent="0.3">
      <c r="A474" s="73"/>
      <c r="B474" s="73"/>
      <c r="C474" s="73"/>
      <c r="D474" s="73"/>
    </row>
    <row r="475" spans="1:4" x14ac:dyDescent="0.3">
      <c r="A475" s="73"/>
      <c r="B475" s="73"/>
      <c r="C475" s="73"/>
      <c r="D475" s="73"/>
    </row>
    <row r="476" spans="1:4" ht="300" customHeight="1" x14ac:dyDescent="0.3">
      <c r="A476" s="73"/>
      <c r="B476" s="73"/>
      <c r="C476" s="73"/>
      <c r="D476" s="73"/>
    </row>
    <row r="477" spans="1:4" x14ac:dyDescent="0.3">
      <c r="A477" s="73"/>
      <c r="B477" s="73"/>
      <c r="C477" s="73"/>
      <c r="D477" s="73"/>
    </row>
    <row r="478" spans="1:4" ht="300" customHeight="1" x14ac:dyDescent="0.3">
      <c r="A478" s="73"/>
      <c r="B478" s="73"/>
      <c r="C478" s="73"/>
      <c r="D478" s="73"/>
    </row>
    <row r="479" spans="1:4" x14ac:dyDescent="0.3">
      <c r="A479" s="73"/>
      <c r="B479" s="73"/>
      <c r="C479" s="73"/>
      <c r="D479" s="73"/>
    </row>
    <row r="480" spans="1:4" ht="300" customHeight="1" x14ac:dyDescent="0.3">
      <c r="A480" s="73"/>
      <c r="B480" s="73"/>
      <c r="C480" s="73"/>
      <c r="D480" s="73"/>
    </row>
    <row r="481" spans="1:4" x14ac:dyDescent="0.3">
      <c r="A481" s="73"/>
      <c r="B481" s="73"/>
      <c r="C481" s="73"/>
      <c r="D481" s="73"/>
    </row>
    <row r="482" spans="1:4" ht="300" customHeight="1" x14ac:dyDescent="0.3">
      <c r="A482" s="73"/>
      <c r="B482" s="73"/>
      <c r="C482" s="73"/>
      <c r="D482" s="73"/>
    </row>
    <row r="483" spans="1:4" x14ac:dyDescent="0.3">
      <c r="A483" s="73"/>
      <c r="B483" s="73"/>
      <c r="C483" s="73"/>
      <c r="D483" s="73"/>
    </row>
  </sheetData>
  <mergeCells count="2">
    <mergeCell ref="A1:B1"/>
    <mergeCell ref="C1:D1"/>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107880-79EA-48B4-837E-EFB5E6A17646}">
  <dimension ref="A1:AO56"/>
  <sheetViews>
    <sheetView tabSelected="1" topLeftCell="A30" workbookViewId="0">
      <selection activeCell="A43" sqref="A43:A56"/>
    </sheetView>
  </sheetViews>
  <sheetFormatPr baseColWidth="10" defaultRowHeight="14.4" x14ac:dyDescent="0.3"/>
  <cols>
    <col min="1" max="2" width="10.6640625" customWidth="1"/>
    <col min="3" max="3" width="32.109375" customWidth="1"/>
    <col min="4" max="40" width="10.6640625" customWidth="1"/>
    <col min="41" max="41" width="99.88671875" customWidth="1"/>
    <col min="248" max="249" width="10.6640625" customWidth="1"/>
    <col min="250" max="250" width="32.109375" customWidth="1"/>
    <col min="251" max="279" width="10.6640625" customWidth="1"/>
    <col min="280" max="280" width="6.44140625" customWidth="1"/>
    <col min="281" max="281" width="14.33203125" customWidth="1"/>
    <col min="282" max="282" width="36.33203125" customWidth="1"/>
    <col min="283" max="283" width="14.88671875" customWidth="1"/>
    <col min="504" max="505" width="10.6640625" customWidth="1"/>
    <col min="506" max="506" width="32.109375" customWidth="1"/>
    <col min="507" max="535" width="10.6640625" customWidth="1"/>
    <col min="536" max="536" width="6.44140625" customWidth="1"/>
    <col min="537" max="537" width="14.33203125" customWidth="1"/>
    <col min="538" max="538" width="36.33203125" customWidth="1"/>
    <col min="539" max="539" width="14.88671875" customWidth="1"/>
    <col min="760" max="761" width="10.6640625" customWidth="1"/>
    <col min="762" max="762" width="32.109375" customWidth="1"/>
    <col min="763" max="791" width="10.6640625" customWidth="1"/>
    <col min="792" max="792" width="6.44140625" customWidth="1"/>
    <col min="793" max="793" width="14.33203125" customWidth="1"/>
    <col min="794" max="794" width="36.33203125" customWidth="1"/>
    <col min="795" max="795" width="14.88671875" customWidth="1"/>
    <col min="1016" max="1017" width="10.6640625" customWidth="1"/>
    <col min="1018" max="1018" width="32.109375" customWidth="1"/>
    <col min="1019" max="1047" width="10.6640625" customWidth="1"/>
    <col min="1048" max="1048" width="6.44140625" customWidth="1"/>
    <col min="1049" max="1049" width="14.33203125" customWidth="1"/>
    <col min="1050" max="1050" width="36.33203125" customWidth="1"/>
    <col min="1051" max="1051" width="14.88671875" customWidth="1"/>
    <col min="1272" max="1273" width="10.6640625" customWidth="1"/>
    <col min="1274" max="1274" width="32.109375" customWidth="1"/>
    <col min="1275" max="1303" width="10.6640625" customWidth="1"/>
    <col min="1304" max="1304" width="6.44140625" customWidth="1"/>
    <col min="1305" max="1305" width="14.33203125" customWidth="1"/>
    <col min="1306" max="1306" width="36.33203125" customWidth="1"/>
    <col min="1307" max="1307" width="14.88671875" customWidth="1"/>
    <col min="1528" max="1529" width="10.6640625" customWidth="1"/>
    <col min="1530" max="1530" width="32.109375" customWidth="1"/>
    <col min="1531" max="1559" width="10.6640625" customWidth="1"/>
    <col min="1560" max="1560" width="6.44140625" customWidth="1"/>
    <col min="1561" max="1561" width="14.33203125" customWidth="1"/>
    <col min="1562" max="1562" width="36.33203125" customWidth="1"/>
    <col min="1563" max="1563" width="14.88671875" customWidth="1"/>
    <col min="1784" max="1785" width="10.6640625" customWidth="1"/>
    <col min="1786" max="1786" width="32.109375" customWidth="1"/>
    <col min="1787" max="1815" width="10.6640625" customWidth="1"/>
    <col min="1816" max="1816" width="6.44140625" customWidth="1"/>
    <col min="1817" max="1817" width="14.33203125" customWidth="1"/>
    <col min="1818" max="1818" width="36.33203125" customWidth="1"/>
    <col min="1819" max="1819" width="14.88671875" customWidth="1"/>
    <col min="2040" max="2041" width="10.6640625" customWidth="1"/>
    <col min="2042" max="2042" width="32.109375" customWidth="1"/>
    <col min="2043" max="2071" width="10.6640625" customWidth="1"/>
    <col min="2072" max="2072" width="6.44140625" customWidth="1"/>
    <col min="2073" max="2073" width="14.33203125" customWidth="1"/>
    <col min="2074" max="2074" width="36.33203125" customWidth="1"/>
    <col min="2075" max="2075" width="14.88671875" customWidth="1"/>
    <col min="2296" max="2297" width="10.6640625" customWidth="1"/>
    <col min="2298" max="2298" width="32.109375" customWidth="1"/>
    <col min="2299" max="2327" width="10.6640625" customWidth="1"/>
    <col min="2328" max="2328" width="6.44140625" customWidth="1"/>
    <col min="2329" max="2329" width="14.33203125" customWidth="1"/>
    <col min="2330" max="2330" width="36.33203125" customWidth="1"/>
    <col min="2331" max="2331" width="14.88671875" customWidth="1"/>
    <col min="2552" max="2553" width="10.6640625" customWidth="1"/>
    <col min="2554" max="2554" width="32.109375" customWidth="1"/>
    <col min="2555" max="2583" width="10.6640625" customWidth="1"/>
    <col min="2584" max="2584" width="6.44140625" customWidth="1"/>
    <col min="2585" max="2585" width="14.33203125" customWidth="1"/>
    <col min="2586" max="2586" width="36.33203125" customWidth="1"/>
    <col min="2587" max="2587" width="14.88671875" customWidth="1"/>
    <col min="2808" max="2809" width="10.6640625" customWidth="1"/>
    <col min="2810" max="2810" width="32.109375" customWidth="1"/>
    <col min="2811" max="2839" width="10.6640625" customWidth="1"/>
    <col min="2840" max="2840" width="6.44140625" customWidth="1"/>
    <col min="2841" max="2841" width="14.33203125" customWidth="1"/>
    <col min="2842" max="2842" width="36.33203125" customWidth="1"/>
    <col min="2843" max="2843" width="14.88671875" customWidth="1"/>
    <col min="3064" max="3065" width="10.6640625" customWidth="1"/>
    <col min="3066" max="3066" width="32.109375" customWidth="1"/>
    <col min="3067" max="3095" width="10.6640625" customWidth="1"/>
    <col min="3096" max="3096" width="6.44140625" customWidth="1"/>
    <col min="3097" max="3097" width="14.33203125" customWidth="1"/>
    <col min="3098" max="3098" width="36.33203125" customWidth="1"/>
    <col min="3099" max="3099" width="14.88671875" customWidth="1"/>
    <col min="3320" max="3321" width="10.6640625" customWidth="1"/>
    <col min="3322" max="3322" width="32.109375" customWidth="1"/>
    <col min="3323" max="3351" width="10.6640625" customWidth="1"/>
    <col min="3352" max="3352" width="6.44140625" customWidth="1"/>
    <col min="3353" max="3353" width="14.33203125" customWidth="1"/>
    <col min="3354" max="3354" width="36.33203125" customWidth="1"/>
    <col min="3355" max="3355" width="14.88671875" customWidth="1"/>
    <col min="3576" max="3577" width="10.6640625" customWidth="1"/>
    <col min="3578" max="3578" width="32.109375" customWidth="1"/>
    <col min="3579" max="3607" width="10.6640625" customWidth="1"/>
    <col min="3608" max="3608" width="6.44140625" customWidth="1"/>
    <col min="3609" max="3609" width="14.33203125" customWidth="1"/>
    <col min="3610" max="3610" width="36.33203125" customWidth="1"/>
    <col min="3611" max="3611" width="14.88671875" customWidth="1"/>
    <col min="3832" max="3833" width="10.6640625" customWidth="1"/>
    <col min="3834" max="3834" width="32.109375" customWidth="1"/>
    <col min="3835" max="3863" width="10.6640625" customWidth="1"/>
    <col min="3864" max="3864" width="6.44140625" customWidth="1"/>
    <col min="3865" max="3865" width="14.33203125" customWidth="1"/>
    <col min="3866" max="3866" width="36.33203125" customWidth="1"/>
    <col min="3867" max="3867" width="14.88671875" customWidth="1"/>
    <col min="4088" max="4089" width="10.6640625" customWidth="1"/>
    <col min="4090" max="4090" width="32.109375" customWidth="1"/>
    <col min="4091" max="4119" width="10.6640625" customWidth="1"/>
    <col min="4120" max="4120" width="6.44140625" customWidth="1"/>
    <col min="4121" max="4121" width="14.33203125" customWidth="1"/>
    <col min="4122" max="4122" width="36.33203125" customWidth="1"/>
    <col min="4123" max="4123" width="14.88671875" customWidth="1"/>
    <col min="4344" max="4345" width="10.6640625" customWidth="1"/>
    <col min="4346" max="4346" width="32.109375" customWidth="1"/>
    <col min="4347" max="4375" width="10.6640625" customWidth="1"/>
    <col min="4376" max="4376" width="6.44140625" customWidth="1"/>
    <col min="4377" max="4377" width="14.33203125" customWidth="1"/>
    <col min="4378" max="4378" width="36.33203125" customWidth="1"/>
    <col min="4379" max="4379" width="14.88671875" customWidth="1"/>
    <col min="4600" max="4601" width="10.6640625" customWidth="1"/>
    <col min="4602" max="4602" width="32.109375" customWidth="1"/>
    <col min="4603" max="4631" width="10.6640625" customWidth="1"/>
    <col min="4632" max="4632" width="6.44140625" customWidth="1"/>
    <col min="4633" max="4633" width="14.33203125" customWidth="1"/>
    <col min="4634" max="4634" width="36.33203125" customWidth="1"/>
    <col min="4635" max="4635" width="14.88671875" customWidth="1"/>
    <col min="4856" max="4857" width="10.6640625" customWidth="1"/>
    <col min="4858" max="4858" width="32.109375" customWidth="1"/>
    <col min="4859" max="4887" width="10.6640625" customWidth="1"/>
    <col min="4888" max="4888" width="6.44140625" customWidth="1"/>
    <col min="4889" max="4889" width="14.33203125" customWidth="1"/>
    <col min="4890" max="4890" width="36.33203125" customWidth="1"/>
    <col min="4891" max="4891" width="14.88671875" customWidth="1"/>
    <col min="5112" max="5113" width="10.6640625" customWidth="1"/>
    <col min="5114" max="5114" width="32.109375" customWidth="1"/>
    <col min="5115" max="5143" width="10.6640625" customWidth="1"/>
    <col min="5144" max="5144" width="6.44140625" customWidth="1"/>
    <col min="5145" max="5145" width="14.33203125" customWidth="1"/>
    <col min="5146" max="5146" width="36.33203125" customWidth="1"/>
    <col min="5147" max="5147" width="14.88671875" customWidth="1"/>
    <col min="5368" max="5369" width="10.6640625" customWidth="1"/>
    <col min="5370" max="5370" width="32.109375" customWidth="1"/>
    <col min="5371" max="5399" width="10.6640625" customWidth="1"/>
    <col min="5400" max="5400" width="6.44140625" customWidth="1"/>
    <col min="5401" max="5401" width="14.33203125" customWidth="1"/>
    <col min="5402" max="5402" width="36.33203125" customWidth="1"/>
    <col min="5403" max="5403" width="14.88671875" customWidth="1"/>
    <col min="5624" max="5625" width="10.6640625" customWidth="1"/>
    <col min="5626" max="5626" width="32.109375" customWidth="1"/>
    <col min="5627" max="5655" width="10.6640625" customWidth="1"/>
    <col min="5656" max="5656" width="6.44140625" customWidth="1"/>
    <col min="5657" max="5657" width="14.33203125" customWidth="1"/>
    <col min="5658" max="5658" width="36.33203125" customWidth="1"/>
    <col min="5659" max="5659" width="14.88671875" customWidth="1"/>
    <col min="5880" max="5881" width="10.6640625" customWidth="1"/>
    <col min="5882" max="5882" width="32.109375" customWidth="1"/>
    <col min="5883" max="5911" width="10.6640625" customWidth="1"/>
    <col min="5912" max="5912" width="6.44140625" customWidth="1"/>
    <col min="5913" max="5913" width="14.33203125" customWidth="1"/>
    <col min="5914" max="5914" width="36.33203125" customWidth="1"/>
    <col min="5915" max="5915" width="14.88671875" customWidth="1"/>
    <col min="6136" max="6137" width="10.6640625" customWidth="1"/>
    <col min="6138" max="6138" width="32.109375" customWidth="1"/>
    <col min="6139" max="6167" width="10.6640625" customWidth="1"/>
    <col min="6168" max="6168" width="6.44140625" customWidth="1"/>
    <col min="6169" max="6169" width="14.33203125" customWidth="1"/>
    <col min="6170" max="6170" width="36.33203125" customWidth="1"/>
    <col min="6171" max="6171" width="14.88671875" customWidth="1"/>
    <col min="6392" max="6393" width="10.6640625" customWidth="1"/>
    <col min="6394" max="6394" width="32.109375" customWidth="1"/>
    <col min="6395" max="6423" width="10.6640625" customWidth="1"/>
    <col min="6424" max="6424" width="6.44140625" customWidth="1"/>
    <col min="6425" max="6425" width="14.33203125" customWidth="1"/>
    <col min="6426" max="6426" width="36.33203125" customWidth="1"/>
    <col min="6427" max="6427" width="14.88671875" customWidth="1"/>
    <col min="6648" max="6649" width="10.6640625" customWidth="1"/>
    <col min="6650" max="6650" width="32.109375" customWidth="1"/>
    <col min="6651" max="6679" width="10.6640625" customWidth="1"/>
    <col min="6680" max="6680" width="6.44140625" customWidth="1"/>
    <col min="6681" max="6681" width="14.33203125" customWidth="1"/>
    <col min="6682" max="6682" width="36.33203125" customWidth="1"/>
    <col min="6683" max="6683" width="14.88671875" customWidth="1"/>
    <col min="6904" max="6905" width="10.6640625" customWidth="1"/>
    <col min="6906" max="6906" width="32.109375" customWidth="1"/>
    <col min="6907" max="6935" width="10.6640625" customWidth="1"/>
    <col min="6936" max="6936" width="6.44140625" customWidth="1"/>
    <col min="6937" max="6937" width="14.33203125" customWidth="1"/>
    <col min="6938" max="6938" width="36.33203125" customWidth="1"/>
    <col min="6939" max="6939" width="14.88671875" customWidth="1"/>
    <col min="7160" max="7161" width="10.6640625" customWidth="1"/>
    <col min="7162" max="7162" width="32.109375" customWidth="1"/>
    <col min="7163" max="7191" width="10.6640625" customWidth="1"/>
    <col min="7192" max="7192" width="6.44140625" customWidth="1"/>
    <col min="7193" max="7193" width="14.33203125" customWidth="1"/>
    <col min="7194" max="7194" width="36.33203125" customWidth="1"/>
    <col min="7195" max="7195" width="14.88671875" customWidth="1"/>
    <col min="7416" max="7417" width="10.6640625" customWidth="1"/>
    <col min="7418" max="7418" width="32.109375" customWidth="1"/>
    <col min="7419" max="7447" width="10.6640625" customWidth="1"/>
    <col min="7448" max="7448" width="6.44140625" customWidth="1"/>
    <col min="7449" max="7449" width="14.33203125" customWidth="1"/>
    <col min="7450" max="7450" width="36.33203125" customWidth="1"/>
    <col min="7451" max="7451" width="14.88671875" customWidth="1"/>
    <col min="7672" max="7673" width="10.6640625" customWidth="1"/>
    <col min="7674" max="7674" width="32.109375" customWidth="1"/>
    <col min="7675" max="7703" width="10.6640625" customWidth="1"/>
    <col min="7704" max="7704" width="6.44140625" customWidth="1"/>
    <col min="7705" max="7705" width="14.33203125" customWidth="1"/>
    <col min="7706" max="7706" width="36.33203125" customWidth="1"/>
    <col min="7707" max="7707" width="14.88671875" customWidth="1"/>
    <col min="7928" max="7929" width="10.6640625" customWidth="1"/>
    <col min="7930" max="7930" width="32.109375" customWidth="1"/>
    <col min="7931" max="7959" width="10.6640625" customWidth="1"/>
    <col min="7960" max="7960" width="6.44140625" customWidth="1"/>
    <col min="7961" max="7961" width="14.33203125" customWidth="1"/>
    <col min="7962" max="7962" width="36.33203125" customWidth="1"/>
    <col min="7963" max="7963" width="14.88671875" customWidth="1"/>
    <col min="8184" max="8185" width="10.6640625" customWidth="1"/>
    <col min="8186" max="8186" width="32.109375" customWidth="1"/>
    <col min="8187" max="8215" width="10.6640625" customWidth="1"/>
    <col min="8216" max="8216" width="6.44140625" customWidth="1"/>
    <col min="8217" max="8217" width="14.33203125" customWidth="1"/>
    <col min="8218" max="8218" width="36.33203125" customWidth="1"/>
    <col min="8219" max="8219" width="14.88671875" customWidth="1"/>
    <col min="8440" max="8441" width="10.6640625" customWidth="1"/>
    <col min="8442" max="8442" width="32.109375" customWidth="1"/>
    <col min="8443" max="8471" width="10.6640625" customWidth="1"/>
    <col min="8472" max="8472" width="6.44140625" customWidth="1"/>
    <col min="8473" max="8473" width="14.33203125" customWidth="1"/>
    <col min="8474" max="8474" width="36.33203125" customWidth="1"/>
    <col min="8475" max="8475" width="14.88671875" customWidth="1"/>
    <col min="8696" max="8697" width="10.6640625" customWidth="1"/>
    <col min="8698" max="8698" width="32.109375" customWidth="1"/>
    <col min="8699" max="8727" width="10.6640625" customWidth="1"/>
    <col min="8728" max="8728" width="6.44140625" customWidth="1"/>
    <col min="8729" max="8729" width="14.33203125" customWidth="1"/>
    <col min="8730" max="8730" width="36.33203125" customWidth="1"/>
    <col min="8731" max="8731" width="14.88671875" customWidth="1"/>
    <col min="8952" max="8953" width="10.6640625" customWidth="1"/>
    <col min="8954" max="8954" width="32.109375" customWidth="1"/>
    <col min="8955" max="8983" width="10.6640625" customWidth="1"/>
    <col min="8984" max="8984" width="6.44140625" customWidth="1"/>
    <col min="8985" max="8985" width="14.33203125" customWidth="1"/>
    <col min="8986" max="8986" width="36.33203125" customWidth="1"/>
    <col min="8987" max="8987" width="14.88671875" customWidth="1"/>
    <col min="9208" max="9209" width="10.6640625" customWidth="1"/>
    <col min="9210" max="9210" width="32.109375" customWidth="1"/>
    <col min="9211" max="9239" width="10.6640625" customWidth="1"/>
    <col min="9240" max="9240" width="6.44140625" customWidth="1"/>
    <col min="9241" max="9241" width="14.33203125" customWidth="1"/>
    <col min="9242" max="9242" width="36.33203125" customWidth="1"/>
    <col min="9243" max="9243" width="14.88671875" customWidth="1"/>
    <col min="9464" max="9465" width="10.6640625" customWidth="1"/>
    <col min="9466" max="9466" width="32.109375" customWidth="1"/>
    <col min="9467" max="9495" width="10.6640625" customWidth="1"/>
    <col min="9496" max="9496" width="6.44140625" customWidth="1"/>
    <col min="9497" max="9497" width="14.33203125" customWidth="1"/>
    <col min="9498" max="9498" width="36.33203125" customWidth="1"/>
    <col min="9499" max="9499" width="14.88671875" customWidth="1"/>
    <col min="9720" max="9721" width="10.6640625" customWidth="1"/>
    <col min="9722" max="9722" width="32.109375" customWidth="1"/>
    <col min="9723" max="9751" width="10.6640625" customWidth="1"/>
    <col min="9752" max="9752" width="6.44140625" customWidth="1"/>
    <col min="9753" max="9753" width="14.33203125" customWidth="1"/>
    <col min="9754" max="9754" width="36.33203125" customWidth="1"/>
    <col min="9755" max="9755" width="14.88671875" customWidth="1"/>
    <col min="9976" max="9977" width="10.6640625" customWidth="1"/>
    <col min="9978" max="9978" width="32.109375" customWidth="1"/>
    <col min="9979" max="10007" width="10.6640625" customWidth="1"/>
    <col min="10008" max="10008" width="6.44140625" customWidth="1"/>
    <col min="10009" max="10009" width="14.33203125" customWidth="1"/>
    <col min="10010" max="10010" width="36.33203125" customWidth="1"/>
    <col min="10011" max="10011" width="14.88671875" customWidth="1"/>
    <col min="10232" max="10233" width="10.6640625" customWidth="1"/>
    <col min="10234" max="10234" width="32.109375" customWidth="1"/>
    <col min="10235" max="10263" width="10.6640625" customWidth="1"/>
    <col min="10264" max="10264" width="6.44140625" customWidth="1"/>
    <col min="10265" max="10265" width="14.33203125" customWidth="1"/>
    <col min="10266" max="10266" width="36.33203125" customWidth="1"/>
    <col min="10267" max="10267" width="14.88671875" customWidth="1"/>
    <col min="10488" max="10489" width="10.6640625" customWidth="1"/>
    <col min="10490" max="10490" width="32.109375" customWidth="1"/>
    <col min="10491" max="10519" width="10.6640625" customWidth="1"/>
    <col min="10520" max="10520" width="6.44140625" customWidth="1"/>
    <col min="10521" max="10521" width="14.33203125" customWidth="1"/>
    <col min="10522" max="10522" width="36.33203125" customWidth="1"/>
    <col min="10523" max="10523" width="14.88671875" customWidth="1"/>
    <col min="10744" max="10745" width="10.6640625" customWidth="1"/>
    <col min="10746" max="10746" width="32.109375" customWidth="1"/>
    <col min="10747" max="10775" width="10.6640625" customWidth="1"/>
    <col min="10776" max="10776" width="6.44140625" customWidth="1"/>
    <col min="10777" max="10777" width="14.33203125" customWidth="1"/>
    <col min="10778" max="10778" width="36.33203125" customWidth="1"/>
    <col min="10779" max="10779" width="14.88671875" customWidth="1"/>
    <col min="11000" max="11001" width="10.6640625" customWidth="1"/>
    <col min="11002" max="11002" width="32.109375" customWidth="1"/>
    <col min="11003" max="11031" width="10.6640625" customWidth="1"/>
    <col min="11032" max="11032" width="6.44140625" customWidth="1"/>
    <col min="11033" max="11033" width="14.33203125" customWidth="1"/>
    <col min="11034" max="11034" width="36.33203125" customWidth="1"/>
    <col min="11035" max="11035" width="14.88671875" customWidth="1"/>
    <col min="11256" max="11257" width="10.6640625" customWidth="1"/>
    <col min="11258" max="11258" width="32.109375" customWidth="1"/>
    <col min="11259" max="11287" width="10.6640625" customWidth="1"/>
    <col min="11288" max="11288" width="6.44140625" customWidth="1"/>
    <col min="11289" max="11289" width="14.33203125" customWidth="1"/>
    <col min="11290" max="11290" width="36.33203125" customWidth="1"/>
    <col min="11291" max="11291" width="14.88671875" customWidth="1"/>
    <col min="11512" max="11513" width="10.6640625" customWidth="1"/>
    <col min="11514" max="11514" width="32.109375" customWidth="1"/>
    <col min="11515" max="11543" width="10.6640625" customWidth="1"/>
    <col min="11544" max="11544" width="6.44140625" customWidth="1"/>
    <col min="11545" max="11545" width="14.33203125" customWidth="1"/>
    <col min="11546" max="11546" width="36.33203125" customWidth="1"/>
    <col min="11547" max="11547" width="14.88671875" customWidth="1"/>
    <col min="11768" max="11769" width="10.6640625" customWidth="1"/>
    <col min="11770" max="11770" width="32.109375" customWidth="1"/>
    <col min="11771" max="11799" width="10.6640625" customWidth="1"/>
    <col min="11800" max="11800" width="6.44140625" customWidth="1"/>
    <col min="11801" max="11801" width="14.33203125" customWidth="1"/>
    <col min="11802" max="11802" width="36.33203125" customWidth="1"/>
    <col min="11803" max="11803" width="14.88671875" customWidth="1"/>
    <col min="12024" max="12025" width="10.6640625" customWidth="1"/>
    <col min="12026" max="12026" width="32.109375" customWidth="1"/>
    <col min="12027" max="12055" width="10.6640625" customWidth="1"/>
    <col min="12056" max="12056" width="6.44140625" customWidth="1"/>
    <col min="12057" max="12057" width="14.33203125" customWidth="1"/>
    <col min="12058" max="12058" width="36.33203125" customWidth="1"/>
    <col min="12059" max="12059" width="14.88671875" customWidth="1"/>
    <col min="12280" max="12281" width="10.6640625" customWidth="1"/>
    <col min="12282" max="12282" width="32.109375" customWidth="1"/>
    <col min="12283" max="12311" width="10.6640625" customWidth="1"/>
    <col min="12312" max="12312" width="6.44140625" customWidth="1"/>
    <col min="12313" max="12313" width="14.33203125" customWidth="1"/>
    <col min="12314" max="12314" width="36.33203125" customWidth="1"/>
    <col min="12315" max="12315" width="14.88671875" customWidth="1"/>
    <col min="12536" max="12537" width="10.6640625" customWidth="1"/>
    <col min="12538" max="12538" width="32.109375" customWidth="1"/>
    <col min="12539" max="12567" width="10.6640625" customWidth="1"/>
    <col min="12568" max="12568" width="6.44140625" customWidth="1"/>
    <col min="12569" max="12569" width="14.33203125" customWidth="1"/>
    <col min="12570" max="12570" width="36.33203125" customWidth="1"/>
    <col min="12571" max="12571" width="14.88671875" customWidth="1"/>
    <col min="12792" max="12793" width="10.6640625" customWidth="1"/>
    <col min="12794" max="12794" width="32.109375" customWidth="1"/>
    <col min="12795" max="12823" width="10.6640625" customWidth="1"/>
    <col min="12824" max="12824" width="6.44140625" customWidth="1"/>
    <col min="12825" max="12825" width="14.33203125" customWidth="1"/>
    <col min="12826" max="12826" width="36.33203125" customWidth="1"/>
    <col min="12827" max="12827" width="14.88671875" customWidth="1"/>
    <col min="13048" max="13049" width="10.6640625" customWidth="1"/>
    <col min="13050" max="13050" width="32.109375" customWidth="1"/>
    <col min="13051" max="13079" width="10.6640625" customWidth="1"/>
    <col min="13080" max="13080" width="6.44140625" customWidth="1"/>
    <col min="13081" max="13081" width="14.33203125" customWidth="1"/>
    <col min="13082" max="13082" width="36.33203125" customWidth="1"/>
    <col min="13083" max="13083" width="14.88671875" customWidth="1"/>
    <col min="13304" max="13305" width="10.6640625" customWidth="1"/>
    <col min="13306" max="13306" width="32.109375" customWidth="1"/>
    <col min="13307" max="13335" width="10.6640625" customWidth="1"/>
    <col min="13336" max="13336" width="6.44140625" customWidth="1"/>
    <col min="13337" max="13337" width="14.33203125" customWidth="1"/>
    <col min="13338" max="13338" width="36.33203125" customWidth="1"/>
    <col min="13339" max="13339" width="14.88671875" customWidth="1"/>
    <col min="13560" max="13561" width="10.6640625" customWidth="1"/>
    <col min="13562" max="13562" width="32.109375" customWidth="1"/>
    <col min="13563" max="13591" width="10.6640625" customWidth="1"/>
    <col min="13592" max="13592" width="6.44140625" customWidth="1"/>
    <col min="13593" max="13593" width="14.33203125" customWidth="1"/>
    <col min="13594" max="13594" width="36.33203125" customWidth="1"/>
    <col min="13595" max="13595" width="14.88671875" customWidth="1"/>
    <col min="13816" max="13817" width="10.6640625" customWidth="1"/>
    <col min="13818" max="13818" width="32.109375" customWidth="1"/>
    <col min="13819" max="13847" width="10.6640625" customWidth="1"/>
    <col min="13848" max="13848" width="6.44140625" customWidth="1"/>
    <col min="13849" max="13849" width="14.33203125" customWidth="1"/>
    <col min="13850" max="13850" width="36.33203125" customWidth="1"/>
    <col min="13851" max="13851" width="14.88671875" customWidth="1"/>
    <col min="14072" max="14073" width="10.6640625" customWidth="1"/>
    <col min="14074" max="14074" width="32.109375" customWidth="1"/>
    <col min="14075" max="14103" width="10.6640625" customWidth="1"/>
    <col min="14104" max="14104" width="6.44140625" customWidth="1"/>
    <col min="14105" max="14105" width="14.33203125" customWidth="1"/>
    <col min="14106" max="14106" width="36.33203125" customWidth="1"/>
    <col min="14107" max="14107" width="14.88671875" customWidth="1"/>
    <col min="14328" max="14329" width="10.6640625" customWidth="1"/>
    <col min="14330" max="14330" width="32.109375" customWidth="1"/>
    <col min="14331" max="14359" width="10.6640625" customWidth="1"/>
    <col min="14360" max="14360" width="6.44140625" customWidth="1"/>
    <col min="14361" max="14361" width="14.33203125" customWidth="1"/>
    <col min="14362" max="14362" width="36.33203125" customWidth="1"/>
    <col min="14363" max="14363" width="14.88671875" customWidth="1"/>
    <col min="14584" max="14585" width="10.6640625" customWidth="1"/>
    <col min="14586" max="14586" width="32.109375" customWidth="1"/>
    <col min="14587" max="14615" width="10.6640625" customWidth="1"/>
    <col min="14616" max="14616" width="6.44140625" customWidth="1"/>
    <col min="14617" max="14617" width="14.33203125" customWidth="1"/>
    <col min="14618" max="14618" width="36.33203125" customWidth="1"/>
    <col min="14619" max="14619" width="14.88671875" customWidth="1"/>
    <col min="14840" max="14841" width="10.6640625" customWidth="1"/>
    <col min="14842" max="14842" width="32.109375" customWidth="1"/>
    <col min="14843" max="14871" width="10.6640625" customWidth="1"/>
    <col min="14872" max="14872" width="6.44140625" customWidth="1"/>
    <col min="14873" max="14873" width="14.33203125" customWidth="1"/>
    <col min="14874" max="14874" width="36.33203125" customWidth="1"/>
    <col min="14875" max="14875" width="14.88671875" customWidth="1"/>
    <col min="15096" max="15097" width="10.6640625" customWidth="1"/>
    <col min="15098" max="15098" width="32.109375" customWidth="1"/>
    <col min="15099" max="15127" width="10.6640625" customWidth="1"/>
    <col min="15128" max="15128" width="6.44140625" customWidth="1"/>
    <col min="15129" max="15129" width="14.33203125" customWidth="1"/>
    <col min="15130" max="15130" width="36.33203125" customWidth="1"/>
    <col min="15131" max="15131" width="14.88671875" customWidth="1"/>
    <col min="15352" max="15353" width="10.6640625" customWidth="1"/>
    <col min="15354" max="15354" width="32.109375" customWidth="1"/>
    <col min="15355" max="15383" width="10.6640625" customWidth="1"/>
    <col min="15384" max="15384" width="6.44140625" customWidth="1"/>
    <col min="15385" max="15385" width="14.33203125" customWidth="1"/>
    <col min="15386" max="15386" width="36.33203125" customWidth="1"/>
    <col min="15387" max="15387" width="14.88671875" customWidth="1"/>
    <col min="15608" max="15609" width="10.6640625" customWidth="1"/>
    <col min="15610" max="15610" width="32.109375" customWidth="1"/>
    <col min="15611" max="15639" width="10.6640625" customWidth="1"/>
    <col min="15640" max="15640" width="6.44140625" customWidth="1"/>
    <col min="15641" max="15641" width="14.33203125" customWidth="1"/>
    <col min="15642" max="15642" width="36.33203125" customWidth="1"/>
    <col min="15643" max="15643" width="14.88671875" customWidth="1"/>
    <col min="15864" max="15865" width="10.6640625" customWidth="1"/>
    <col min="15866" max="15866" width="32.109375" customWidth="1"/>
    <col min="15867" max="15895" width="10.6640625" customWidth="1"/>
    <col min="15896" max="15896" width="6.44140625" customWidth="1"/>
    <col min="15897" max="15897" width="14.33203125" customWidth="1"/>
    <col min="15898" max="15898" width="36.33203125" customWidth="1"/>
    <col min="15899" max="15899" width="14.88671875" customWidth="1"/>
    <col min="16120" max="16121" width="10.6640625" customWidth="1"/>
    <col min="16122" max="16122" width="32.109375" customWidth="1"/>
    <col min="16123" max="16151" width="10.6640625" customWidth="1"/>
    <col min="16152" max="16152" width="6.44140625" customWidth="1"/>
    <col min="16153" max="16153" width="14.33203125" customWidth="1"/>
    <col min="16154" max="16154" width="36.33203125" customWidth="1"/>
    <col min="16155" max="16155" width="14.88671875" customWidth="1"/>
  </cols>
  <sheetData>
    <row r="1" spans="1:41" s="75" customFormat="1" ht="15.9" customHeight="1" x14ac:dyDescent="0.3">
      <c r="A1" s="114" t="s">
        <v>0</v>
      </c>
      <c r="B1" s="115"/>
      <c r="C1" s="1"/>
      <c r="D1" s="2" t="s">
        <v>1</v>
      </c>
      <c r="E1" s="1"/>
      <c r="F1" s="116"/>
      <c r="G1" s="117"/>
      <c r="V1" s="7"/>
      <c r="W1" s="7"/>
      <c r="X1" s="4"/>
      <c r="Y1" s="4"/>
      <c r="Z1" s="7"/>
      <c r="AA1" s="8"/>
      <c r="AB1" s="9"/>
      <c r="AI1" s="10"/>
      <c r="AJ1" s="10"/>
      <c r="AK1" s="10"/>
      <c r="AL1" s="10"/>
      <c r="AM1" s="10"/>
      <c r="AN1" s="10"/>
      <c r="AO1" s="10"/>
    </row>
    <row r="2" spans="1:41" s="75" customFormat="1" ht="15.9" customHeight="1" x14ac:dyDescent="0.3">
      <c r="A2" s="118" t="s">
        <v>2</v>
      </c>
      <c r="B2" s="119"/>
      <c r="C2" s="83" t="s">
        <v>785</v>
      </c>
      <c r="D2" s="114" t="s">
        <v>3</v>
      </c>
      <c r="E2" s="115"/>
      <c r="F2" s="120" t="s">
        <v>786</v>
      </c>
      <c r="G2" s="121"/>
      <c r="V2" s="14"/>
      <c r="W2" s="14"/>
      <c r="X2" s="3"/>
      <c r="Y2" s="3"/>
      <c r="Z2" s="14"/>
      <c r="AA2" s="14"/>
      <c r="AI2" s="10"/>
      <c r="AJ2" s="10"/>
      <c r="AK2" s="10"/>
      <c r="AL2" s="10"/>
      <c r="AM2" s="10"/>
      <c r="AN2" s="10"/>
      <c r="AO2" s="10"/>
    </row>
    <row r="3" spans="1:41" s="75" customFormat="1" ht="15.9" customHeight="1" x14ac:dyDescent="0.3">
      <c r="A3" s="114" t="s">
        <v>4</v>
      </c>
      <c r="B3" s="115"/>
      <c r="C3" s="83" t="s">
        <v>788</v>
      </c>
      <c r="D3" s="87" t="s">
        <v>5</v>
      </c>
      <c r="E3" s="1"/>
      <c r="F3" s="1" t="s">
        <v>6</v>
      </c>
      <c r="G3" s="85" t="s">
        <v>787</v>
      </c>
      <c r="V3" s="16"/>
      <c r="W3" s="16"/>
      <c r="X3" s="4"/>
      <c r="Y3" s="4"/>
      <c r="Z3" s="16"/>
      <c r="AA3" s="17"/>
      <c r="AB3" s="9"/>
      <c r="AI3" s="10"/>
      <c r="AJ3" s="10"/>
      <c r="AK3" s="10"/>
      <c r="AL3" s="10"/>
      <c r="AM3" s="10"/>
      <c r="AN3" s="10"/>
      <c r="AO3" s="10"/>
    </row>
    <row r="4" spans="1:41" s="75" customFormat="1" ht="26.25" customHeight="1" x14ac:dyDescent="0.3">
      <c r="A4" s="97" t="s">
        <v>484</v>
      </c>
      <c r="B4" s="98"/>
      <c r="C4" s="18" t="s">
        <v>714</v>
      </c>
      <c r="D4" s="19" t="s">
        <v>46</v>
      </c>
      <c r="E4" s="104" t="s">
        <v>717</v>
      </c>
      <c r="F4" s="105"/>
      <c r="G4" s="19" t="s">
        <v>46</v>
      </c>
      <c r="Z4" s="20"/>
      <c r="AD4" s="21"/>
      <c r="AE4" s="22"/>
      <c r="AG4" s="67"/>
      <c r="AH4" s="67"/>
      <c r="AI4" s="11"/>
      <c r="AJ4" s="11"/>
      <c r="AK4" s="11"/>
      <c r="AL4" s="11"/>
      <c r="AM4" s="11"/>
      <c r="AN4" s="11"/>
      <c r="AO4" s="11"/>
    </row>
    <row r="5" spans="1:41" s="75" customFormat="1" ht="27" customHeight="1" x14ac:dyDescent="0.3">
      <c r="A5" s="99"/>
      <c r="B5" s="100"/>
      <c r="C5" s="86" t="s">
        <v>715</v>
      </c>
      <c r="D5" s="19" t="s">
        <v>46</v>
      </c>
      <c r="E5" s="112" t="s">
        <v>716</v>
      </c>
      <c r="F5" s="113"/>
      <c r="G5" s="19" t="s">
        <v>46</v>
      </c>
      <c r="V5" s="66"/>
      <c r="W5" s="20"/>
      <c r="X5" s="23"/>
      <c r="Y5" s="23"/>
      <c r="Z5" s="20"/>
      <c r="AD5" s="21"/>
      <c r="AE5" s="22"/>
      <c r="AG5" s="67"/>
      <c r="AH5" s="67"/>
      <c r="AI5" s="11"/>
      <c r="AJ5" s="11"/>
      <c r="AK5" s="11"/>
      <c r="AL5" s="11"/>
      <c r="AM5" s="11"/>
      <c r="AN5" s="11"/>
      <c r="AO5" s="11"/>
    </row>
    <row r="6" spans="1:41" s="75" customFormat="1" ht="15.9" customHeight="1" x14ac:dyDescent="0.3">
      <c r="A6" s="102" t="s">
        <v>7</v>
      </c>
      <c r="B6" s="97"/>
      <c r="C6" s="103"/>
      <c r="D6" s="24" t="s">
        <v>40</v>
      </c>
      <c r="E6" s="24" t="s">
        <v>8</v>
      </c>
      <c r="F6" s="24" t="s">
        <v>804</v>
      </c>
      <c r="G6" s="91" t="s">
        <v>784</v>
      </c>
      <c r="H6" s="92"/>
      <c r="I6" s="92"/>
      <c r="J6" s="92"/>
      <c r="K6" s="92"/>
      <c r="L6" s="92"/>
      <c r="M6" s="92"/>
      <c r="N6" s="92"/>
      <c r="O6" s="92"/>
      <c r="P6" s="93"/>
      <c r="AI6" s="6"/>
      <c r="AJ6" s="6"/>
      <c r="AK6" s="6"/>
      <c r="AL6" s="6"/>
      <c r="AM6" s="6"/>
      <c r="AN6" s="6"/>
      <c r="AO6" s="6"/>
    </row>
    <row r="7" spans="1:41" s="25" customFormat="1" ht="30" customHeight="1" x14ac:dyDescent="0.3">
      <c r="A7" s="106" t="s">
        <v>9</v>
      </c>
      <c r="B7" s="107"/>
      <c r="C7" s="107"/>
      <c r="D7" s="107"/>
      <c r="E7" s="107"/>
      <c r="F7" s="107"/>
      <c r="G7" s="107"/>
      <c r="H7" s="107"/>
      <c r="I7" s="107"/>
      <c r="J7" s="107"/>
      <c r="K7" s="107"/>
      <c r="L7" s="107"/>
      <c r="M7" s="107"/>
      <c r="N7" s="107"/>
      <c r="O7" s="107"/>
      <c r="P7" s="107"/>
      <c r="Q7" s="107"/>
      <c r="R7" s="108"/>
      <c r="S7" s="109" t="s">
        <v>456</v>
      </c>
      <c r="T7" s="110"/>
      <c r="U7" s="110"/>
      <c r="V7" s="110"/>
      <c r="W7" s="110"/>
      <c r="X7" s="110"/>
      <c r="Y7" s="111"/>
      <c r="Z7" s="94" t="s">
        <v>10</v>
      </c>
      <c r="AA7" s="94"/>
      <c r="AB7" s="94" t="s">
        <v>11</v>
      </c>
      <c r="AC7" s="94"/>
      <c r="AD7" s="94"/>
      <c r="AE7" s="94" t="s">
        <v>491</v>
      </c>
      <c r="AF7" s="95"/>
      <c r="AG7" s="95"/>
      <c r="AH7" s="96"/>
      <c r="AI7" s="94" t="s">
        <v>12</v>
      </c>
      <c r="AJ7" s="101"/>
      <c r="AK7" s="101"/>
      <c r="AL7" s="101"/>
      <c r="AM7" s="101"/>
      <c r="AN7" s="101"/>
      <c r="AO7" s="77" t="s">
        <v>502</v>
      </c>
    </row>
    <row r="8" spans="1:41" s="25" customFormat="1" ht="78.599999999999994" customHeight="1" x14ac:dyDescent="0.3">
      <c r="A8" s="124" t="s">
        <v>13</v>
      </c>
      <c r="B8" s="124" t="s">
        <v>14</v>
      </c>
      <c r="C8" s="124" t="s">
        <v>15</v>
      </c>
      <c r="D8" s="124" t="s">
        <v>492</v>
      </c>
      <c r="E8" s="124" t="s">
        <v>493</v>
      </c>
      <c r="F8" s="124" t="s">
        <v>242</v>
      </c>
      <c r="G8" s="124" t="s">
        <v>712</v>
      </c>
      <c r="H8" s="124" t="s">
        <v>243</v>
      </c>
      <c r="I8" s="124" t="s">
        <v>249</v>
      </c>
      <c r="J8" s="124" t="s">
        <v>244</v>
      </c>
      <c r="K8" s="124" t="s">
        <v>245</v>
      </c>
      <c r="L8" s="124" t="s">
        <v>246</v>
      </c>
      <c r="M8" s="124" t="s">
        <v>713</v>
      </c>
      <c r="N8" s="124" t="s">
        <v>480</v>
      </c>
      <c r="O8" s="124" t="s">
        <v>16</v>
      </c>
      <c r="P8" s="124" t="s">
        <v>239</v>
      </c>
      <c r="Q8" s="124" t="s">
        <v>462</v>
      </c>
      <c r="R8" s="124" t="s">
        <v>461</v>
      </c>
      <c r="S8" s="124" t="s">
        <v>402</v>
      </c>
      <c r="T8" s="124" t="s">
        <v>17</v>
      </c>
      <c r="U8" s="124" t="s">
        <v>240</v>
      </c>
      <c r="V8" s="124" t="s">
        <v>241</v>
      </c>
      <c r="W8" s="124" t="s">
        <v>18</v>
      </c>
      <c r="X8" s="124" t="s">
        <v>19</v>
      </c>
      <c r="Y8" s="124" t="s">
        <v>256</v>
      </c>
      <c r="Z8" s="124" t="s">
        <v>20</v>
      </c>
      <c r="AA8" s="124" t="s">
        <v>21</v>
      </c>
      <c r="AB8" s="124" t="s">
        <v>22</v>
      </c>
      <c r="AC8" s="124" t="s">
        <v>23</v>
      </c>
      <c r="AD8" s="124" t="s">
        <v>24</v>
      </c>
      <c r="AE8" s="124" t="s">
        <v>25</v>
      </c>
      <c r="AF8" s="124" t="s">
        <v>26</v>
      </c>
      <c r="AG8" s="124" t="s">
        <v>27</v>
      </c>
      <c r="AH8" s="124" t="s">
        <v>28</v>
      </c>
      <c r="AI8" s="124" t="s">
        <v>248</v>
      </c>
      <c r="AJ8" s="124" t="s">
        <v>255</v>
      </c>
      <c r="AK8" s="124" t="s">
        <v>505</v>
      </c>
      <c r="AL8" s="124" t="s">
        <v>490</v>
      </c>
      <c r="AM8" s="124" t="s">
        <v>254</v>
      </c>
      <c r="AN8" s="26" t="s">
        <v>247</v>
      </c>
      <c r="AO8" s="78" t="s">
        <v>501</v>
      </c>
    </row>
    <row r="9" spans="1:41" ht="15.75" customHeight="1" x14ac:dyDescent="0.3">
      <c r="A9" s="138" t="s">
        <v>790</v>
      </c>
      <c r="B9" s="125" t="s">
        <v>436</v>
      </c>
      <c r="C9" s="125" t="s">
        <v>791</v>
      </c>
      <c r="D9" s="125" t="s">
        <v>792</v>
      </c>
      <c r="E9" s="125" t="s">
        <v>793</v>
      </c>
      <c r="F9" s="126" t="s">
        <v>41</v>
      </c>
      <c r="G9" s="126" t="s">
        <v>41</v>
      </c>
      <c r="H9" s="126" t="s">
        <v>41</v>
      </c>
      <c r="I9" s="126" t="s">
        <v>41</v>
      </c>
      <c r="J9" s="126" t="s">
        <v>41</v>
      </c>
      <c r="K9" s="126" t="s">
        <v>41</v>
      </c>
      <c r="L9" s="126" t="s">
        <v>41</v>
      </c>
      <c r="M9" s="126" t="s">
        <v>41</v>
      </c>
      <c r="N9" s="126" t="s">
        <v>41</v>
      </c>
      <c r="O9" s="125" t="s">
        <v>43</v>
      </c>
      <c r="P9" s="125" t="s">
        <v>252</v>
      </c>
      <c r="Q9" s="125" t="s">
        <v>464</v>
      </c>
      <c r="R9" s="125" t="s">
        <v>46</v>
      </c>
      <c r="S9" s="127" t="s">
        <v>150</v>
      </c>
      <c r="T9" s="125">
        <v>49.29</v>
      </c>
      <c r="U9" s="125">
        <v>178</v>
      </c>
      <c r="V9" s="125" t="s">
        <v>808</v>
      </c>
      <c r="W9" s="125">
        <v>0.64</v>
      </c>
      <c r="X9" s="125">
        <v>15</v>
      </c>
      <c r="Y9" s="128" t="s">
        <v>794</v>
      </c>
      <c r="Z9" s="125" t="s">
        <v>41</v>
      </c>
      <c r="AA9" s="125" t="s">
        <v>46</v>
      </c>
      <c r="AB9" s="126">
        <v>99</v>
      </c>
      <c r="AC9" s="126">
        <v>84</v>
      </c>
      <c r="AD9" s="125"/>
      <c r="AE9" s="125"/>
      <c r="AF9" s="125"/>
      <c r="AG9" s="125"/>
      <c r="AH9" s="125"/>
      <c r="AI9" s="125" t="s">
        <v>41</v>
      </c>
      <c r="AJ9" s="125"/>
      <c r="AK9" s="125">
        <v>0</v>
      </c>
      <c r="AL9" s="125" t="s">
        <v>46</v>
      </c>
      <c r="AM9" s="129">
        <v>0</v>
      </c>
      <c r="AN9" t="s">
        <v>46</v>
      </c>
      <c r="AO9" s="123" t="s">
        <v>805</v>
      </c>
    </row>
    <row r="10" spans="1:41" ht="15.75" customHeight="1" x14ac:dyDescent="0.3">
      <c r="A10" s="139"/>
      <c r="B10" s="130"/>
      <c r="C10" s="130"/>
      <c r="D10" s="130"/>
      <c r="E10" s="130"/>
      <c r="F10" s="130"/>
      <c r="G10" s="130"/>
      <c r="H10" s="130"/>
      <c r="I10" s="130"/>
      <c r="J10" s="130"/>
      <c r="K10" s="130"/>
      <c r="L10" s="130"/>
      <c r="M10" s="130"/>
      <c r="N10" s="130"/>
      <c r="O10" s="130"/>
      <c r="P10" s="130"/>
      <c r="Q10" s="130"/>
      <c r="R10" s="130"/>
      <c r="S10" s="131" t="s">
        <v>144</v>
      </c>
      <c r="T10" s="130">
        <v>49.29</v>
      </c>
      <c r="U10" s="130">
        <v>178</v>
      </c>
      <c r="V10" s="130" t="s">
        <v>808</v>
      </c>
      <c r="W10" s="130">
        <v>0.64</v>
      </c>
      <c r="X10" s="130">
        <v>15</v>
      </c>
      <c r="Y10" s="132" t="s">
        <v>794</v>
      </c>
      <c r="Z10" s="130"/>
      <c r="AA10" s="130"/>
      <c r="AB10" s="130"/>
      <c r="AC10" s="130"/>
      <c r="AD10" s="130"/>
      <c r="AE10" s="130"/>
      <c r="AF10" s="130"/>
      <c r="AG10" s="130"/>
      <c r="AH10" s="130"/>
      <c r="AI10" s="130"/>
      <c r="AJ10" s="130"/>
      <c r="AK10" s="130"/>
      <c r="AL10" s="130"/>
      <c r="AM10" s="133"/>
    </row>
    <row r="11" spans="1:41" ht="15.75" customHeight="1" x14ac:dyDescent="0.3">
      <c r="A11" s="139"/>
      <c r="B11" s="130"/>
      <c r="C11" s="130"/>
      <c r="D11" s="130"/>
      <c r="E11" s="130"/>
      <c r="F11" s="130"/>
      <c r="G11" s="130"/>
      <c r="H11" s="130"/>
      <c r="I11" s="130"/>
      <c r="J11" s="130"/>
      <c r="K11" s="130"/>
      <c r="L11" s="130"/>
      <c r="M11" s="130"/>
      <c r="N11" s="130"/>
      <c r="O11" s="130"/>
      <c r="P11" s="130"/>
      <c r="Q11" s="130"/>
      <c r="R11" s="130"/>
      <c r="S11" s="131" t="s">
        <v>150</v>
      </c>
      <c r="T11" s="130">
        <v>33.549999999999997</v>
      </c>
      <c r="U11" s="130">
        <v>388</v>
      </c>
      <c r="V11" s="130" t="s">
        <v>808</v>
      </c>
      <c r="W11" s="130">
        <v>0.44</v>
      </c>
      <c r="X11" s="130">
        <v>15</v>
      </c>
      <c r="Y11" s="132" t="s">
        <v>796</v>
      </c>
      <c r="Z11" s="130"/>
      <c r="AA11" s="130"/>
      <c r="AB11" s="130"/>
      <c r="AC11" s="130"/>
      <c r="AD11" s="130"/>
      <c r="AE11" s="130"/>
      <c r="AF11" s="130"/>
      <c r="AG11" s="130"/>
      <c r="AH11" s="130"/>
      <c r="AI11" s="130"/>
      <c r="AJ11" s="130"/>
      <c r="AK11" s="130"/>
      <c r="AL11" s="130"/>
      <c r="AM11" s="133"/>
    </row>
    <row r="12" spans="1:41" ht="15.75" customHeight="1" x14ac:dyDescent="0.3">
      <c r="A12" s="139"/>
      <c r="B12" s="130"/>
      <c r="C12" s="130"/>
      <c r="D12" s="130"/>
      <c r="E12" s="130"/>
      <c r="F12" s="130"/>
      <c r="G12" s="130"/>
      <c r="H12" s="130"/>
      <c r="I12" s="130"/>
      <c r="J12" s="130"/>
      <c r="K12" s="130"/>
      <c r="L12" s="130"/>
      <c r="M12" s="130"/>
      <c r="N12" s="130"/>
      <c r="O12" s="130"/>
      <c r="P12" s="130"/>
      <c r="Q12" s="130"/>
      <c r="R12" s="130"/>
      <c r="S12" s="131" t="s">
        <v>144</v>
      </c>
      <c r="T12" s="130">
        <v>33.549999999999997</v>
      </c>
      <c r="U12" s="130">
        <v>388</v>
      </c>
      <c r="V12" s="130" t="s">
        <v>808</v>
      </c>
      <c r="W12" s="130">
        <v>0.44</v>
      </c>
      <c r="X12" s="130">
        <v>15</v>
      </c>
      <c r="Y12" s="132" t="s">
        <v>796</v>
      </c>
      <c r="Z12" s="130"/>
      <c r="AA12" s="130"/>
      <c r="AB12" s="130"/>
      <c r="AC12" s="130"/>
      <c r="AD12" s="130"/>
      <c r="AE12" s="130"/>
      <c r="AF12" s="130"/>
      <c r="AG12" s="130"/>
      <c r="AH12" s="130"/>
      <c r="AI12" s="130"/>
      <c r="AJ12" s="130"/>
      <c r="AK12" s="130"/>
      <c r="AL12" s="130"/>
      <c r="AM12" s="133"/>
    </row>
    <row r="13" spans="1:41" ht="15.75" customHeight="1" x14ac:dyDescent="0.3">
      <c r="A13" s="139"/>
      <c r="B13" s="130"/>
      <c r="C13" s="130"/>
      <c r="D13" s="130"/>
      <c r="E13" s="130"/>
      <c r="F13" s="130"/>
      <c r="G13" s="130"/>
      <c r="H13" s="130"/>
      <c r="I13" s="130"/>
      <c r="J13" s="130"/>
      <c r="K13" s="130"/>
      <c r="L13" s="130"/>
      <c r="M13" s="130"/>
      <c r="N13" s="130"/>
      <c r="O13" s="130"/>
      <c r="P13" s="130"/>
      <c r="Q13" s="130"/>
      <c r="R13" s="130"/>
      <c r="S13" s="131" t="s">
        <v>138</v>
      </c>
      <c r="T13" s="130">
        <v>33.549999999999997</v>
      </c>
      <c r="U13" s="130">
        <v>388</v>
      </c>
      <c r="V13" s="130" t="s">
        <v>808</v>
      </c>
      <c r="W13" s="130">
        <v>0.44</v>
      </c>
      <c r="X13" s="130">
        <v>15</v>
      </c>
      <c r="Y13" s="132" t="s">
        <v>796</v>
      </c>
      <c r="Z13" s="130"/>
      <c r="AA13" s="130"/>
      <c r="AB13" s="130"/>
      <c r="AC13" s="130"/>
      <c r="AD13" s="130"/>
      <c r="AE13" s="130"/>
      <c r="AF13" s="130"/>
      <c r="AG13" s="130"/>
      <c r="AH13" s="130"/>
      <c r="AI13" s="130"/>
      <c r="AJ13" s="130"/>
      <c r="AK13" s="130"/>
      <c r="AL13" s="130"/>
      <c r="AM13" s="133"/>
    </row>
    <row r="14" spans="1:41" ht="15.75" customHeight="1" x14ac:dyDescent="0.3">
      <c r="A14" s="139"/>
      <c r="B14" s="130"/>
      <c r="C14" s="130"/>
      <c r="D14" s="130"/>
      <c r="E14" s="130"/>
      <c r="F14" s="130"/>
      <c r="G14" s="130"/>
      <c r="H14" s="130"/>
      <c r="I14" s="130"/>
      <c r="J14" s="130"/>
      <c r="K14" s="130"/>
      <c r="L14" s="130"/>
      <c r="M14" s="130"/>
      <c r="N14" s="130"/>
      <c r="O14" s="130"/>
      <c r="P14" s="130"/>
      <c r="Q14" s="130"/>
      <c r="R14" s="130"/>
      <c r="S14" s="132" t="s">
        <v>809</v>
      </c>
      <c r="T14" s="130">
        <v>49.29</v>
      </c>
      <c r="U14" s="130">
        <v>178</v>
      </c>
      <c r="V14" s="130" t="s">
        <v>810</v>
      </c>
      <c r="W14" s="130">
        <v>0.64</v>
      </c>
      <c r="X14" s="130">
        <v>15</v>
      </c>
      <c r="Y14" s="132" t="s">
        <v>794</v>
      </c>
      <c r="Z14" s="130"/>
      <c r="AA14" s="130"/>
      <c r="AB14" s="130"/>
      <c r="AC14" s="130"/>
      <c r="AD14" s="130"/>
      <c r="AE14" s="130"/>
      <c r="AF14" s="130"/>
      <c r="AG14" s="130"/>
      <c r="AH14" s="130"/>
      <c r="AI14" s="130"/>
      <c r="AJ14" s="130"/>
      <c r="AK14" s="130"/>
      <c r="AL14" s="130"/>
      <c r="AM14" s="133"/>
    </row>
    <row r="15" spans="1:41" ht="15.75" customHeight="1" x14ac:dyDescent="0.3">
      <c r="A15" s="140"/>
      <c r="B15" s="134"/>
      <c r="C15" s="134"/>
      <c r="D15" s="134"/>
      <c r="E15" s="134"/>
      <c r="F15" s="134"/>
      <c r="G15" s="134"/>
      <c r="H15" s="134"/>
      <c r="I15" s="134"/>
      <c r="J15" s="134"/>
      <c r="K15" s="134"/>
      <c r="L15" s="134"/>
      <c r="M15" s="134"/>
      <c r="N15" s="134"/>
      <c r="O15" s="134"/>
      <c r="P15" s="134"/>
      <c r="Q15" s="134"/>
      <c r="R15" s="134"/>
      <c r="S15" s="135" t="s">
        <v>811</v>
      </c>
      <c r="T15" s="134">
        <v>33.549999999999997</v>
      </c>
      <c r="U15" s="134">
        <v>388</v>
      </c>
      <c r="V15" s="134" t="s">
        <v>810</v>
      </c>
      <c r="W15" s="134">
        <v>0.44</v>
      </c>
      <c r="X15" s="134">
        <v>15</v>
      </c>
      <c r="Y15" s="135" t="s">
        <v>796</v>
      </c>
      <c r="Z15" s="134"/>
      <c r="AA15" s="134"/>
      <c r="AB15" s="134"/>
      <c r="AC15" s="134"/>
      <c r="AD15" s="134"/>
      <c r="AE15" s="134"/>
      <c r="AF15" s="134"/>
      <c r="AG15" s="134"/>
      <c r="AH15" s="134"/>
      <c r="AI15" s="134"/>
      <c r="AJ15" s="134"/>
      <c r="AK15" s="134"/>
      <c r="AL15" s="134"/>
      <c r="AM15" s="136"/>
    </row>
    <row r="16" spans="1:41" ht="15.75" customHeight="1" x14ac:dyDescent="0.3">
      <c r="A16" s="137" t="s">
        <v>796</v>
      </c>
      <c r="B16" s="125" t="s">
        <v>435</v>
      </c>
      <c r="C16" s="125" t="s">
        <v>791</v>
      </c>
      <c r="D16" s="125" t="s">
        <v>797</v>
      </c>
      <c r="E16" s="125" t="s">
        <v>798</v>
      </c>
      <c r="F16" s="126" t="s">
        <v>41</v>
      </c>
      <c r="G16" s="126" t="s">
        <v>41</v>
      </c>
      <c r="H16" s="126" t="s">
        <v>41</v>
      </c>
      <c r="I16" s="126" t="s">
        <v>41</v>
      </c>
      <c r="J16" s="126" t="s">
        <v>41</v>
      </c>
      <c r="K16" s="126" t="s">
        <v>41</v>
      </c>
      <c r="L16" s="126" t="s">
        <v>41</v>
      </c>
      <c r="M16" s="126" t="s">
        <v>41</v>
      </c>
      <c r="N16" s="126" t="s">
        <v>41</v>
      </c>
      <c r="O16" s="125" t="s">
        <v>43</v>
      </c>
      <c r="P16" s="125" t="s">
        <v>251</v>
      </c>
      <c r="Q16" s="125" t="s">
        <v>464</v>
      </c>
      <c r="R16" s="125" t="s">
        <v>46</v>
      </c>
      <c r="S16" s="127" t="s">
        <v>150</v>
      </c>
      <c r="T16" s="125">
        <v>33.549999999999997</v>
      </c>
      <c r="U16" s="125">
        <v>358</v>
      </c>
      <c r="V16" s="125" t="s">
        <v>808</v>
      </c>
      <c r="W16" s="125">
        <v>0.44</v>
      </c>
      <c r="X16" s="125">
        <v>15</v>
      </c>
      <c r="Y16" s="128" t="s">
        <v>790</v>
      </c>
      <c r="Z16" s="125" t="s">
        <v>46</v>
      </c>
      <c r="AA16" s="125" t="s">
        <v>46</v>
      </c>
      <c r="AB16" s="126">
        <v>24</v>
      </c>
      <c r="AC16" s="126">
        <v>10</v>
      </c>
      <c r="AD16" s="125"/>
      <c r="AE16" s="125"/>
      <c r="AF16" s="125"/>
      <c r="AG16" s="125"/>
      <c r="AH16" s="125"/>
      <c r="AI16" s="125" t="s">
        <v>41</v>
      </c>
      <c r="AJ16" s="125"/>
      <c r="AK16" s="125">
        <v>0</v>
      </c>
      <c r="AL16" s="125" t="s">
        <v>46</v>
      </c>
      <c r="AM16" s="129">
        <v>0</v>
      </c>
      <c r="AN16" t="s">
        <v>46</v>
      </c>
      <c r="AO16" s="123" t="s">
        <v>805</v>
      </c>
    </row>
    <row r="17" spans="1:39" ht="15.75" customHeight="1" x14ac:dyDescent="0.3">
      <c r="A17" s="130"/>
      <c r="B17" s="130"/>
      <c r="C17" s="130"/>
      <c r="D17" s="130"/>
      <c r="E17" s="130"/>
      <c r="F17" s="130"/>
      <c r="G17" s="130"/>
      <c r="H17" s="130"/>
      <c r="I17" s="130"/>
      <c r="J17" s="130"/>
      <c r="K17" s="130"/>
      <c r="L17" s="130"/>
      <c r="M17" s="130"/>
      <c r="N17" s="130"/>
      <c r="O17" s="130"/>
      <c r="P17" s="130"/>
      <c r="Q17" s="130"/>
      <c r="R17" s="130"/>
      <c r="S17" s="131" t="s">
        <v>144</v>
      </c>
      <c r="T17" s="130">
        <v>33.549999999999997</v>
      </c>
      <c r="U17" s="130">
        <v>358</v>
      </c>
      <c r="V17" s="130" t="s">
        <v>808</v>
      </c>
      <c r="W17" s="130">
        <v>0.44</v>
      </c>
      <c r="X17" s="130">
        <v>15</v>
      </c>
      <c r="Y17" s="132" t="s">
        <v>790</v>
      </c>
      <c r="Z17" s="130"/>
      <c r="AA17" s="130"/>
      <c r="AB17" s="130"/>
      <c r="AC17" s="130"/>
      <c r="AD17" s="130"/>
      <c r="AE17" s="130"/>
      <c r="AF17" s="130"/>
      <c r="AG17" s="130"/>
      <c r="AH17" s="130"/>
      <c r="AI17" s="130"/>
      <c r="AJ17" s="130"/>
      <c r="AK17" s="130"/>
      <c r="AL17" s="130"/>
      <c r="AM17" s="133"/>
    </row>
    <row r="18" spans="1:39" ht="15.75" customHeight="1" x14ac:dyDescent="0.3">
      <c r="A18" s="130"/>
      <c r="B18" s="130"/>
      <c r="C18" s="130"/>
      <c r="D18" s="130"/>
      <c r="E18" s="130"/>
      <c r="F18" s="130"/>
      <c r="G18" s="130"/>
      <c r="H18" s="130"/>
      <c r="I18" s="130"/>
      <c r="J18" s="130"/>
      <c r="K18" s="130"/>
      <c r="L18" s="130"/>
      <c r="M18" s="130"/>
      <c r="N18" s="130"/>
      <c r="O18" s="130"/>
      <c r="P18" s="130"/>
      <c r="Q18" s="130"/>
      <c r="R18" s="130"/>
      <c r="S18" s="131" t="s">
        <v>138</v>
      </c>
      <c r="T18" s="130">
        <v>33.549999999999997</v>
      </c>
      <c r="U18" s="130">
        <v>358</v>
      </c>
      <c r="V18" s="130" t="s">
        <v>808</v>
      </c>
      <c r="W18" s="130">
        <v>0.44</v>
      </c>
      <c r="X18" s="130">
        <v>15</v>
      </c>
      <c r="Y18" s="132" t="s">
        <v>790</v>
      </c>
      <c r="Z18" s="130"/>
      <c r="AA18" s="130"/>
      <c r="AB18" s="130"/>
      <c r="AC18" s="130"/>
      <c r="AD18" s="130"/>
      <c r="AE18" s="130"/>
      <c r="AF18" s="130"/>
      <c r="AG18" s="130"/>
      <c r="AH18" s="130"/>
      <c r="AI18" s="130"/>
      <c r="AJ18" s="130"/>
      <c r="AK18" s="130"/>
      <c r="AL18" s="130"/>
      <c r="AM18" s="133"/>
    </row>
    <row r="19" spans="1:39" ht="15.75" customHeight="1" x14ac:dyDescent="0.3">
      <c r="A19" s="130"/>
      <c r="B19" s="130"/>
      <c r="C19" s="130"/>
      <c r="D19" s="130"/>
      <c r="E19" s="130"/>
      <c r="F19" s="130"/>
      <c r="G19" s="130"/>
      <c r="H19" s="130"/>
      <c r="I19" s="130"/>
      <c r="J19" s="130"/>
      <c r="K19" s="130"/>
      <c r="L19" s="130"/>
      <c r="M19" s="130"/>
      <c r="N19" s="130"/>
      <c r="O19" s="130"/>
      <c r="P19" s="130"/>
      <c r="Q19" s="130"/>
      <c r="R19" s="130"/>
      <c r="S19" s="131" t="s">
        <v>138</v>
      </c>
      <c r="T19" s="130">
        <v>23.1</v>
      </c>
      <c r="U19" s="130">
        <v>84</v>
      </c>
      <c r="V19" s="130" t="s">
        <v>808</v>
      </c>
      <c r="W19" s="130">
        <v>0.33</v>
      </c>
      <c r="X19" s="130">
        <v>15</v>
      </c>
      <c r="Y19" s="132" t="s">
        <v>814</v>
      </c>
      <c r="Z19" s="130"/>
      <c r="AA19" s="130"/>
      <c r="AB19" s="130"/>
      <c r="AC19" s="130"/>
      <c r="AD19" s="130"/>
      <c r="AE19" s="130"/>
      <c r="AF19" s="130"/>
      <c r="AG19" s="130"/>
      <c r="AH19" s="130"/>
      <c r="AI19" s="130"/>
      <c r="AJ19" s="130"/>
      <c r="AK19" s="130"/>
      <c r="AL19" s="130"/>
      <c r="AM19" s="133"/>
    </row>
    <row r="20" spans="1:39" ht="15.75" customHeight="1" x14ac:dyDescent="0.3">
      <c r="A20" s="130"/>
      <c r="B20" s="130"/>
      <c r="C20" s="130"/>
      <c r="D20" s="130"/>
      <c r="E20" s="130"/>
      <c r="F20" s="130"/>
      <c r="G20" s="130"/>
      <c r="H20" s="130"/>
      <c r="I20" s="130"/>
      <c r="J20" s="130"/>
      <c r="K20" s="130"/>
      <c r="L20" s="130"/>
      <c r="M20" s="130"/>
      <c r="N20" s="130"/>
      <c r="O20" s="130"/>
      <c r="P20" s="130"/>
      <c r="Q20" s="130"/>
      <c r="R20" s="130"/>
      <c r="S20" s="131" t="s">
        <v>144</v>
      </c>
      <c r="T20" s="130">
        <v>16.420000000000002</v>
      </c>
      <c r="U20" s="130">
        <v>264</v>
      </c>
      <c r="V20" s="130" t="s">
        <v>808</v>
      </c>
      <c r="W20" s="130">
        <v>0.26</v>
      </c>
      <c r="X20" s="130">
        <v>15</v>
      </c>
      <c r="Y20" s="132" t="s">
        <v>799</v>
      </c>
      <c r="Z20" s="130"/>
      <c r="AA20" s="130"/>
      <c r="AB20" s="130"/>
      <c r="AC20" s="130"/>
      <c r="AD20" s="130"/>
      <c r="AE20" s="130"/>
      <c r="AF20" s="130"/>
      <c r="AG20" s="130"/>
      <c r="AH20" s="130"/>
      <c r="AI20" s="130"/>
      <c r="AJ20" s="130"/>
      <c r="AK20" s="130"/>
      <c r="AL20" s="130"/>
      <c r="AM20" s="133"/>
    </row>
    <row r="21" spans="1:39" ht="15.75" customHeight="1" x14ac:dyDescent="0.3">
      <c r="A21" s="130"/>
      <c r="B21" s="130"/>
      <c r="C21" s="130"/>
      <c r="D21" s="130"/>
      <c r="E21" s="130"/>
      <c r="F21" s="130"/>
      <c r="G21" s="130"/>
      <c r="H21" s="130"/>
      <c r="I21" s="130"/>
      <c r="J21" s="130"/>
      <c r="K21" s="130"/>
      <c r="L21" s="130"/>
      <c r="M21" s="130"/>
      <c r="N21" s="130"/>
      <c r="O21" s="130"/>
      <c r="P21" s="130"/>
      <c r="Q21" s="130"/>
      <c r="R21" s="130"/>
      <c r="S21" s="131" t="s">
        <v>144</v>
      </c>
      <c r="T21" s="130">
        <v>33.57</v>
      </c>
      <c r="U21" s="130">
        <v>162</v>
      </c>
      <c r="V21" s="130" t="s">
        <v>808</v>
      </c>
      <c r="W21" s="130">
        <v>0.44</v>
      </c>
      <c r="X21" s="130">
        <v>15</v>
      </c>
      <c r="Y21" s="132" t="s">
        <v>800</v>
      </c>
      <c r="Z21" s="130"/>
      <c r="AA21" s="130"/>
      <c r="AB21" s="130"/>
      <c r="AC21" s="130"/>
      <c r="AD21" s="130"/>
      <c r="AE21" s="130"/>
      <c r="AF21" s="130"/>
      <c r="AG21" s="130"/>
      <c r="AH21" s="130"/>
      <c r="AI21" s="130"/>
      <c r="AJ21" s="130"/>
      <c r="AK21" s="130"/>
      <c r="AL21" s="130"/>
      <c r="AM21" s="133"/>
    </row>
    <row r="22" spans="1:39" ht="15.75" customHeight="1" x14ac:dyDescent="0.3">
      <c r="A22" s="130"/>
      <c r="B22" s="130"/>
      <c r="C22" s="130"/>
      <c r="D22" s="130"/>
      <c r="E22" s="130"/>
      <c r="F22" s="130"/>
      <c r="G22" s="130"/>
      <c r="H22" s="130"/>
      <c r="I22" s="130"/>
      <c r="J22" s="130"/>
      <c r="K22" s="130"/>
      <c r="L22" s="130"/>
      <c r="M22" s="130"/>
      <c r="N22" s="130"/>
      <c r="O22" s="130"/>
      <c r="P22" s="130"/>
      <c r="Q22" s="130"/>
      <c r="R22" s="130"/>
      <c r="S22" s="131" t="s">
        <v>150</v>
      </c>
      <c r="T22" s="130">
        <v>33.57</v>
      </c>
      <c r="U22" s="130">
        <v>162</v>
      </c>
      <c r="V22" s="130" t="s">
        <v>808</v>
      </c>
      <c r="W22" s="130">
        <v>0.44</v>
      </c>
      <c r="X22" s="130">
        <v>15</v>
      </c>
      <c r="Y22" s="132" t="s">
        <v>800</v>
      </c>
      <c r="Z22" s="130"/>
      <c r="AA22" s="130"/>
      <c r="AB22" s="130"/>
      <c r="AC22" s="130"/>
      <c r="AD22" s="130"/>
      <c r="AE22" s="130"/>
      <c r="AF22" s="130"/>
      <c r="AG22" s="130"/>
      <c r="AH22" s="130"/>
      <c r="AI22" s="130"/>
      <c r="AJ22" s="130"/>
      <c r="AK22" s="130"/>
      <c r="AL22" s="130"/>
      <c r="AM22" s="133"/>
    </row>
    <row r="23" spans="1:39" ht="15.75" customHeight="1" x14ac:dyDescent="0.3">
      <c r="A23" s="130"/>
      <c r="B23" s="130"/>
      <c r="C23" s="130"/>
      <c r="D23" s="130"/>
      <c r="E23" s="130"/>
      <c r="F23" s="130"/>
      <c r="G23" s="130"/>
      <c r="H23" s="130"/>
      <c r="I23" s="130"/>
      <c r="J23" s="130"/>
      <c r="K23" s="130"/>
      <c r="L23" s="130"/>
      <c r="M23" s="130"/>
      <c r="N23" s="130"/>
      <c r="O23" s="130"/>
      <c r="P23" s="130"/>
      <c r="Q23" s="130"/>
      <c r="R23" s="130"/>
      <c r="S23" s="131" t="s">
        <v>144</v>
      </c>
      <c r="T23" s="130">
        <v>33.57</v>
      </c>
      <c r="U23" s="130">
        <v>162</v>
      </c>
      <c r="V23" s="130" t="s">
        <v>808</v>
      </c>
      <c r="W23" s="130">
        <v>0.44</v>
      </c>
      <c r="X23" s="130">
        <v>15</v>
      </c>
      <c r="Y23" s="132" t="s">
        <v>800</v>
      </c>
      <c r="Z23" s="130"/>
      <c r="AA23" s="130"/>
      <c r="AB23" s="130"/>
      <c r="AC23" s="130"/>
      <c r="AD23" s="130"/>
      <c r="AE23" s="130"/>
      <c r="AF23" s="130"/>
      <c r="AG23" s="130"/>
      <c r="AH23" s="130"/>
      <c r="AI23" s="130"/>
      <c r="AJ23" s="130"/>
      <c r="AK23" s="130"/>
      <c r="AL23" s="130"/>
      <c r="AM23" s="133"/>
    </row>
    <row r="24" spans="1:39" ht="15.75" customHeight="1" x14ac:dyDescent="0.3">
      <c r="A24" s="130"/>
      <c r="B24" s="130"/>
      <c r="C24" s="130"/>
      <c r="D24" s="130"/>
      <c r="E24" s="130"/>
      <c r="F24" s="130"/>
      <c r="G24" s="130"/>
      <c r="H24" s="130"/>
      <c r="I24" s="130"/>
      <c r="J24" s="130"/>
      <c r="K24" s="130"/>
      <c r="L24" s="130"/>
      <c r="M24" s="130"/>
      <c r="N24" s="130"/>
      <c r="O24" s="130"/>
      <c r="P24" s="130"/>
      <c r="Q24" s="130"/>
      <c r="R24" s="130"/>
      <c r="S24" s="132" t="s">
        <v>811</v>
      </c>
      <c r="T24" s="130">
        <v>33.549999999999997</v>
      </c>
      <c r="U24" s="130">
        <v>358</v>
      </c>
      <c r="V24" s="130" t="s">
        <v>810</v>
      </c>
      <c r="W24" s="130">
        <v>0.44</v>
      </c>
      <c r="X24" s="130">
        <v>15</v>
      </c>
      <c r="Y24" s="132" t="s">
        <v>790</v>
      </c>
      <c r="Z24" s="130"/>
      <c r="AA24" s="130"/>
      <c r="AB24" s="130"/>
      <c r="AC24" s="130"/>
      <c r="AD24" s="130"/>
      <c r="AE24" s="130"/>
      <c r="AF24" s="130"/>
      <c r="AG24" s="130"/>
      <c r="AH24" s="130"/>
      <c r="AI24" s="130"/>
      <c r="AJ24" s="130"/>
      <c r="AK24" s="130"/>
      <c r="AL24" s="130"/>
      <c r="AM24" s="133"/>
    </row>
    <row r="25" spans="1:39" ht="15.75" customHeight="1" x14ac:dyDescent="0.3">
      <c r="A25" s="130"/>
      <c r="B25" s="130"/>
      <c r="C25" s="130"/>
      <c r="D25" s="130"/>
      <c r="E25" s="130"/>
      <c r="F25" s="130"/>
      <c r="G25" s="130"/>
      <c r="H25" s="130"/>
      <c r="I25" s="130"/>
      <c r="J25" s="130"/>
      <c r="K25" s="130"/>
      <c r="L25" s="130"/>
      <c r="M25" s="130"/>
      <c r="N25" s="130"/>
      <c r="O25" s="130"/>
      <c r="P25" s="130"/>
      <c r="Q25" s="130"/>
      <c r="R25" s="130"/>
      <c r="S25" s="132" t="s">
        <v>38</v>
      </c>
      <c r="T25" s="130">
        <v>33.549999999999997</v>
      </c>
      <c r="U25" s="130">
        <v>358</v>
      </c>
      <c r="V25" s="130" t="s">
        <v>810</v>
      </c>
      <c r="W25" s="130">
        <v>0.44</v>
      </c>
      <c r="X25" s="130">
        <v>15</v>
      </c>
      <c r="Y25" s="132" t="s">
        <v>790</v>
      </c>
      <c r="Z25" s="130"/>
      <c r="AA25" s="130"/>
      <c r="AB25" s="130"/>
      <c r="AC25" s="130"/>
      <c r="AD25" s="130"/>
      <c r="AE25" s="130"/>
      <c r="AF25" s="130"/>
      <c r="AG25" s="130"/>
      <c r="AH25" s="130"/>
      <c r="AI25" s="130"/>
      <c r="AJ25" s="130"/>
      <c r="AK25" s="130"/>
      <c r="AL25" s="130"/>
      <c r="AM25" s="133"/>
    </row>
    <row r="26" spans="1:39" ht="15.75" customHeight="1" x14ac:dyDescent="0.3">
      <c r="A26" s="130"/>
      <c r="B26" s="130"/>
      <c r="C26" s="130"/>
      <c r="D26" s="130"/>
      <c r="E26" s="130"/>
      <c r="F26" s="130"/>
      <c r="G26" s="130"/>
      <c r="H26" s="130"/>
      <c r="I26" s="130"/>
      <c r="J26" s="130"/>
      <c r="K26" s="130"/>
      <c r="L26" s="130"/>
      <c r="M26" s="130"/>
      <c r="N26" s="130"/>
      <c r="O26" s="130"/>
      <c r="P26" s="130"/>
      <c r="Q26" s="130"/>
      <c r="R26" s="130"/>
      <c r="S26" s="132" t="s">
        <v>38</v>
      </c>
      <c r="T26" s="130">
        <v>33.549999999999997</v>
      </c>
      <c r="U26" s="130">
        <v>358</v>
      </c>
      <c r="V26" s="130" t="s">
        <v>810</v>
      </c>
      <c r="W26" s="130">
        <v>0.44</v>
      </c>
      <c r="X26" s="130">
        <v>15</v>
      </c>
      <c r="Y26" s="132" t="s">
        <v>790</v>
      </c>
      <c r="Z26" s="130"/>
      <c r="AA26" s="130"/>
      <c r="AB26" s="130"/>
      <c r="AC26" s="130"/>
      <c r="AD26" s="130"/>
      <c r="AE26" s="130"/>
      <c r="AF26" s="130"/>
      <c r="AG26" s="130"/>
      <c r="AH26" s="130"/>
      <c r="AI26" s="130"/>
      <c r="AJ26" s="130"/>
      <c r="AK26" s="130"/>
      <c r="AL26" s="130"/>
      <c r="AM26" s="133"/>
    </row>
    <row r="27" spans="1:39" ht="15.75" customHeight="1" x14ac:dyDescent="0.3">
      <c r="A27" s="130"/>
      <c r="B27" s="130"/>
      <c r="C27" s="130"/>
      <c r="D27" s="130"/>
      <c r="E27" s="130"/>
      <c r="F27" s="130"/>
      <c r="G27" s="130"/>
      <c r="H27" s="130"/>
      <c r="I27" s="130"/>
      <c r="J27" s="130"/>
      <c r="K27" s="130"/>
      <c r="L27" s="130"/>
      <c r="M27" s="130"/>
      <c r="N27" s="130"/>
      <c r="O27" s="130"/>
      <c r="P27" s="130"/>
      <c r="Q27" s="130"/>
      <c r="R27" s="130"/>
      <c r="S27" s="132" t="s">
        <v>38</v>
      </c>
      <c r="T27" s="130">
        <v>33.549999999999997</v>
      </c>
      <c r="U27" s="130">
        <v>358</v>
      </c>
      <c r="V27" s="130" t="s">
        <v>810</v>
      </c>
      <c r="W27" s="130">
        <v>0.44</v>
      </c>
      <c r="X27" s="130">
        <v>15</v>
      </c>
      <c r="Y27" s="132" t="s">
        <v>790</v>
      </c>
      <c r="Z27" s="130"/>
      <c r="AA27" s="130"/>
      <c r="AB27" s="130"/>
      <c r="AC27" s="130"/>
      <c r="AD27" s="130"/>
      <c r="AE27" s="130"/>
      <c r="AF27" s="130"/>
      <c r="AG27" s="130"/>
      <c r="AH27" s="130"/>
      <c r="AI27" s="130"/>
      <c r="AJ27" s="130"/>
      <c r="AK27" s="130"/>
      <c r="AL27" s="130"/>
      <c r="AM27" s="133"/>
    </row>
    <row r="28" spans="1:39" ht="15.75" customHeight="1" x14ac:dyDescent="0.3">
      <c r="A28" s="130"/>
      <c r="B28" s="130"/>
      <c r="C28" s="130"/>
      <c r="D28" s="130"/>
      <c r="E28" s="130"/>
      <c r="F28" s="130"/>
      <c r="G28" s="130"/>
      <c r="H28" s="130"/>
      <c r="I28" s="130"/>
      <c r="J28" s="130"/>
      <c r="K28" s="130"/>
      <c r="L28" s="130"/>
      <c r="M28" s="130"/>
      <c r="N28" s="130"/>
      <c r="O28" s="130"/>
      <c r="P28" s="130"/>
      <c r="Q28" s="130"/>
      <c r="R28" s="130"/>
      <c r="S28" s="132" t="s">
        <v>38</v>
      </c>
      <c r="T28" s="130">
        <v>33.549999999999997</v>
      </c>
      <c r="U28" s="130">
        <v>358</v>
      </c>
      <c r="V28" s="130" t="s">
        <v>810</v>
      </c>
      <c r="W28" s="130">
        <v>0.44</v>
      </c>
      <c r="X28" s="130">
        <v>15</v>
      </c>
      <c r="Y28" s="132" t="s">
        <v>790</v>
      </c>
      <c r="Z28" s="130"/>
      <c r="AA28" s="130"/>
      <c r="AB28" s="130"/>
      <c r="AC28" s="130"/>
      <c r="AD28" s="130"/>
      <c r="AE28" s="130"/>
      <c r="AF28" s="130"/>
      <c r="AG28" s="130"/>
      <c r="AH28" s="130"/>
      <c r="AI28" s="130"/>
      <c r="AJ28" s="130"/>
      <c r="AK28" s="130"/>
      <c r="AL28" s="130"/>
      <c r="AM28" s="133"/>
    </row>
    <row r="29" spans="1:39" ht="15.75" customHeight="1" x14ac:dyDescent="0.3">
      <c r="A29" s="130"/>
      <c r="B29" s="130"/>
      <c r="C29" s="130"/>
      <c r="D29" s="130"/>
      <c r="E29" s="130"/>
      <c r="F29" s="130"/>
      <c r="G29" s="130"/>
      <c r="H29" s="130"/>
      <c r="I29" s="130"/>
      <c r="J29" s="130"/>
      <c r="K29" s="130"/>
      <c r="L29" s="130"/>
      <c r="M29" s="130"/>
      <c r="N29" s="130"/>
      <c r="O29" s="130"/>
      <c r="P29" s="130"/>
      <c r="Q29" s="130"/>
      <c r="R29" s="130"/>
      <c r="S29" s="132" t="s">
        <v>38</v>
      </c>
      <c r="T29" s="130">
        <v>33.549999999999997</v>
      </c>
      <c r="U29" s="130">
        <v>358</v>
      </c>
      <c r="V29" s="130" t="s">
        <v>810</v>
      </c>
      <c r="W29" s="130">
        <v>0.44</v>
      </c>
      <c r="X29" s="130">
        <v>15</v>
      </c>
      <c r="Y29" s="132" t="s">
        <v>790</v>
      </c>
      <c r="Z29" s="130"/>
      <c r="AA29" s="130"/>
      <c r="AB29" s="130"/>
      <c r="AC29" s="130"/>
      <c r="AD29" s="130"/>
      <c r="AE29" s="130"/>
      <c r="AF29" s="130"/>
      <c r="AG29" s="130"/>
      <c r="AH29" s="130"/>
      <c r="AI29" s="130"/>
      <c r="AJ29" s="130"/>
      <c r="AK29" s="130"/>
      <c r="AL29" s="130"/>
      <c r="AM29" s="133"/>
    </row>
    <row r="30" spans="1:39" ht="15.75" customHeight="1" x14ac:dyDescent="0.3">
      <c r="A30" s="130"/>
      <c r="B30" s="130"/>
      <c r="C30" s="130"/>
      <c r="D30" s="130"/>
      <c r="E30" s="130"/>
      <c r="F30" s="130"/>
      <c r="G30" s="130"/>
      <c r="H30" s="130"/>
      <c r="I30" s="130"/>
      <c r="J30" s="130"/>
      <c r="K30" s="130"/>
      <c r="L30" s="130"/>
      <c r="M30" s="130"/>
      <c r="N30" s="130"/>
      <c r="O30" s="130"/>
      <c r="P30" s="130"/>
      <c r="Q30" s="130"/>
      <c r="R30" s="130"/>
      <c r="S30" s="132" t="s">
        <v>38</v>
      </c>
      <c r="T30" s="130">
        <v>23.1</v>
      </c>
      <c r="U30" s="130">
        <v>84</v>
      </c>
      <c r="V30" s="130" t="s">
        <v>810</v>
      </c>
      <c r="W30" s="130">
        <v>0.33</v>
      </c>
      <c r="X30" s="130">
        <v>15</v>
      </c>
      <c r="Y30" s="132" t="s">
        <v>814</v>
      </c>
      <c r="Z30" s="130"/>
      <c r="AA30" s="130"/>
      <c r="AB30" s="130"/>
      <c r="AC30" s="130"/>
      <c r="AD30" s="130"/>
      <c r="AE30" s="130"/>
      <c r="AF30" s="130"/>
      <c r="AG30" s="130"/>
      <c r="AH30" s="130"/>
      <c r="AI30" s="130"/>
      <c r="AJ30" s="130"/>
      <c r="AK30" s="130"/>
      <c r="AL30" s="130"/>
      <c r="AM30" s="133"/>
    </row>
    <row r="31" spans="1:39" ht="15.75" customHeight="1" x14ac:dyDescent="0.3">
      <c r="A31" s="130"/>
      <c r="B31" s="130"/>
      <c r="C31" s="130"/>
      <c r="D31" s="130"/>
      <c r="E31" s="130"/>
      <c r="F31" s="130"/>
      <c r="G31" s="130"/>
      <c r="H31" s="130"/>
      <c r="I31" s="130"/>
      <c r="J31" s="130"/>
      <c r="K31" s="130"/>
      <c r="L31" s="130"/>
      <c r="M31" s="130"/>
      <c r="N31" s="130"/>
      <c r="O31" s="130"/>
      <c r="P31" s="130"/>
      <c r="Q31" s="130"/>
      <c r="R31" s="130"/>
      <c r="S31" s="132" t="s">
        <v>38</v>
      </c>
      <c r="T31" s="130">
        <v>23.1</v>
      </c>
      <c r="U31" s="130">
        <v>84</v>
      </c>
      <c r="V31" s="130" t="s">
        <v>810</v>
      </c>
      <c r="W31" s="130">
        <v>0.33</v>
      </c>
      <c r="X31" s="130">
        <v>15</v>
      </c>
      <c r="Y31" s="132" t="s">
        <v>814</v>
      </c>
      <c r="Z31" s="130"/>
      <c r="AA31" s="130"/>
      <c r="AB31" s="130"/>
      <c r="AC31" s="130"/>
      <c r="AD31" s="130"/>
      <c r="AE31" s="130"/>
      <c r="AF31" s="130"/>
      <c r="AG31" s="130"/>
      <c r="AH31" s="130"/>
      <c r="AI31" s="130"/>
      <c r="AJ31" s="130"/>
      <c r="AK31" s="130"/>
      <c r="AL31" s="130"/>
      <c r="AM31" s="133"/>
    </row>
    <row r="32" spans="1:39" ht="15.75" customHeight="1" x14ac:dyDescent="0.3">
      <c r="A32" s="130"/>
      <c r="B32" s="130"/>
      <c r="C32" s="130"/>
      <c r="D32" s="130"/>
      <c r="E32" s="130"/>
      <c r="F32" s="130"/>
      <c r="G32" s="130"/>
      <c r="H32" s="130"/>
      <c r="I32" s="130"/>
      <c r="J32" s="130"/>
      <c r="K32" s="130"/>
      <c r="L32" s="130"/>
      <c r="M32" s="130"/>
      <c r="N32" s="130"/>
      <c r="O32" s="130"/>
      <c r="P32" s="130"/>
      <c r="Q32" s="130"/>
      <c r="R32" s="130"/>
      <c r="S32" s="132" t="s">
        <v>38</v>
      </c>
      <c r="T32" s="130">
        <v>23.1</v>
      </c>
      <c r="U32" s="130">
        <v>84</v>
      </c>
      <c r="V32" s="130" t="s">
        <v>810</v>
      </c>
      <c r="W32" s="130">
        <v>0.33</v>
      </c>
      <c r="X32" s="130">
        <v>15</v>
      </c>
      <c r="Y32" s="132" t="s">
        <v>814</v>
      </c>
      <c r="Z32" s="130"/>
      <c r="AA32" s="130"/>
      <c r="AB32" s="130"/>
      <c r="AC32" s="130"/>
      <c r="AD32" s="130"/>
      <c r="AE32" s="130"/>
      <c r="AF32" s="130"/>
      <c r="AG32" s="130"/>
      <c r="AH32" s="130"/>
      <c r="AI32" s="130"/>
      <c r="AJ32" s="130"/>
      <c r="AK32" s="130"/>
      <c r="AL32" s="130"/>
      <c r="AM32" s="133"/>
    </row>
    <row r="33" spans="1:41" ht="15.75" customHeight="1" x14ac:dyDescent="0.3">
      <c r="A33" s="130"/>
      <c r="B33" s="130"/>
      <c r="C33" s="130"/>
      <c r="D33" s="130"/>
      <c r="E33" s="130"/>
      <c r="F33" s="130"/>
      <c r="G33" s="130"/>
      <c r="H33" s="130"/>
      <c r="I33" s="130"/>
      <c r="J33" s="130"/>
      <c r="K33" s="130"/>
      <c r="L33" s="130"/>
      <c r="M33" s="130"/>
      <c r="N33" s="130"/>
      <c r="O33" s="130"/>
      <c r="P33" s="130"/>
      <c r="Q33" s="130"/>
      <c r="R33" s="130"/>
      <c r="S33" s="132" t="s">
        <v>38</v>
      </c>
      <c r="T33" s="130">
        <v>23.1</v>
      </c>
      <c r="U33" s="130">
        <v>84</v>
      </c>
      <c r="V33" s="130" t="s">
        <v>810</v>
      </c>
      <c r="W33" s="130">
        <v>0.33</v>
      </c>
      <c r="X33" s="130">
        <v>15</v>
      </c>
      <c r="Y33" s="132" t="s">
        <v>814</v>
      </c>
      <c r="Z33" s="130"/>
      <c r="AA33" s="130"/>
      <c r="AB33" s="130"/>
      <c r="AC33" s="130"/>
      <c r="AD33" s="130"/>
      <c r="AE33" s="130"/>
      <c r="AF33" s="130"/>
      <c r="AG33" s="130"/>
      <c r="AH33" s="130"/>
      <c r="AI33" s="130"/>
      <c r="AJ33" s="130"/>
      <c r="AK33" s="130"/>
      <c r="AL33" s="130"/>
      <c r="AM33" s="133"/>
    </row>
    <row r="34" spans="1:41" ht="15.75" customHeight="1" x14ac:dyDescent="0.3">
      <c r="A34" s="130"/>
      <c r="B34" s="130"/>
      <c r="C34" s="130"/>
      <c r="D34" s="130"/>
      <c r="E34" s="130"/>
      <c r="F34" s="130"/>
      <c r="G34" s="130"/>
      <c r="H34" s="130"/>
      <c r="I34" s="130"/>
      <c r="J34" s="130"/>
      <c r="K34" s="130"/>
      <c r="L34" s="130"/>
      <c r="M34" s="130"/>
      <c r="N34" s="130"/>
      <c r="O34" s="130"/>
      <c r="P34" s="130"/>
      <c r="Q34" s="130"/>
      <c r="R34" s="130"/>
      <c r="S34" s="132" t="s">
        <v>38</v>
      </c>
      <c r="T34" s="130">
        <v>23.1</v>
      </c>
      <c r="U34" s="130">
        <v>84</v>
      </c>
      <c r="V34" s="130" t="s">
        <v>810</v>
      </c>
      <c r="W34" s="130">
        <v>0.33</v>
      </c>
      <c r="X34" s="130">
        <v>15</v>
      </c>
      <c r="Y34" s="132" t="s">
        <v>814</v>
      </c>
      <c r="Z34" s="130"/>
      <c r="AA34" s="130"/>
      <c r="AB34" s="130"/>
      <c r="AC34" s="130"/>
      <c r="AD34" s="130"/>
      <c r="AE34" s="130"/>
      <c r="AF34" s="130"/>
      <c r="AG34" s="130"/>
      <c r="AH34" s="130"/>
      <c r="AI34" s="130"/>
      <c r="AJ34" s="130"/>
      <c r="AK34" s="130"/>
      <c r="AL34" s="130"/>
      <c r="AM34" s="133"/>
    </row>
    <row r="35" spans="1:41" ht="15.75" customHeight="1" x14ac:dyDescent="0.3">
      <c r="A35" s="130"/>
      <c r="B35" s="130"/>
      <c r="C35" s="130"/>
      <c r="D35" s="130"/>
      <c r="E35" s="130"/>
      <c r="F35" s="130"/>
      <c r="G35" s="130"/>
      <c r="H35" s="130"/>
      <c r="I35" s="130"/>
      <c r="J35" s="130"/>
      <c r="K35" s="130"/>
      <c r="L35" s="130"/>
      <c r="M35" s="130"/>
      <c r="N35" s="130"/>
      <c r="O35" s="130"/>
      <c r="P35" s="130"/>
      <c r="Q35" s="130"/>
      <c r="R35" s="130"/>
      <c r="S35" s="132" t="s">
        <v>38</v>
      </c>
      <c r="T35" s="130">
        <v>23.1</v>
      </c>
      <c r="U35" s="130">
        <v>84</v>
      </c>
      <c r="V35" s="130" t="s">
        <v>810</v>
      </c>
      <c r="W35" s="130">
        <v>0.33</v>
      </c>
      <c r="X35" s="130">
        <v>15</v>
      </c>
      <c r="Y35" s="132" t="s">
        <v>814</v>
      </c>
      <c r="Z35" s="130"/>
      <c r="AA35" s="130"/>
      <c r="AB35" s="130"/>
      <c r="AC35" s="130"/>
      <c r="AD35" s="130"/>
      <c r="AE35" s="130"/>
      <c r="AF35" s="130"/>
      <c r="AG35" s="130"/>
      <c r="AH35" s="130"/>
      <c r="AI35" s="130"/>
      <c r="AJ35" s="130"/>
      <c r="AK35" s="130"/>
      <c r="AL35" s="130"/>
      <c r="AM35" s="133"/>
    </row>
    <row r="36" spans="1:41" ht="15.75" customHeight="1" x14ac:dyDescent="0.3">
      <c r="A36" s="130"/>
      <c r="B36" s="130"/>
      <c r="C36" s="130"/>
      <c r="D36" s="130"/>
      <c r="E36" s="130"/>
      <c r="F36" s="130"/>
      <c r="G36" s="130"/>
      <c r="H36" s="130"/>
      <c r="I36" s="130"/>
      <c r="J36" s="130"/>
      <c r="K36" s="130"/>
      <c r="L36" s="130"/>
      <c r="M36" s="130"/>
      <c r="N36" s="130"/>
      <c r="O36" s="130"/>
      <c r="P36" s="130"/>
      <c r="Q36" s="130"/>
      <c r="R36" s="130"/>
      <c r="S36" s="132" t="s">
        <v>38</v>
      </c>
      <c r="T36" s="130">
        <v>16.420000000000002</v>
      </c>
      <c r="U36" s="130">
        <v>264</v>
      </c>
      <c r="V36" s="130" t="s">
        <v>810</v>
      </c>
      <c r="W36" s="130">
        <v>0.26</v>
      </c>
      <c r="X36" s="130">
        <v>15</v>
      </c>
      <c r="Y36" s="132" t="s">
        <v>799</v>
      </c>
      <c r="Z36" s="130"/>
      <c r="AA36" s="130"/>
      <c r="AB36" s="130"/>
      <c r="AC36" s="130"/>
      <c r="AD36" s="130"/>
      <c r="AE36" s="130"/>
      <c r="AF36" s="130"/>
      <c r="AG36" s="130"/>
      <c r="AH36" s="130"/>
      <c r="AI36" s="130"/>
      <c r="AJ36" s="130"/>
      <c r="AK36" s="130"/>
      <c r="AL36" s="130"/>
      <c r="AM36" s="133"/>
    </row>
    <row r="37" spans="1:41" ht="15.75" customHeight="1" x14ac:dyDescent="0.3">
      <c r="A37" s="130"/>
      <c r="B37" s="130"/>
      <c r="C37" s="130"/>
      <c r="D37" s="130"/>
      <c r="E37" s="130"/>
      <c r="F37" s="130"/>
      <c r="G37" s="130"/>
      <c r="H37" s="130"/>
      <c r="I37" s="130"/>
      <c r="J37" s="130"/>
      <c r="K37" s="130"/>
      <c r="L37" s="130"/>
      <c r="M37" s="130"/>
      <c r="N37" s="130"/>
      <c r="O37" s="130"/>
      <c r="P37" s="130"/>
      <c r="Q37" s="130"/>
      <c r="R37" s="130"/>
      <c r="S37" s="132" t="s">
        <v>38</v>
      </c>
      <c r="T37" s="130">
        <v>16.420000000000002</v>
      </c>
      <c r="U37" s="130">
        <v>264</v>
      </c>
      <c r="V37" s="130" t="s">
        <v>810</v>
      </c>
      <c r="W37" s="130">
        <v>0.26</v>
      </c>
      <c r="X37" s="130">
        <v>15</v>
      </c>
      <c r="Y37" s="132" t="s">
        <v>799</v>
      </c>
      <c r="Z37" s="130"/>
      <c r="AA37" s="130"/>
      <c r="AB37" s="130"/>
      <c r="AC37" s="130"/>
      <c r="AD37" s="130"/>
      <c r="AE37" s="130"/>
      <c r="AF37" s="130"/>
      <c r="AG37" s="130"/>
      <c r="AH37" s="130"/>
      <c r="AI37" s="130"/>
      <c r="AJ37" s="130"/>
      <c r="AK37" s="130"/>
      <c r="AL37" s="130"/>
      <c r="AM37" s="133"/>
    </row>
    <row r="38" spans="1:41" ht="15.75" customHeight="1" x14ac:dyDescent="0.3">
      <c r="A38" s="130"/>
      <c r="B38" s="130"/>
      <c r="C38" s="130"/>
      <c r="D38" s="130"/>
      <c r="E38" s="130"/>
      <c r="F38" s="130"/>
      <c r="G38" s="130"/>
      <c r="H38" s="130"/>
      <c r="I38" s="130"/>
      <c r="J38" s="130"/>
      <c r="K38" s="130"/>
      <c r="L38" s="130"/>
      <c r="M38" s="130"/>
      <c r="N38" s="130"/>
      <c r="O38" s="130"/>
      <c r="P38" s="130"/>
      <c r="Q38" s="130"/>
      <c r="R38" s="130"/>
      <c r="S38" s="132" t="s">
        <v>38</v>
      </c>
      <c r="T38" s="130">
        <v>16.420000000000002</v>
      </c>
      <c r="U38" s="130">
        <v>264</v>
      </c>
      <c r="V38" s="130" t="s">
        <v>810</v>
      </c>
      <c r="W38" s="130">
        <v>0.26</v>
      </c>
      <c r="X38" s="130">
        <v>15</v>
      </c>
      <c r="Y38" s="132" t="s">
        <v>799</v>
      </c>
      <c r="Z38" s="130"/>
      <c r="AA38" s="130"/>
      <c r="AB38" s="130"/>
      <c r="AC38" s="130"/>
      <c r="AD38" s="130"/>
      <c r="AE38" s="130"/>
      <c r="AF38" s="130"/>
      <c r="AG38" s="130"/>
      <c r="AH38" s="130"/>
      <c r="AI38" s="130"/>
      <c r="AJ38" s="130"/>
      <c r="AK38" s="130"/>
      <c r="AL38" s="130"/>
      <c r="AM38" s="133"/>
    </row>
    <row r="39" spans="1:41" ht="15.75" customHeight="1" x14ac:dyDescent="0.3">
      <c r="A39" s="130"/>
      <c r="B39" s="130"/>
      <c r="C39" s="130"/>
      <c r="D39" s="130"/>
      <c r="E39" s="130"/>
      <c r="F39" s="130"/>
      <c r="G39" s="130"/>
      <c r="H39" s="130"/>
      <c r="I39" s="130"/>
      <c r="J39" s="130"/>
      <c r="K39" s="130"/>
      <c r="L39" s="130"/>
      <c r="M39" s="130"/>
      <c r="N39" s="130"/>
      <c r="O39" s="130"/>
      <c r="P39" s="130"/>
      <c r="Q39" s="130"/>
      <c r="R39" s="130"/>
      <c r="S39" s="132" t="s">
        <v>38</v>
      </c>
      <c r="T39" s="130">
        <v>16.420000000000002</v>
      </c>
      <c r="U39" s="130">
        <v>264</v>
      </c>
      <c r="V39" s="130" t="s">
        <v>810</v>
      </c>
      <c r="W39" s="130">
        <v>0.26</v>
      </c>
      <c r="X39" s="130">
        <v>15</v>
      </c>
      <c r="Y39" s="132" t="s">
        <v>799</v>
      </c>
      <c r="Z39" s="130"/>
      <c r="AA39" s="130"/>
      <c r="AB39" s="130"/>
      <c r="AC39" s="130"/>
      <c r="AD39" s="130"/>
      <c r="AE39" s="130"/>
      <c r="AF39" s="130"/>
      <c r="AG39" s="130"/>
      <c r="AH39" s="130"/>
      <c r="AI39" s="130"/>
      <c r="AJ39" s="130"/>
      <c r="AK39" s="130"/>
      <c r="AL39" s="130"/>
      <c r="AM39" s="133"/>
    </row>
    <row r="40" spans="1:41" ht="15.75" customHeight="1" x14ac:dyDescent="0.3">
      <c r="A40" s="130"/>
      <c r="B40" s="130"/>
      <c r="C40" s="130"/>
      <c r="D40" s="130"/>
      <c r="E40" s="130"/>
      <c r="F40" s="130"/>
      <c r="G40" s="130"/>
      <c r="H40" s="130"/>
      <c r="I40" s="130"/>
      <c r="J40" s="130"/>
      <c r="K40" s="130"/>
      <c r="L40" s="130"/>
      <c r="M40" s="130"/>
      <c r="N40" s="130"/>
      <c r="O40" s="130"/>
      <c r="P40" s="130"/>
      <c r="Q40" s="130"/>
      <c r="R40" s="130"/>
      <c r="S40" s="132" t="s">
        <v>811</v>
      </c>
      <c r="T40" s="130">
        <v>16.420000000000002</v>
      </c>
      <c r="U40" s="130">
        <v>264</v>
      </c>
      <c r="V40" s="130" t="s">
        <v>810</v>
      </c>
      <c r="W40" s="130">
        <v>0.26</v>
      </c>
      <c r="X40" s="130">
        <v>15</v>
      </c>
      <c r="Y40" s="132" t="s">
        <v>799</v>
      </c>
      <c r="Z40" s="130"/>
      <c r="AA40" s="130"/>
      <c r="AB40" s="130"/>
      <c r="AC40" s="130"/>
      <c r="AD40" s="130"/>
      <c r="AE40" s="130"/>
      <c r="AF40" s="130"/>
      <c r="AG40" s="130"/>
      <c r="AH40" s="130"/>
      <c r="AI40" s="130"/>
      <c r="AJ40" s="130"/>
      <c r="AK40" s="130"/>
      <c r="AL40" s="130"/>
      <c r="AM40" s="133"/>
    </row>
    <row r="41" spans="1:41" ht="15.75" customHeight="1" x14ac:dyDescent="0.3">
      <c r="A41" s="130"/>
      <c r="B41" s="130"/>
      <c r="C41" s="130"/>
      <c r="D41" s="130"/>
      <c r="E41" s="130"/>
      <c r="F41" s="130"/>
      <c r="G41" s="130"/>
      <c r="H41" s="130"/>
      <c r="I41" s="130"/>
      <c r="J41" s="130"/>
      <c r="K41" s="130"/>
      <c r="L41" s="130"/>
      <c r="M41" s="130"/>
      <c r="N41" s="130"/>
      <c r="O41" s="130"/>
      <c r="P41" s="130"/>
      <c r="Q41" s="130"/>
      <c r="R41" s="130"/>
      <c r="S41" s="132" t="s">
        <v>815</v>
      </c>
      <c r="T41" s="130">
        <v>33.57</v>
      </c>
      <c r="U41" s="130">
        <v>162</v>
      </c>
      <c r="V41" s="130" t="s">
        <v>810</v>
      </c>
      <c r="W41" s="130">
        <v>0.44</v>
      </c>
      <c r="X41" s="130">
        <v>15</v>
      </c>
      <c r="Y41" s="132" t="s">
        <v>800</v>
      </c>
      <c r="Z41" s="130"/>
      <c r="AA41" s="130"/>
      <c r="AB41" s="130"/>
      <c r="AC41" s="130"/>
      <c r="AD41" s="130"/>
      <c r="AE41" s="130"/>
      <c r="AF41" s="130"/>
      <c r="AG41" s="130"/>
      <c r="AH41" s="130"/>
      <c r="AI41" s="130"/>
      <c r="AJ41" s="130"/>
      <c r="AK41" s="130"/>
      <c r="AL41" s="130"/>
      <c r="AM41" s="133"/>
    </row>
    <row r="42" spans="1:41" ht="15.75" customHeight="1" x14ac:dyDescent="0.3">
      <c r="A42" s="134"/>
      <c r="B42" s="134"/>
      <c r="C42" s="134"/>
      <c r="D42" s="134"/>
      <c r="E42" s="134"/>
      <c r="F42" s="134"/>
      <c r="G42" s="134"/>
      <c r="H42" s="134"/>
      <c r="I42" s="134"/>
      <c r="J42" s="134"/>
      <c r="K42" s="134"/>
      <c r="L42" s="134"/>
      <c r="M42" s="134"/>
      <c r="N42" s="134"/>
      <c r="O42" s="134"/>
      <c r="P42" s="134"/>
      <c r="Q42" s="134"/>
      <c r="R42" s="134"/>
      <c r="S42" s="135" t="s">
        <v>38</v>
      </c>
      <c r="T42" s="134">
        <v>33.57</v>
      </c>
      <c r="U42" s="134">
        <v>162</v>
      </c>
      <c r="V42" s="134" t="s">
        <v>810</v>
      </c>
      <c r="W42" s="134">
        <v>0.44</v>
      </c>
      <c r="X42" s="134">
        <v>15</v>
      </c>
      <c r="Y42" s="135" t="s">
        <v>800</v>
      </c>
      <c r="Z42" s="134"/>
      <c r="AA42" s="134"/>
      <c r="AB42" s="134"/>
      <c r="AC42" s="134"/>
      <c r="AD42" s="134"/>
      <c r="AE42" s="134"/>
      <c r="AF42" s="134"/>
      <c r="AG42" s="134"/>
      <c r="AH42" s="134"/>
      <c r="AI42" s="134"/>
      <c r="AJ42" s="134"/>
      <c r="AK42" s="134"/>
      <c r="AL42" s="134"/>
      <c r="AM42" s="136"/>
    </row>
    <row r="43" spans="1:41" ht="15.75" customHeight="1" x14ac:dyDescent="0.3">
      <c r="A43" s="138" t="s">
        <v>814</v>
      </c>
      <c r="B43" s="125" t="s">
        <v>416</v>
      </c>
      <c r="C43" s="125" t="s">
        <v>791</v>
      </c>
      <c r="D43" s="125" t="s">
        <v>801</v>
      </c>
      <c r="E43" s="125" t="s">
        <v>802</v>
      </c>
      <c r="F43" s="126" t="s">
        <v>41</v>
      </c>
      <c r="G43" s="126" t="s">
        <v>41</v>
      </c>
      <c r="H43" s="126" t="s">
        <v>41</v>
      </c>
      <c r="I43" s="126" t="s">
        <v>41</v>
      </c>
      <c r="J43" s="126" t="s">
        <v>41</v>
      </c>
      <c r="K43" s="126" t="s">
        <v>41</v>
      </c>
      <c r="L43" s="126" t="s">
        <v>41</v>
      </c>
      <c r="M43" s="126" t="s">
        <v>41</v>
      </c>
      <c r="N43" s="126" t="s">
        <v>41</v>
      </c>
      <c r="O43" s="125" t="s">
        <v>43</v>
      </c>
      <c r="P43" s="125" t="s">
        <v>46</v>
      </c>
      <c r="Q43" s="125" t="s">
        <v>464</v>
      </c>
      <c r="R43" s="125" t="s">
        <v>46</v>
      </c>
      <c r="S43" s="127" t="s">
        <v>138</v>
      </c>
      <c r="T43" s="125">
        <v>23.1</v>
      </c>
      <c r="U43" s="125">
        <v>291</v>
      </c>
      <c r="V43" s="125" t="s">
        <v>808</v>
      </c>
      <c r="W43" s="125">
        <v>0.33</v>
      </c>
      <c r="X43" s="125">
        <v>15</v>
      </c>
      <c r="Y43" s="128" t="s">
        <v>796</v>
      </c>
      <c r="Z43" s="125" t="s">
        <v>46</v>
      </c>
      <c r="AA43" s="125" t="s">
        <v>46</v>
      </c>
      <c r="AB43" s="126">
        <v>20</v>
      </c>
      <c r="AC43" s="126">
        <v>14</v>
      </c>
      <c r="AD43" s="125"/>
      <c r="AE43" s="125"/>
      <c r="AF43" s="125"/>
      <c r="AG43" s="125"/>
      <c r="AH43" s="125"/>
      <c r="AI43" s="125" t="s">
        <v>41</v>
      </c>
      <c r="AJ43" s="125"/>
      <c r="AK43" s="125">
        <v>0</v>
      </c>
      <c r="AL43" s="125" t="s">
        <v>46</v>
      </c>
      <c r="AM43" s="129">
        <v>0</v>
      </c>
      <c r="AN43" t="s">
        <v>46</v>
      </c>
      <c r="AO43" s="123" t="s">
        <v>805</v>
      </c>
    </row>
    <row r="44" spans="1:41" ht="15.75" customHeight="1" x14ac:dyDescent="0.3">
      <c r="A44" s="139"/>
      <c r="B44" s="130"/>
      <c r="C44" s="130"/>
      <c r="D44" s="130"/>
      <c r="E44" s="130"/>
      <c r="F44" s="130"/>
      <c r="G44" s="130"/>
      <c r="H44" s="130"/>
      <c r="I44" s="130"/>
      <c r="J44" s="130"/>
      <c r="K44" s="130"/>
      <c r="L44" s="130"/>
      <c r="M44" s="130"/>
      <c r="N44" s="130"/>
      <c r="O44" s="130"/>
      <c r="P44" s="130"/>
      <c r="Q44" s="130"/>
      <c r="R44" s="130"/>
      <c r="S44" s="131" t="s">
        <v>138</v>
      </c>
      <c r="T44" s="130">
        <v>31.48</v>
      </c>
      <c r="U44" s="130">
        <v>77</v>
      </c>
      <c r="V44" s="130" t="s">
        <v>808</v>
      </c>
      <c r="W44" s="130">
        <v>0.41000000000000003</v>
      </c>
      <c r="X44" s="130">
        <v>15</v>
      </c>
      <c r="Y44" s="132" t="s">
        <v>803</v>
      </c>
      <c r="Z44" s="130"/>
      <c r="AA44" s="130"/>
      <c r="AB44" s="130"/>
      <c r="AC44" s="130"/>
      <c r="AD44" s="130"/>
      <c r="AE44" s="130"/>
      <c r="AF44" s="130"/>
      <c r="AG44" s="130"/>
      <c r="AH44" s="130"/>
      <c r="AI44" s="130"/>
      <c r="AJ44" s="130"/>
      <c r="AK44" s="130"/>
      <c r="AL44" s="130"/>
      <c r="AM44" s="133"/>
    </row>
    <row r="45" spans="1:41" ht="15.75" customHeight="1" x14ac:dyDescent="0.3">
      <c r="A45" s="139"/>
      <c r="B45" s="130"/>
      <c r="C45" s="130"/>
      <c r="D45" s="130"/>
      <c r="E45" s="130"/>
      <c r="F45" s="130"/>
      <c r="G45" s="130"/>
      <c r="H45" s="130"/>
      <c r="I45" s="130"/>
      <c r="J45" s="130"/>
      <c r="K45" s="130"/>
      <c r="L45" s="130"/>
      <c r="M45" s="130"/>
      <c r="N45" s="130"/>
      <c r="O45" s="130"/>
      <c r="P45" s="130"/>
      <c r="Q45" s="130"/>
      <c r="R45" s="130"/>
      <c r="S45" s="132" t="s">
        <v>38</v>
      </c>
      <c r="T45" s="130">
        <v>23.1</v>
      </c>
      <c r="U45" s="130">
        <v>291</v>
      </c>
      <c r="V45" s="130" t="s">
        <v>810</v>
      </c>
      <c r="W45" s="130">
        <v>0.33</v>
      </c>
      <c r="X45" s="130">
        <v>15</v>
      </c>
      <c r="Y45" s="132" t="s">
        <v>796</v>
      </c>
      <c r="Z45" s="130"/>
      <c r="AA45" s="130"/>
      <c r="AB45" s="130"/>
      <c r="AC45" s="130"/>
      <c r="AD45" s="130"/>
      <c r="AE45" s="130"/>
      <c r="AF45" s="130"/>
      <c r="AG45" s="130"/>
      <c r="AH45" s="130"/>
      <c r="AI45" s="130"/>
      <c r="AJ45" s="130"/>
      <c r="AK45" s="130"/>
      <c r="AL45" s="130"/>
      <c r="AM45" s="133"/>
    </row>
    <row r="46" spans="1:41" ht="15.75" customHeight="1" x14ac:dyDescent="0.3">
      <c r="A46" s="139"/>
      <c r="B46" s="130"/>
      <c r="C46" s="130"/>
      <c r="D46" s="130"/>
      <c r="E46" s="130"/>
      <c r="F46" s="130"/>
      <c r="G46" s="130"/>
      <c r="H46" s="130"/>
      <c r="I46" s="130"/>
      <c r="J46" s="130"/>
      <c r="K46" s="130"/>
      <c r="L46" s="130"/>
      <c r="M46" s="130"/>
      <c r="N46" s="130"/>
      <c r="O46" s="130"/>
      <c r="P46" s="130"/>
      <c r="Q46" s="130"/>
      <c r="R46" s="130"/>
      <c r="S46" s="132" t="s">
        <v>38</v>
      </c>
      <c r="T46" s="130">
        <v>23.1</v>
      </c>
      <c r="U46" s="130">
        <v>291</v>
      </c>
      <c r="V46" s="130" t="s">
        <v>810</v>
      </c>
      <c r="W46" s="130">
        <v>0.33</v>
      </c>
      <c r="X46" s="130">
        <v>15</v>
      </c>
      <c r="Y46" s="132" t="s">
        <v>796</v>
      </c>
      <c r="Z46" s="130"/>
      <c r="AA46" s="130"/>
      <c r="AB46" s="130"/>
      <c r="AC46" s="130"/>
      <c r="AD46" s="130"/>
      <c r="AE46" s="130"/>
      <c r="AF46" s="130"/>
      <c r="AG46" s="130"/>
      <c r="AH46" s="130"/>
      <c r="AI46" s="130"/>
      <c r="AJ46" s="130"/>
      <c r="AK46" s="130"/>
      <c r="AL46" s="130"/>
      <c r="AM46" s="133"/>
    </row>
    <row r="47" spans="1:41" ht="15.75" customHeight="1" x14ac:dyDescent="0.3">
      <c r="A47" s="139"/>
      <c r="B47" s="130"/>
      <c r="C47" s="130"/>
      <c r="D47" s="130"/>
      <c r="E47" s="130"/>
      <c r="F47" s="130"/>
      <c r="G47" s="130"/>
      <c r="H47" s="130"/>
      <c r="I47" s="130"/>
      <c r="J47" s="130"/>
      <c r="K47" s="130"/>
      <c r="L47" s="130"/>
      <c r="M47" s="130"/>
      <c r="N47" s="130"/>
      <c r="O47" s="130"/>
      <c r="P47" s="130"/>
      <c r="Q47" s="130"/>
      <c r="R47" s="130"/>
      <c r="S47" s="132" t="s">
        <v>38</v>
      </c>
      <c r="T47" s="130">
        <v>23.1</v>
      </c>
      <c r="U47" s="130">
        <v>291</v>
      </c>
      <c r="V47" s="130" t="s">
        <v>810</v>
      </c>
      <c r="W47" s="130">
        <v>0.33</v>
      </c>
      <c r="X47" s="130">
        <v>15</v>
      </c>
      <c r="Y47" s="132" t="s">
        <v>796</v>
      </c>
      <c r="Z47" s="130"/>
      <c r="AA47" s="130"/>
      <c r="AB47" s="130"/>
      <c r="AC47" s="130"/>
      <c r="AD47" s="130"/>
      <c r="AE47" s="130"/>
      <c r="AF47" s="130"/>
      <c r="AG47" s="130"/>
      <c r="AH47" s="130"/>
      <c r="AI47" s="130"/>
      <c r="AJ47" s="130"/>
      <c r="AK47" s="130"/>
      <c r="AL47" s="130"/>
      <c r="AM47" s="133"/>
    </row>
    <row r="48" spans="1:41" ht="15.75" customHeight="1" x14ac:dyDescent="0.3">
      <c r="A48" s="139"/>
      <c r="B48" s="130"/>
      <c r="C48" s="130"/>
      <c r="D48" s="130"/>
      <c r="E48" s="130"/>
      <c r="F48" s="130"/>
      <c r="G48" s="130"/>
      <c r="H48" s="130"/>
      <c r="I48" s="130"/>
      <c r="J48" s="130"/>
      <c r="K48" s="130"/>
      <c r="L48" s="130"/>
      <c r="M48" s="130"/>
      <c r="N48" s="130"/>
      <c r="O48" s="130"/>
      <c r="P48" s="130"/>
      <c r="Q48" s="130"/>
      <c r="R48" s="130"/>
      <c r="S48" s="132" t="s">
        <v>38</v>
      </c>
      <c r="T48" s="130">
        <v>23.1</v>
      </c>
      <c r="U48" s="130">
        <v>291</v>
      </c>
      <c r="V48" s="130" t="s">
        <v>810</v>
      </c>
      <c r="W48" s="130">
        <v>0.33</v>
      </c>
      <c r="X48" s="130">
        <v>15</v>
      </c>
      <c r="Y48" s="132" t="s">
        <v>796</v>
      </c>
      <c r="Z48" s="130"/>
      <c r="AA48" s="130"/>
      <c r="AB48" s="130"/>
      <c r="AC48" s="130"/>
      <c r="AD48" s="130"/>
      <c r="AE48" s="130"/>
      <c r="AF48" s="130"/>
      <c r="AG48" s="130"/>
      <c r="AH48" s="130"/>
      <c r="AI48" s="130"/>
      <c r="AJ48" s="130"/>
      <c r="AK48" s="130"/>
      <c r="AL48" s="130"/>
      <c r="AM48" s="133"/>
    </row>
    <row r="49" spans="1:39" ht="15.75" customHeight="1" x14ac:dyDescent="0.3">
      <c r="A49" s="139"/>
      <c r="B49" s="130"/>
      <c r="C49" s="130"/>
      <c r="D49" s="130"/>
      <c r="E49" s="130"/>
      <c r="F49" s="130"/>
      <c r="G49" s="130"/>
      <c r="H49" s="130"/>
      <c r="I49" s="130"/>
      <c r="J49" s="130"/>
      <c r="K49" s="130"/>
      <c r="L49" s="130"/>
      <c r="M49" s="130"/>
      <c r="N49" s="130"/>
      <c r="O49" s="130"/>
      <c r="P49" s="130"/>
      <c r="Q49" s="130"/>
      <c r="R49" s="130"/>
      <c r="S49" s="132" t="s">
        <v>38</v>
      </c>
      <c r="T49" s="130">
        <v>23.1</v>
      </c>
      <c r="U49" s="130">
        <v>291</v>
      </c>
      <c r="V49" s="130" t="s">
        <v>810</v>
      </c>
      <c r="W49" s="130">
        <v>0.33</v>
      </c>
      <c r="X49" s="130">
        <v>15</v>
      </c>
      <c r="Y49" s="132" t="s">
        <v>796</v>
      </c>
      <c r="Z49" s="130"/>
      <c r="AA49" s="130"/>
      <c r="AB49" s="130"/>
      <c r="AC49" s="130"/>
      <c r="AD49" s="130"/>
      <c r="AE49" s="130"/>
      <c r="AF49" s="130"/>
      <c r="AG49" s="130"/>
      <c r="AH49" s="130"/>
      <c r="AI49" s="130"/>
      <c r="AJ49" s="130"/>
      <c r="AK49" s="130"/>
      <c r="AL49" s="130"/>
      <c r="AM49" s="133"/>
    </row>
    <row r="50" spans="1:39" ht="15.75" customHeight="1" x14ac:dyDescent="0.3">
      <c r="A50" s="139"/>
      <c r="B50" s="130"/>
      <c r="C50" s="130"/>
      <c r="D50" s="130"/>
      <c r="E50" s="130"/>
      <c r="F50" s="130"/>
      <c r="G50" s="130"/>
      <c r="H50" s="130"/>
      <c r="I50" s="130"/>
      <c r="J50" s="130"/>
      <c r="K50" s="130"/>
      <c r="L50" s="130"/>
      <c r="M50" s="130"/>
      <c r="N50" s="130"/>
      <c r="O50" s="130"/>
      <c r="P50" s="130"/>
      <c r="Q50" s="130"/>
      <c r="R50" s="130"/>
      <c r="S50" s="132" t="s">
        <v>38</v>
      </c>
      <c r="T50" s="130">
        <v>23.1</v>
      </c>
      <c r="U50" s="130">
        <v>291</v>
      </c>
      <c r="V50" s="130" t="s">
        <v>810</v>
      </c>
      <c r="W50" s="130">
        <v>0.33</v>
      </c>
      <c r="X50" s="130">
        <v>15</v>
      </c>
      <c r="Y50" s="132" t="s">
        <v>796</v>
      </c>
      <c r="Z50" s="130"/>
      <c r="AA50" s="130"/>
      <c r="AB50" s="130"/>
      <c r="AC50" s="130"/>
      <c r="AD50" s="130"/>
      <c r="AE50" s="130"/>
      <c r="AF50" s="130"/>
      <c r="AG50" s="130"/>
      <c r="AH50" s="130"/>
      <c r="AI50" s="130"/>
      <c r="AJ50" s="130"/>
      <c r="AK50" s="130"/>
      <c r="AL50" s="130"/>
      <c r="AM50" s="133"/>
    </row>
    <row r="51" spans="1:39" ht="15.75" customHeight="1" x14ac:dyDescent="0.3">
      <c r="A51" s="139"/>
      <c r="B51" s="130"/>
      <c r="C51" s="130"/>
      <c r="D51" s="130"/>
      <c r="E51" s="130"/>
      <c r="F51" s="130"/>
      <c r="G51" s="130"/>
      <c r="H51" s="130"/>
      <c r="I51" s="130"/>
      <c r="J51" s="130"/>
      <c r="K51" s="130"/>
      <c r="L51" s="130"/>
      <c r="M51" s="130"/>
      <c r="N51" s="130"/>
      <c r="O51" s="130"/>
      <c r="P51" s="130"/>
      <c r="Q51" s="130"/>
      <c r="R51" s="130"/>
      <c r="S51" s="132" t="s">
        <v>38</v>
      </c>
      <c r="T51" s="130">
        <v>31.48</v>
      </c>
      <c r="U51" s="130">
        <v>77</v>
      </c>
      <c r="V51" s="130" t="s">
        <v>810</v>
      </c>
      <c r="W51" s="130">
        <v>0.41000000000000003</v>
      </c>
      <c r="X51" s="130">
        <v>15</v>
      </c>
      <c r="Y51" s="132" t="s">
        <v>803</v>
      </c>
      <c r="Z51" s="130"/>
      <c r="AA51" s="130"/>
      <c r="AB51" s="130"/>
      <c r="AC51" s="130"/>
      <c r="AD51" s="130"/>
      <c r="AE51" s="130"/>
      <c r="AF51" s="130"/>
      <c r="AG51" s="130"/>
      <c r="AH51" s="130"/>
      <c r="AI51" s="130"/>
      <c r="AJ51" s="130"/>
      <c r="AK51" s="130"/>
      <c r="AL51" s="130"/>
      <c r="AM51" s="133"/>
    </row>
    <row r="52" spans="1:39" ht="15.75" customHeight="1" x14ac:dyDescent="0.3">
      <c r="A52" s="139"/>
      <c r="B52" s="130"/>
      <c r="C52" s="130"/>
      <c r="D52" s="130"/>
      <c r="E52" s="130"/>
      <c r="F52" s="130"/>
      <c r="G52" s="130"/>
      <c r="H52" s="130"/>
      <c r="I52" s="130"/>
      <c r="J52" s="130"/>
      <c r="K52" s="130"/>
      <c r="L52" s="130"/>
      <c r="M52" s="130"/>
      <c r="N52" s="130"/>
      <c r="O52" s="130"/>
      <c r="P52" s="130"/>
      <c r="Q52" s="130"/>
      <c r="R52" s="130"/>
      <c r="S52" s="132" t="s">
        <v>38</v>
      </c>
      <c r="T52" s="130">
        <v>31.48</v>
      </c>
      <c r="U52" s="130">
        <v>77</v>
      </c>
      <c r="V52" s="130" t="s">
        <v>810</v>
      </c>
      <c r="W52" s="130">
        <v>0.41000000000000003</v>
      </c>
      <c r="X52" s="130">
        <v>15</v>
      </c>
      <c r="Y52" s="132" t="s">
        <v>803</v>
      </c>
      <c r="Z52" s="130"/>
      <c r="AA52" s="130"/>
      <c r="AB52" s="130"/>
      <c r="AC52" s="130"/>
      <c r="AD52" s="130"/>
      <c r="AE52" s="130"/>
      <c r="AF52" s="130"/>
      <c r="AG52" s="130"/>
      <c r="AH52" s="130"/>
      <c r="AI52" s="130"/>
      <c r="AJ52" s="130"/>
      <c r="AK52" s="130"/>
      <c r="AL52" s="130"/>
      <c r="AM52" s="133"/>
    </row>
    <row r="53" spans="1:39" ht="15.75" customHeight="1" x14ac:dyDescent="0.3">
      <c r="A53" s="139"/>
      <c r="B53" s="130"/>
      <c r="C53" s="130"/>
      <c r="D53" s="130"/>
      <c r="E53" s="130"/>
      <c r="F53" s="130"/>
      <c r="G53" s="130"/>
      <c r="H53" s="130"/>
      <c r="I53" s="130"/>
      <c r="J53" s="130"/>
      <c r="K53" s="130"/>
      <c r="L53" s="130"/>
      <c r="M53" s="130"/>
      <c r="N53" s="130"/>
      <c r="O53" s="130"/>
      <c r="P53" s="130"/>
      <c r="Q53" s="130"/>
      <c r="R53" s="130"/>
      <c r="S53" s="132" t="s">
        <v>38</v>
      </c>
      <c r="T53" s="130">
        <v>31.48</v>
      </c>
      <c r="U53" s="130">
        <v>77</v>
      </c>
      <c r="V53" s="130" t="s">
        <v>810</v>
      </c>
      <c r="W53" s="130">
        <v>0.41000000000000003</v>
      </c>
      <c r="X53" s="130">
        <v>15</v>
      </c>
      <c r="Y53" s="132" t="s">
        <v>803</v>
      </c>
      <c r="Z53" s="130"/>
      <c r="AA53" s="130"/>
      <c r="AB53" s="130"/>
      <c r="AC53" s="130"/>
      <c r="AD53" s="130"/>
      <c r="AE53" s="130"/>
      <c r="AF53" s="130"/>
      <c r="AG53" s="130"/>
      <c r="AH53" s="130"/>
      <c r="AI53" s="130"/>
      <c r="AJ53" s="130"/>
      <c r="AK53" s="130"/>
      <c r="AL53" s="130"/>
      <c r="AM53" s="133"/>
    </row>
    <row r="54" spans="1:39" ht="15.75" customHeight="1" x14ac:dyDescent="0.3">
      <c r="A54" s="139"/>
      <c r="B54" s="130"/>
      <c r="C54" s="130"/>
      <c r="D54" s="130"/>
      <c r="E54" s="130"/>
      <c r="F54" s="130"/>
      <c r="G54" s="130"/>
      <c r="H54" s="130"/>
      <c r="I54" s="130"/>
      <c r="J54" s="130"/>
      <c r="K54" s="130"/>
      <c r="L54" s="130"/>
      <c r="M54" s="130"/>
      <c r="N54" s="130"/>
      <c r="O54" s="130"/>
      <c r="P54" s="130"/>
      <c r="Q54" s="130"/>
      <c r="R54" s="130"/>
      <c r="S54" s="132" t="s">
        <v>38</v>
      </c>
      <c r="T54" s="130">
        <v>31.48</v>
      </c>
      <c r="U54" s="130">
        <v>77</v>
      </c>
      <c r="V54" s="130" t="s">
        <v>810</v>
      </c>
      <c r="W54" s="130">
        <v>0.41000000000000003</v>
      </c>
      <c r="X54" s="130">
        <v>15</v>
      </c>
      <c r="Y54" s="132" t="s">
        <v>803</v>
      </c>
      <c r="Z54" s="130"/>
      <c r="AA54" s="130"/>
      <c r="AB54" s="130"/>
      <c r="AC54" s="130"/>
      <c r="AD54" s="130"/>
      <c r="AE54" s="130"/>
      <c r="AF54" s="130"/>
      <c r="AG54" s="130"/>
      <c r="AH54" s="130"/>
      <c r="AI54" s="130"/>
      <c r="AJ54" s="130"/>
      <c r="AK54" s="130"/>
      <c r="AL54" s="130"/>
      <c r="AM54" s="133"/>
    </row>
    <row r="55" spans="1:39" ht="15.75" customHeight="1" x14ac:dyDescent="0.3">
      <c r="A55" s="139"/>
      <c r="B55" s="130"/>
      <c r="C55" s="130"/>
      <c r="D55" s="130"/>
      <c r="E55" s="130"/>
      <c r="F55" s="130"/>
      <c r="G55" s="130"/>
      <c r="H55" s="130"/>
      <c r="I55" s="130"/>
      <c r="J55" s="130"/>
      <c r="K55" s="130"/>
      <c r="L55" s="130"/>
      <c r="M55" s="130"/>
      <c r="N55" s="130"/>
      <c r="O55" s="130"/>
      <c r="P55" s="130"/>
      <c r="Q55" s="130"/>
      <c r="R55" s="130"/>
      <c r="S55" s="132" t="s">
        <v>38</v>
      </c>
      <c r="T55" s="130">
        <v>31.48</v>
      </c>
      <c r="U55" s="130">
        <v>77</v>
      </c>
      <c r="V55" s="130" t="s">
        <v>810</v>
      </c>
      <c r="W55" s="130">
        <v>0.41000000000000003</v>
      </c>
      <c r="X55" s="130">
        <v>15</v>
      </c>
      <c r="Y55" s="132" t="s">
        <v>803</v>
      </c>
      <c r="Z55" s="130"/>
      <c r="AA55" s="130"/>
      <c r="AB55" s="130"/>
      <c r="AC55" s="130"/>
      <c r="AD55" s="130"/>
      <c r="AE55" s="130"/>
      <c r="AF55" s="130"/>
      <c r="AG55" s="130"/>
      <c r="AH55" s="130"/>
      <c r="AI55" s="130"/>
      <c r="AJ55" s="130"/>
      <c r="AK55" s="130"/>
      <c r="AL55" s="130"/>
      <c r="AM55" s="133"/>
    </row>
    <row r="56" spans="1:39" ht="15.75" customHeight="1" x14ac:dyDescent="0.3">
      <c r="A56" s="140"/>
      <c r="B56" s="134"/>
      <c r="C56" s="134"/>
      <c r="D56" s="134"/>
      <c r="E56" s="134"/>
      <c r="F56" s="134"/>
      <c r="G56" s="134"/>
      <c r="H56" s="134"/>
      <c r="I56" s="134"/>
      <c r="J56" s="134"/>
      <c r="K56" s="134"/>
      <c r="L56" s="134"/>
      <c r="M56" s="134"/>
      <c r="N56" s="134"/>
      <c r="O56" s="134"/>
      <c r="P56" s="134"/>
      <c r="Q56" s="134"/>
      <c r="R56" s="134"/>
      <c r="S56" s="135" t="s">
        <v>38</v>
      </c>
      <c r="T56" s="134">
        <v>31.48</v>
      </c>
      <c r="U56" s="134">
        <v>77</v>
      </c>
      <c r="V56" s="134" t="s">
        <v>810</v>
      </c>
      <c r="W56" s="134">
        <v>0.41000000000000003</v>
      </c>
      <c r="X56" s="134">
        <v>15</v>
      </c>
      <c r="Y56" s="135" t="s">
        <v>803</v>
      </c>
      <c r="Z56" s="134"/>
      <c r="AA56" s="134"/>
      <c r="AB56" s="134"/>
      <c r="AC56" s="134"/>
      <c r="AD56" s="134"/>
      <c r="AE56" s="134"/>
      <c r="AF56" s="134"/>
      <c r="AG56" s="134"/>
      <c r="AH56" s="134"/>
      <c r="AI56" s="134"/>
      <c r="AJ56" s="134"/>
      <c r="AK56" s="134"/>
      <c r="AL56" s="134"/>
      <c r="AM56" s="136"/>
    </row>
  </sheetData>
  <mergeCells count="17">
    <mergeCell ref="S7:Y7"/>
    <mergeCell ref="Z7:AA7"/>
    <mergeCell ref="AB7:AD7"/>
    <mergeCell ref="AE7:AH7"/>
    <mergeCell ref="AI7:AN7"/>
    <mergeCell ref="A4:B5"/>
    <mergeCell ref="E4:F4"/>
    <mergeCell ref="E5:F5"/>
    <mergeCell ref="A6:C6"/>
    <mergeCell ref="G6:P6"/>
    <mergeCell ref="A7:R7"/>
    <mergeCell ref="A1:B1"/>
    <mergeCell ref="F1:G1"/>
    <mergeCell ref="A2:B2"/>
    <mergeCell ref="D2:E2"/>
    <mergeCell ref="F2:G2"/>
    <mergeCell ref="A3:B3"/>
  </mergeCells>
  <dataValidations count="2">
    <dataValidation type="list" allowBlank="1" showInputMessage="1" showErrorMessage="1" sqref="IR6 SN6 ACJ6 AMF6 AWB6 BFX6 BPT6 BZP6 CJL6 CTH6 DDD6 DMZ6 DWV6 EGR6 EQN6 FAJ6 FKF6 FUB6 GDX6 GNT6 GXP6 HHL6 HRH6 IBD6 IKZ6 IUV6 JER6 JON6 JYJ6 KIF6 KSB6 LBX6 LLT6 LVP6 MFL6 MPH6 MZD6 NIZ6 NSV6 OCR6 OMN6 OWJ6 PGF6 PQB6 PZX6 QJT6 QTP6 RDL6 RNH6 RXD6 SGZ6 SQV6 TAR6 TKN6 TUJ6 UEF6 UOB6 UXX6 VHT6 VRP6 WBL6 WLH6 WVD6" xr:uid="{9B4D7DA0-4EA9-4B47-9145-6339746FBD93}">
      <formula1>#REF!</formula1>
    </dataValidation>
    <dataValidation type="list" allowBlank="1" showInputMessage="1" showErrorMessage="1" sqref="EQO6 EGS6 DWW6 DNA6 DDE6 CTI6 CJM6 BZQ6 BPU6 BFY6 AWC6 AMG6 ACK6 SO6 IS6 WVE6 WLI6 WBM6 VRQ6 VHU6 UXY6 UOC6 UEG6 TUK6 TKO6 TAS6 SQW6 SHA6 RXE6 RNI6 RDM6 QTQ6 QJU6 PZY6 PQC6 PGG6 OWK6 OMO6 OCS6 NSW6 NJA6 MZE6 MPI6 MFM6 LVQ6 LLU6 LBY6 KSC6 KIG6 JYK6 JOO6 JES6 IUW6 ILA6 IBE6 HRI6 HHM6 GXQ6 GNU6 GDY6 FUC6 FKG6 FAK6" xr:uid="{3CF7D0AF-3AA9-448F-A39F-6EC5A438F1F4}">
      <formula1>$G$8:$G$8</formula1>
    </dataValidation>
  </dataValidations>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5">
        <x14:dataValidation type="list" allowBlank="1" showInputMessage="1" showErrorMessage="1" xr:uid="{BAB81EA8-2E79-487A-BB9B-FB6D34C3BA00}">
          <x14:formula1>
            <xm:f>Bases!$G$2:$G$10</xm:f>
          </x14:formula1>
          <xm:sqref>D6</xm:sqref>
        </x14:dataValidation>
        <x14:dataValidation type="list" allowBlank="1" showInputMessage="1" showErrorMessage="1" xr:uid="{7A6D3FF2-2281-4A1E-BC93-2BDBF5A48106}">
          <x14:formula1>
            <xm:f>Bases!$G$2:$G$4</xm:f>
          </x14:formula1>
          <xm:sqref>SM6 ACI6 AME6 AWA6 BFW6 BPS6 BZO6 CJK6 CTG6 DDC6 DMY6 DWU6 EGQ6 EQM6 FAI6 FKE6 FUA6 GDW6 GNS6 GXO6 HHK6 HRG6 IBC6 IKY6 IUU6 JEQ6 JOM6 JYI6 KIE6 KSA6 LBW6 LLS6 LVO6 MFK6 MPG6 MZC6 NIY6 NSU6 OCQ6 OMM6 OWI6 PGE6 PQA6 PZW6 QJS6 QTO6 RDK6 RNG6 RXC6 SGY6 SQU6 TAQ6 TKM6 TUI6 UEE6 UOA6 UXW6 VHS6 VRO6 WBK6 WLG6 WVC6 IQ6</xm:sqref>
        </x14:dataValidation>
        <x14:dataValidation type="list" allowBlank="1" showInputMessage="1" showErrorMessage="1" xr:uid="{F8A37CBA-51DF-4AE4-9DEF-C66881275994}">
          <x14:formula1>
            <xm:f>'http://shp.itn.ftgroup/Users/pierr/AppData/Local/Microsoft/Windows/INetCache/Content.Outlook/97KRZQPX/[Annexe C6-Fichier des appuis avec câbles aériens version du 4 juin 2019.xlsx]Bases'!#REF!</xm:f>
          </x14:formula1>
          <xm:sqref>F6</xm:sqref>
        </x14:dataValidation>
        <x14:dataValidation type="list" allowBlank="1" showInputMessage="1" showErrorMessage="1" xr:uid="{184997C1-42F9-446C-92D3-9D1210B07A01}">
          <x14:formula1>
            <xm:f>Bases!$G$11:$G$13</xm:f>
          </x14:formula1>
          <xm:sqref>E6</xm:sqref>
        </x14:dataValidation>
        <x14:dataValidation type="list" allowBlank="1" showInputMessage="1" showErrorMessage="1" xr:uid="{80821D5A-70CA-43A3-B64A-A67802930CCE}">
          <x14:formula1>
            <xm:f>Bases!$H$2:$H$3</xm:f>
          </x14:formula1>
          <xm:sqref>G4:G5 WVC4:WVC5 WLG4:WLG5 WBK4:WBK5 VRO4:VRO5 VHS4:VHS5 UXW4:UXW5 UOA4:UOA5 UEE4:UEE5 TUI4:TUI5 TKM4:TKM5 TAQ4:TAQ5 SQU4:SQU5 SGY4:SGY5 RXC4:RXC5 RNG4:RNG5 RDK4:RDK5 QTO4:QTO5 QJS4:QJS5 PZW4:PZW5 PQA4:PQA5 PGE4:PGE5 OWI4:OWI5 OMM4:OMM5 OCQ4:OCQ5 NSU4:NSU5 NIY4:NIY5 MZC4:MZC5 MPG4:MPG5 MFK4:MFK5 LVO4:LVO5 LLS4:LLS5 LBW4:LBW5 KSA4:KSA5 KIE4:KIE5 JYI4:JYI5 JOM4:JOM5 JEQ4:JEQ5 IUU4:IUU5 IKY4:IKY5 IBC4:IBC5 HRG4:HRG5 HHK4:HHK5 GXO4:GXO5 GNS4:GNS5 GDW4:GDW5 FUA4:FUA5 FKE4:FKE5 FAI4:FAI5 EQM4:EQM5 EGQ4:EGQ5 DWU4:DWU5 DMY4:DMY5 DDC4:DDC5 CTG4:CTG5 CJK4:CJK5 BZO4:BZO5 BPS4:BPS5 BFW4:BFW5 AWA4:AWA5 AME4:AME5 ACI4:ACI5 SM4:SM5 IQ4:IQ5 WVF4:WVJ5 WLJ4:WLN5 WBN4:WBR5 VRR4:VRV5 VHV4:VHZ5 UXZ4:UYD5 UOD4:UOH5 UEH4:UEL5 TUL4:TUP5 TKP4:TKT5 TAT4:TAX5 SQX4:SRB5 SHB4:SHF5 RXF4:RXJ5 RNJ4:RNN5 RDN4:RDR5 QTR4:QTV5 QJV4:QJZ5 PZZ4:QAD5 PQD4:PQH5 PGH4:PGL5 OWL4:OWP5 OMP4:OMT5 OCT4:OCX5 NSX4:NTB5 NJB4:NJF5 MZF4:MZJ5 MPJ4:MPN5 MFN4:MFR5 LVR4:LVV5 LLV4:LLZ5 LBZ4:LCD5 KSD4:KSH5 KIH4:KIL5 JYL4:JYP5 JOP4:JOT5 JET4:JEX5 IUX4:IVB5 ILB4:ILF5 IBF4:IBJ5 HRJ4:HRN5 HHN4:HHR5 GXR4:GXV5 GNV4:GNZ5 GDZ4:GED5 FUD4:FUH5 FKH4:FKL5 FAL4:FAP5 EQP4:EQT5 EGT4:EGX5 DWX4:DXB5 DNB4:DNF5 DDF4:DDJ5 CTJ4:CTN5 CJN4:CJR5 BZR4:BZV5 BPV4:BPZ5 BFZ4:BGD5 AWD4:AWH5 AMH4:AML5 ACL4:ACP5 SP4:ST5 IT4:IX5 D4:D5</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DocSource xmlns="9c97f8e9-86c7-4e99-9925-cc9540b321fe">Interne</DocSource>
    <Language xmlns="9c97f8e9-86c7-4e99-9925-cc9540b321fe">Anglais</Language>
    <DocType xmlns="9c97f8e9-86c7-4e99-9925-cc9540b321fe">Autre</DocType>
    <DocState xmlns="9c97f8e9-86c7-4e99-9925-cc9540b321fe">Finalisé</DocState>
    <Author0 xmlns="9c97f8e9-86c7-4e99-9925-cc9540b321fe" xsi:nil="true"/>
    <Description0 xmlns="9c97f8e9-86c7-4e99-9925-cc9540b321fe" xsi:nil="true"/>
    <DocConf xmlns="9c97f8e9-86c7-4e99-9925-cc9540b321fe">Interne FT</DocConf>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66910ADB61686C45A75A7A744D7D5C8E00EB60CA3C78458F46862B0D1B0A3483CC" ma:contentTypeVersion="4" ma:contentTypeDescription="Create a new document." ma:contentTypeScope="" ma:versionID="0d2eb26f60a55d6354928c0c20741a01">
  <xsd:schema xmlns:xsd="http://www.w3.org/2001/XMLSchema" xmlns:xs="http://www.w3.org/2001/XMLSchema" xmlns:p="http://schemas.microsoft.com/office/2006/metadata/properties" xmlns:ns2="9c97f8e9-86c7-4e99-9925-cc9540b321fe" targetNamespace="http://schemas.microsoft.com/office/2006/metadata/properties" ma:root="true" ma:fieldsID="791d3fa4840e90960448e662b2d28e27" ns2:_="">
    <xsd:import namespace="9c97f8e9-86c7-4e99-9925-cc9540b321fe"/>
    <xsd:element name="properties">
      <xsd:complexType>
        <xsd:sequence>
          <xsd:element name="documentManagement">
            <xsd:complexType>
              <xsd:all>
                <xsd:element ref="ns2:Author0" minOccurs="0"/>
                <xsd:element ref="ns2:Description0" minOccurs="0"/>
                <xsd:element ref="ns2:Language" minOccurs="0"/>
                <xsd:element ref="ns2:DocType" minOccurs="0"/>
                <xsd:element ref="ns2:DocSource" minOccurs="0"/>
                <xsd:element ref="ns2:DocConf" minOccurs="0"/>
                <xsd:element ref="ns2:DocStat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c97f8e9-86c7-4e99-9925-cc9540b321fe" elementFormDefault="qualified">
    <xsd:import namespace="http://schemas.microsoft.com/office/2006/documentManagement/types"/>
    <xsd:import namespace="http://schemas.microsoft.com/office/infopath/2007/PartnerControls"/>
    <xsd:element name="Author0" ma:index="8" nillable="true" ma:displayName="Auteur" ma:internalName="Author0">
      <xsd:simpleType>
        <xsd:restriction base="dms:Text">
          <xsd:maxLength value="255"/>
        </xsd:restriction>
      </xsd:simpleType>
    </xsd:element>
    <xsd:element name="Description0" ma:index="9" nillable="true" ma:displayName="Description" ma:internalName="Description0">
      <xsd:simpleType>
        <xsd:restriction base="dms:Text">
          <xsd:maxLength value="255"/>
        </xsd:restriction>
      </xsd:simpleType>
    </xsd:element>
    <xsd:element name="Language" ma:index="10" nillable="true" ma:displayName="Langue" ma:default="Anglais" ma:format="Dropdown" ma:internalName="Language">
      <xsd:simpleType>
        <xsd:restriction base="dms:Choice">
          <xsd:enumeration value="Anglais"/>
          <xsd:enumeration value="Espagnol"/>
          <xsd:enumeration value="Français"/>
          <xsd:enumeration value="Autre"/>
        </xsd:restriction>
      </xsd:simpleType>
    </xsd:element>
    <xsd:element name="DocType" ma:index="12" nillable="true" ma:displayName="Type de document" ma:default="Document interne" ma:format="Dropdown" ma:internalName="DocType">
      <xsd:simpleType>
        <xsd:restriction base="dms:Choice">
          <xsd:enumeration value="Autre"/>
          <xsd:enumeration value="Cahier des charges"/>
          <xsd:enumeration value="Compte rendu"/>
          <xsd:enumeration value="Courrier"/>
          <xsd:enumeration value="Relevé de Décision"/>
          <xsd:enumeration value="Décret / Loi / Réglementation"/>
          <xsd:enumeration value="Directive"/>
          <xsd:enumeration value="Document contractuel"/>
          <xsd:enumeration value="Rapport externe"/>
          <xsd:enumeration value="Rapport interne"/>
          <xsd:enumeration value="Manuel / guide / formation"/>
          <xsd:enumeration value="Méthode / qualité / organisation / procédure"/>
          <xsd:enumeration value="Modèle"/>
          <xsd:enumeration value="Note de service"/>
          <xsd:enumeration value="Note d’information"/>
          <xsd:enumeration value="Présentation"/>
          <xsd:enumeration value="Dossier de Spécification"/>
          <xsd:enumeration value="Veille"/>
        </xsd:restriction>
      </xsd:simpleType>
    </xsd:element>
    <xsd:element name="DocSource" ma:index="13" nillable="true" ma:displayName="Origine" ma:default="Interne" ma:format="Dropdown" ma:internalName="DocSource">
      <xsd:simpleType>
        <xsd:restriction base="dms:Choice">
          <xsd:enumeration value="Interne"/>
          <xsd:enumeration value="Externe"/>
        </xsd:restriction>
      </xsd:simpleType>
    </xsd:element>
    <xsd:element name="DocConf" ma:index="14" nillable="true" ma:displayName="Confidentialité" ma:default="Interne FT" ma:format="Dropdown" ma:internalName="DocConf">
      <xsd:simpleType>
        <xsd:restriction base="dms:Choice">
          <xsd:enumeration value="Interne FT"/>
          <xsd:enumeration value="Diffusion libre"/>
        </xsd:restriction>
      </xsd:simpleType>
    </xsd:element>
    <xsd:element name="DocState" ma:index="15" nillable="true" ma:displayName="Statut" ma:default="Finalisé" ma:format="Dropdown" ma:internalName="DocState">
      <xsd:simpleType>
        <xsd:restriction base="dms:Choice">
          <xsd:enumeration value="Brouillon"/>
          <xsd:enumeration value="Finalisé"/>
          <xsd:enumeration value="Validé"/>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ma:readOnly="true"/>
        <xsd:element ref="dc:title" minOccurs="0" maxOccurs="1" ma:index="4" ma:displayName="Titre"/>
        <xsd:element ref="dc:subject" minOccurs="0" maxOccurs="1"/>
        <xsd:element ref="dc:description" minOccurs="0" maxOccurs="1"/>
        <xsd:element name="keywords" minOccurs="0" maxOccurs="1" type="xsd:string" ma:index="11" ma:displayName="Mots clés"/>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B5120902-22FE-4C38-833E-51545DDA0186}">
  <ds:schemaRefs>
    <ds:schemaRef ds:uri="http://purl.org/dc/terms/"/>
    <ds:schemaRef ds:uri="http://schemas.openxmlformats.org/package/2006/metadata/core-properties"/>
    <ds:schemaRef ds:uri="http://purl.org/dc/dcmitype/"/>
    <ds:schemaRef ds:uri="http://schemas.microsoft.com/office/infopath/2007/PartnerControls"/>
    <ds:schemaRef ds:uri="http://purl.org/dc/elements/1.1/"/>
    <ds:schemaRef ds:uri="http://schemas.microsoft.com/office/2006/documentManagement/types"/>
    <ds:schemaRef ds:uri="9c97f8e9-86c7-4e99-9925-cc9540b321fe"/>
    <ds:schemaRef ds:uri="http://schemas.microsoft.com/office/2006/metadata/properties"/>
    <ds:schemaRef ds:uri="http://www.w3.org/XML/1998/namespace"/>
  </ds:schemaRefs>
</ds:datastoreItem>
</file>

<file path=customXml/itemProps2.xml><?xml version="1.0" encoding="utf-8"?>
<ds:datastoreItem xmlns:ds="http://schemas.openxmlformats.org/officeDocument/2006/customXml" ds:itemID="{1B913534-5C38-4AB7-A7D3-F1471EA9787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c97f8e9-86c7-4e99-9925-cc9540b321f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C639E316-DAC4-40A6-AC07-7DDB84AB75E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4</vt:i4>
      </vt:variant>
    </vt:vector>
  </HeadingPairs>
  <TitlesOfParts>
    <vt:vector size="4" baseType="lpstr">
      <vt:lpstr>Saisies terrain</vt:lpstr>
      <vt:lpstr>Bases</vt:lpstr>
      <vt:lpstr>Photos</vt:lpstr>
      <vt:lpstr>Export 1</vt:lpstr>
    </vt:vector>
  </TitlesOfParts>
  <Company>ORANGE Group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imene</dc:creator>
  <cp:keywords/>
  <cp:lastModifiedBy>imene</cp:lastModifiedBy>
  <dcterms:created xsi:type="dcterms:W3CDTF">2016-09-01T16:41:22Z</dcterms:created>
  <dcterms:modified xsi:type="dcterms:W3CDTF">2022-03-02T10:30:56Z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0x01010066910ADB61686C45A75A7A744D7D5C8E00EB60CA3C78458F46862B0D1B0A3483CC</vt:lpwstr>
  </property>
</Properties>
</file>