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n\Desktop\"/>
    </mc:Choice>
  </mc:AlternateContent>
  <xr:revisionPtr revIDLastSave="0" documentId="13_ncr:1_{6A1C37F4-27F5-4CA2-AEA2-44D77AD8A0B6}" xr6:coauthVersionLast="46" xr6:coauthVersionMax="46" xr10:uidLastSave="{00000000-0000-0000-0000-000000000000}"/>
  <bookViews>
    <workbookView xWindow="-120" yWindow="-120" windowWidth="25440" windowHeight="15990" xr2:uid="{00000000-000D-0000-FFFF-FFFF00000000}"/>
  </bookViews>
  <sheets>
    <sheet name="REALTOKEN-16200-FULLERTON-AVE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</calcChain>
</file>

<file path=xl/sharedStrings.xml><?xml version="1.0" encoding="utf-8"?>
<sst xmlns="http://schemas.openxmlformats.org/spreadsheetml/2006/main" count="169" uniqueCount="169">
  <si>
    <t>snapped_at</t>
  </si>
  <si>
    <t>price</t>
  </si>
  <si>
    <t>total_volume</t>
  </si>
  <si>
    <t>2020-07-30 00:00:00 UTC</t>
  </si>
  <si>
    <t>2020-07-31 00:00:00 UTC</t>
  </si>
  <si>
    <t>2020-08-01 00:00:00 UTC</t>
  </si>
  <si>
    <t>2020-08-02 00:00:00 UTC</t>
  </si>
  <si>
    <t>2020-08-03 00:00:00 UTC</t>
  </si>
  <si>
    <t>2020-08-04 00:00:00 UTC</t>
  </si>
  <si>
    <t>2020-08-05 00:00:00 UTC</t>
  </si>
  <si>
    <t>2020-08-06 00:00:00 UTC</t>
  </si>
  <si>
    <t>2020-08-07 00:00:00 UTC</t>
  </si>
  <si>
    <t>2020-08-08 00:00:00 UTC</t>
  </si>
  <si>
    <t>2020-08-14 00:00:00 UTC</t>
  </si>
  <si>
    <t>2020-08-15 00:00:00 UTC</t>
  </si>
  <si>
    <t>2020-08-16 00:00:00 UTC</t>
  </si>
  <si>
    <t>2020-08-17 00:00:00 UTC</t>
  </si>
  <si>
    <t>2020-08-19 00:00:00 UTC</t>
  </si>
  <si>
    <t>2020-08-20 00:00:00 UTC</t>
  </si>
  <si>
    <t>2020-08-21 00:00:00 UTC</t>
  </si>
  <si>
    <t>2020-08-22 00:00:00 UTC</t>
  </si>
  <si>
    <t>2020-08-23 00:00:00 UTC</t>
  </si>
  <si>
    <t>2020-08-25 00:00:00 UTC</t>
  </si>
  <si>
    <t>2020-08-26 00:00:00 UTC</t>
  </si>
  <si>
    <t>2020-08-27 00:00:00 UTC</t>
  </si>
  <si>
    <t>2020-08-28 00:00:00 UTC</t>
  </si>
  <si>
    <t>2020-08-29 00:00:00 UTC</t>
  </si>
  <si>
    <t>2020-08-30 00:00:00 UTC</t>
  </si>
  <si>
    <t>2020-08-31 00:00:00 UTC</t>
  </si>
  <si>
    <t>2020-09-01 00:00:00 UTC</t>
  </si>
  <si>
    <t>2020-09-02 00:00:00 UTC</t>
  </si>
  <si>
    <t>2020-09-03 00:00:00 UTC</t>
  </si>
  <si>
    <t>2020-09-04 00:00:00 UTC</t>
  </si>
  <si>
    <t>2020-09-05 00:00:00 UTC</t>
  </si>
  <si>
    <t>2020-09-06 00:00:00 UTC</t>
  </si>
  <si>
    <t>2020-09-07 00:00:00 UTC</t>
  </si>
  <si>
    <t>2020-09-08 00:00:00 UTC</t>
  </si>
  <si>
    <t>2020-09-09 00:00:00 UTC</t>
  </si>
  <si>
    <t>2020-09-10 00:00:00 UTC</t>
  </si>
  <si>
    <t>2020-09-11 00:00:00 UTC</t>
  </si>
  <si>
    <t>2020-09-12 00:00:00 UTC</t>
  </si>
  <si>
    <t>2020-09-13 00:00:00 UTC</t>
  </si>
  <si>
    <t>2020-09-14 00:00:00 UTC</t>
  </si>
  <si>
    <t>2020-09-15 00:00:00 UTC</t>
  </si>
  <si>
    <t>2020-09-16 00:00:00 UTC</t>
  </si>
  <si>
    <t>2020-09-17 00:00:00 UTC</t>
  </si>
  <si>
    <t>2020-09-18 00:00:00 UTC</t>
  </si>
  <si>
    <t>2020-09-19 00:00:00 UTC</t>
  </si>
  <si>
    <t>2020-09-20 00:00:00 UTC</t>
  </si>
  <si>
    <t>2020-09-21 00:00:00 UTC</t>
  </si>
  <si>
    <t>2020-09-22 00:00:00 UTC</t>
  </si>
  <si>
    <t>2020-09-23 00:00:00 UTC</t>
  </si>
  <si>
    <t>2020-09-24 00:00:00 UTC</t>
  </si>
  <si>
    <t>2020-09-25 00:00:00 UTC</t>
  </si>
  <si>
    <t>2020-09-26 00:00:00 UTC</t>
  </si>
  <si>
    <t>2020-09-27 00:00:00 UTC</t>
  </si>
  <si>
    <t>2020-09-28 00:00:00 UTC</t>
  </si>
  <si>
    <t>2020-10-01 00:00:00 UTC</t>
  </si>
  <si>
    <t>2020-10-02 00:00:00 UTC</t>
  </si>
  <si>
    <t>2020-10-06 00:00:00 UTC</t>
  </si>
  <si>
    <t>2020-10-07 00:00:00 UTC</t>
  </si>
  <si>
    <t>2020-10-08 00:00:00 UTC</t>
  </si>
  <si>
    <t>2020-10-09 00:00:00 UTC</t>
  </si>
  <si>
    <t>2020-10-10 00:00:00 UTC</t>
  </si>
  <si>
    <t>2020-10-11 00:00:00 UTC</t>
  </si>
  <si>
    <t>2020-10-12 00:00:00 UTC</t>
  </si>
  <si>
    <t>2020-10-15 00:00:00 UTC</t>
  </si>
  <si>
    <t>2020-10-16 00:00:00 UTC</t>
  </si>
  <si>
    <t>2020-10-17 00:00:00 UTC</t>
  </si>
  <si>
    <t>2020-10-18 00:00:00 UTC</t>
  </si>
  <si>
    <t>2020-10-19 00:00:00 UTC</t>
  </si>
  <si>
    <t>2020-10-20 00:00:00 UTC</t>
  </si>
  <si>
    <t>2020-10-21 00:00:00 UTC</t>
  </si>
  <si>
    <t>2020-10-22 00:00:00 UTC</t>
  </si>
  <si>
    <t>2020-10-23 00:00:00 UTC</t>
  </si>
  <si>
    <t>2020-10-24 00:00:00 UTC</t>
  </si>
  <si>
    <t>2020-10-25 00:00:00 UTC</t>
  </si>
  <si>
    <t>2020-10-26 00:00:00 UTC</t>
  </si>
  <si>
    <t>2020-10-27 00:00:00 UTC</t>
  </si>
  <si>
    <t>2020-10-28 00:00:00 UTC</t>
  </si>
  <si>
    <t>2020-10-29 00:00:00 UTC</t>
  </si>
  <si>
    <t>2020-10-30 00:00:00 UTC</t>
  </si>
  <si>
    <t>2020-11-02 00:00:00 UTC</t>
  </si>
  <si>
    <t>2020-11-03 00:00:00 UTC</t>
  </si>
  <si>
    <t>2020-11-04 00:00:00 UTC</t>
  </si>
  <si>
    <t>2020-11-05 00:00:00 UTC</t>
  </si>
  <si>
    <t>2020-11-06 00:00:00 UTC</t>
  </si>
  <si>
    <t>2020-11-07 00:00:00 UTC</t>
  </si>
  <si>
    <t>2020-11-08 00:00:00 UTC</t>
  </si>
  <si>
    <t>2020-11-09 00:00:00 UTC</t>
  </si>
  <si>
    <t>2020-11-10 00:00:00 UTC</t>
  </si>
  <si>
    <t>2020-11-11 00:00:00 UTC</t>
  </si>
  <si>
    <t>2020-11-12 00:00:00 UTC</t>
  </si>
  <si>
    <t>2020-11-13 00:00:00 UTC</t>
  </si>
  <si>
    <t>2020-11-14 00:00:00 UTC</t>
  </si>
  <si>
    <t>2020-11-15 00:00:00 UTC</t>
  </si>
  <si>
    <t>2020-11-16 00:00:00 UTC</t>
  </si>
  <si>
    <t>2020-11-17 00:00:00 UTC</t>
  </si>
  <si>
    <t>2020-11-18 00:00:00 UTC</t>
  </si>
  <si>
    <t>2020-11-19 00:00:00 UTC</t>
  </si>
  <si>
    <t>2020-11-20 00:00:00 UTC</t>
  </si>
  <si>
    <t>2020-11-21 00:00:00 UTC</t>
  </si>
  <si>
    <t>2020-11-22 00:00:00 UTC</t>
  </si>
  <si>
    <t>2020-11-23 00:00:00 UTC</t>
  </si>
  <si>
    <t>2020-11-24 00:00:00 UTC</t>
  </si>
  <si>
    <t>2020-11-25 00:00:00 UTC</t>
  </si>
  <si>
    <t>2020-11-26 00:00:00 UTC</t>
  </si>
  <si>
    <t>2020-11-27 00:00:00 UTC</t>
  </si>
  <si>
    <t>2020-11-28 00:00:00 UTC</t>
  </si>
  <si>
    <t>2020-11-29 00:00:00 UTC</t>
  </si>
  <si>
    <t>2020-11-30 00:00:00 UTC</t>
  </si>
  <si>
    <t>2020-12-01 00:00:00 UTC</t>
  </si>
  <si>
    <t>2020-12-02 00:00:00 UTC</t>
  </si>
  <si>
    <t>2020-12-03 00:00:00 UTC</t>
  </si>
  <si>
    <t>2020-12-04 00:00:00 UTC</t>
  </si>
  <si>
    <t>2020-12-05 00:00:00 UTC</t>
  </si>
  <si>
    <t>2020-12-06 00:00:00 UTC</t>
  </si>
  <si>
    <t>2020-12-07 00:00:00 UTC</t>
  </si>
  <si>
    <t>2020-12-09 00:00:00 UTC</t>
  </si>
  <si>
    <t>2020-12-10 00:00:00 UTC</t>
  </si>
  <si>
    <t>2020-12-11 00:00:00 UTC</t>
  </si>
  <si>
    <t>2020-12-12 00:00:00 UTC</t>
  </si>
  <si>
    <t>2020-12-13 00:00:00 UTC</t>
  </si>
  <si>
    <t>2020-12-14 00:00:00 UTC</t>
  </si>
  <si>
    <t>2020-12-15 00:00:00 UTC</t>
  </si>
  <si>
    <t>2020-12-16 00:00:00 UTC</t>
  </si>
  <si>
    <t>2020-12-17 00:00:00 UTC</t>
  </si>
  <si>
    <t>2020-12-18 00:00:00 UTC</t>
  </si>
  <si>
    <t>2020-12-19 00:00:00 UTC</t>
  </si>
  <si>
    <t>2020-12-20 00:00:00 UTC</t>
  </si>
  <si>
    <t>2020-12-21 00:00:00 UTC</t>
  </si>
  <si>
    <t>2020-12-22 00:00:00 UTC</t>
  </si>
  <si>
    <t>2020-12-23 00:00:00 UTC</t>
  </si>
  <si>
    <t>2020-12-24 00:00:00 UTC</t>
  </si>
  <si>
    <t>2020-12-25 00:00:00 UTC</t>
  </si>
  <si>
    <t>2020-12-26 00:00:00 UTC</t>
  </si>
  <si>
    <t>2020-12-27 00:00:00 UTC</t>
  </si>
  <si>
    <t>2020-12-28 00:00:00 UTC</t>
  </si>
  <si>
    <t>2020-12-29 00:00:00 UTC</t>
  </si>
  <si>
    <t>2020-12-30 00:00:00 UTC</t>
  </si>
  <si>
    <t>2020-12-31 00:00:00 UTC</t>
  </si>
  <si>
    <t>2021-01-01 00:00:00 UTC</t>
  </si>
  <si>
    <t>2021-01-02 00:00:00 UTC</t>
  </si>
  <si>
    <t>2021-01-03 00:00:00 UTC</t>
  </si>
  <si>
    <t>2021-01-04 00:00:00 UTC</t>
  </si>
  <si>
    <t>2021-01-05 00:00:00 UTC</t>
  </si>
  <si>
    <t>2021-01-06 00:00:00 UTC</t>
  </si>
  <si>
    <t>2021-01-07 00:00:00 UTC</t>
  </si>
  <si>
    <t>2021-01-08 00:00:00 UTC</t>
  </si>
  <si>
    <t>2021-01-10 00:00:00 UTC</t>
  </si>
  <si>
    <t>2021-01-11 00:00:00 UTC</t>
  </si>
  <si>
    <t>2021-01-12 00:00:00 UTC</t>
  </si>
  <si>
    <t>2021-01-13 00:00:00 UTC</t>
  </si>
  <si>
    <t>2021-01-16 00:00:00 UTC</t>
  </si>
  <si>
    <t>2021-01-17 00:00:00 UTC</t>
  </si>
  <si>
    <t>2021-01-18 00:00:00 UTC</t>
  </si>
  <si>
    <t>2021-01-19 00:00:00 UTC</t>
  </si>
  <si>
    <t>2021-01-20 00:00:00 UTC</t>
  </si>
  <si>
    <t>2021-01-21 00:00:00 UTC</t>
  </si>
  <si>
    <t>2021-01-24 00:00:00 UTC</t>
  </si>
  <si>
    <t>2021-01-25 00:00:00 UTC</t>
  </si>
  <si>
    <t>2021-01-26 00:00:00 UTC</t>
  </si>
  <si>
    <t>2021-02-03 00:00:00 UTC</t>
  </si>
  <si>
    <t>2021-02-04 00:00:00 UTC</t>
  </si>
  <si>
    <t>2021-02-05 00:00:00 UTC</t>
  </si>
  <si>
    <t>2021-02-09 00:00:00 UTC</t>
  </si>
  <si>
    <t>2021-02-10 00:00:00 UTC</t>
  </si>
  <si>
    <t>2021-02-12 00:00:00 UTC</t>
  </si>
  <si>
    <t>2021-02-13 00:00:00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</si>
</sst>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'REALTOKEN-16200-FULLERTON-AVE-D'!$B$1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'REALTOKEN-16200-FULLERTON-AVE-D'!$A$2:$A$167</c:f>
              <c:strCache>
                <c:ptCount val="166"/>
                <c:pt idx="0">
                  <c:v>2020-07-30 00:00:00 UTC</c:v>
                </c:pt>
                <c:pt idx="1">
                  <c:v>2020-07-31 00:00:00 UTC</c:v>
                </c:pt>
                <c:pt idx="2">
                  <c:v>2020-08-01 00:00:00 UTC</c:v>
                </c:pt>
                <c:pt idx="3">
                  <c:v>2020-08-02 00:00:00 UTC</c:v>
                </c:pt>
                <c:pt idx="4">
                  <c:v>2020-08-03 00:00:00 UTC</c:v>
                </c:pt>
                <c:pt idx="5">
                  <c:v>2020-08-04 00:00:00 UTC</c:v>
                </c:pt>
                <c:pt idx="6">
                  <c:v>2020-08-05 00:00:00 UTC</c:v>
                </c:pt>
                <c:pt idx="7">
                  <c:v>2020-08-06 00:00:00 UTC</c:v>
                </c:pt>
                <c:pt idx="8">
                  <c:v>2020-08-07 00:00:00 UTC</c:v>
                </c:pt>
                <c:pt idx="9">
                  <c:v>2020-08-08 00:00:00 UTC</c:v>
                </c:pt>
                <c:pt idx="10">
                  <c:v>2020-08-14 00:00:00 UTC</c:v>
                </c:pt>
                <c:pt idx="11">
                  <c:v>2020-08-15 00:00:00 UTC</c:v>
                </c:pt>
                <c:pt idx="12">
                  <c:v>2020-08-16 00:00:00 UTC</c:v>
                </c:pt>
                <c:pt idx="13">
                  <c:v>2020-08-17 00:00:00 UTC</c:v>
                </c:pt>
                <c:pt idx="14">
                  <c:v>2020-08-19 00:00:00 UTC</c:v>
                </c:pt>
                <c:pt idx="15">
                  <c:v>2020-08-20 00:00:00 UTC</c:v>
                </c:pt>
                <c:pt idx="16">
                  <c:v>2020-08-21 00:00:00 UTC</c:v>
                </c:pt>
                <c:pt idx="17">
                  <c:v>2020-08-22 00:00:00 UTC</c:v>
                </c:pt>
                <c:pt idx="18">
                  <c:v>2020-08-23 00:00:00 UTC</c:v>
                </c:pt>
                <c:pt idx="19">
                  <c:v>2020-08-25 00:00:00 UTC</c:v>
                </c:pt>
                <c:pt idx="20">
                  <c:v>2020-08-26 00:00:00 UTC</c:v>
                </c:pt>
                <c:pt idx="21">
                  <c:v>2020-08-27 00:00:00 UTC</c:v>
                </c:pt>
                <c:pt idx="22">
                  <c:v>2020-08-28 00:00:00 UTC</c:v>
                </c:pt>
                <c:pt idx="23">
                  <c:v>2020-08-29 00:00:00 UTC</c:v>
                </c:pt>
                <c:pt idx="24">
                  <c:v>2020-08-30 00:00:00 UTC</c:v>
                </c:pt>
                <c:pt idx="25">
                  <c:v>2020-08-31 00:00:00 UTC</c:v>
                </c:pt>
                <c:pt idx="26">
                  <c:v>2020-09-01 00:00:00 UTC</c:v>
                </c:pt>
                <c:pt idx="27">
                  <c:v>2020-09-02 00:00:00 UTC</c:v>
                </c:pt>
                <c:pt idx="28">
                  <c:v>2020-09-03 00:00:00 UTC</c:v>
                </c:pt>
                <c:pt idx="29">
                  <c:v>2020-09-04 00:00:00 UTC</c:v>
                </c:pt>
                <c:pt idx="30">
                  <c:v>2020-09-05 00:00:00 UTC</c:v>
                </c:pt>
                <c:pt idx="31">
                  <c:v>2020-09-06 00:00:00 UTC</c:v>
                </c:pt>
                <c:pt idx="32">
                  <c:v>2020-09-07 00:00:00 UTC</c:v>
                </c:pt>
                <c:pt idx="33">
                  <c:v>2020-09-08 00:00:00 UTC</c:v>
                </c:pt>
                <c:pt idx="34">
                  <c:v>2020-09-09 00:00:00 UTC</c:v>
                </c:pt>
                <c:pt idx="35">
                  <c:v>2020-09-10 00:00:00 UTC</c:v>
                </c:pt>
                <c:pt idx="36">
                  <c:v>2020-09-11 00:00:00 UTC</c:v>
                </c:pt>
                <c:pt idx="37">
                  <c:v>2020-09-12 00:00:00 UTC</c:v>
                </c:pt>
                <c:pt idx="38">
                  <c:v>2020-09-13 00:00:00 UTC</c:v>
                </c:pt>
                <c:pt idx="39">
                  <c:v>2020-09-14 00:00:00 UTC</c:v>
                </c:pt>
                <c:pt idx="40">
                  <c:v>2020-09-15 00:00:00 UTC</c:v>
                </c:pt>
                <c:pt idx="41">
                  <c:v>2020-09-16 00:00:00 UTC</c:v>
                </c:pt>
                <c:pt idx="42">
                  <c:v>2020-09-17 00:00:00 UTC</c:v>
                </c:pt>
                <c:pt idx="43">
                  <c:v>2020-09-18 00:00:00 UTC</c:v>
                </c:pt>
                <c:pt idx="44">
                  <c:v>2020-09-19 00:00:00 UTC</c:v>
                </c:pt>
                <c:pt idx="45">
                  <c:v>2020-09-20 00:00:00 UTC</c:v>
                </c:pt>
                <c:pt idx="46">
                  <c:v>2020-09-21 00:00:00 UTC</c:v>
                </c:pt>
                <c:pt idx="47">
                  <c:v>2020-09-22 00:00:00 UTC</c:v>
                </c:pt>
                <c:pt idx="48">
                  <c:v>2020-09-23 00:00:00 UTC</c:v>
                </c:pt>
                <c:pt idx="49">
                  <c:v>2020-09-24 00:00:00 UTC</c:v>
                </c:pt>
                <c:pt idx="50">
                  <c:v>2020-09-25 00:00:00 UTC</c:v>
                </c:pt>
                <c:pt idx="51">
                  <c:v>2020-09-26 00:00:00 UTC</c:v>
                </c:pt>
                <c:pt idx="52">
                  <c:v>2020-09-27 00:00:00 UTC</c:v>
                </c:pt>
                <c:pt idx="53">
                  <c:v>2020-09-28 00:00:00 UTC</c:v>
                </c:pt>
                <c:pt idx="54">
                  <c:v>2020-10-01 00:00:00 UTC</c:v>
                </c:pt>
                <c:pt idx="55">
                  <c:v>2020-10-02 00:00:00 UTC</c:v>
                </c:pt>
                <c:pt idx="56">
                  <c:v>2020-10-06 00:00:00 UTC</c:v>
                </c:pt>
                <c:pt idx="57">
                  <c:v>2020-10-07 00:00:00 UTC</c:v>
                </c:pt>
                <c:pt idx="58">
                  <c:v>2020-10-08 00:00:00 UTC</c:v>
                </c:pt>
                <c:pt idx="59">
                  <c:v>2020-10-09 00:00:00 UTC</c:v>
                </c:pt>
                <c:pt idx="60">
                  <c:v>2020-10-10 00:00:00 UTC</c:v>
                </c:pt>
                <c:pt idx="61">
                  <c:v>2020-10-11 00:00:00 UTC</c:v>
                </c:pt>
                <c:pt idx="62">
                  <c:v>2020-10-12 00:00:00 UTC</c:v>
                </c:pt>
                <c:pt idx="63">
                  <c:v>2020-10-15 00:00:00 UTC</c:v>
                </c:pt>
                <c:pt idx="64">
                  <c:v>2020-10-16 00:00:00 UTC</c:v>
                </c:pt>
                <c:pt idx="65">
                  <c:v>2020-10-17 00:00:00 UTC</c:v>
                </c:pt>
                <c:pt idx="66">
                  <c:v>2020-10-18 00:00:00 UTC</c:v>
                </c:pt>
                <c:pt idx="67">
                  <c:v>2020-10-19 00:00:00 UTC</c:v>
                </c:pt>
                <c:pt idx="68">
                  <c:v>2020-10-20 00:00:00 UTC</c:v>
                </c:pt>
                <c:pt idx="69">
                  <c:v>2020-10-21 00:00:00 UTC</c:v>
                </c:pt>
                <c:pt idx="70">
                  <c:v>2020-10-22 00:00:00 UTC</c:v>
                </c:pt>
                <c:pt idx="71">
                  <c:v>2020-10-23 00:00:00 UTC</c:v>
                </c:pt>
                <c:pt idx="72">
                  <c:v>2020-10-24 00:00:00 UTC</c:v>
                </c:pt>
                <c:pt idx="73">
                  <c:v>2020-10-25 00:00:00 UTC</c:v>
                </c:pt>
                <c:pt idx="74">
                  <c:v>2020-10-26 00:00:00 UTC</c:v>
                </c:pt>
                <c:pt idx="75">
                  <c:v>2020-10-27 00:00:00 UTC</c:v>
                </c:pt>
                <c:pt idx="76">
                  <c:v>2020-10-28 00:00:00 UTC</c:v>
                </c:pt>
                <c:pt idx="77">
                  <c:v>2020-10-29 00:00:00 UTC</c:v>
                </c:pt>
                <c:pt idx="78">
                  <c:v>2020-10-30 00:00:00 UTC</c:v>
                </c:pt>
                <c:pt idx="79">
                  <c:v>2020-11-02 00:00:00 UTC</c:v>
                </c:pt>
                <c:pt idx="80">
                  <c:v>2020-11-03 00:00:00 UTC</c:v>
                </c:pt>
                <c:pt idx="81">
                  <c:v>2020-11-04 00:00:00 UTC</c:v>
                </c:pt>
                <c:pt idx="82">
                  <c:v>2020-11-05 00:00:00 UTC</c:v>
                </c:pt>
                <c:pt idx="83">
                  <c:v>2020-11-06 00:00:00 UTC</c:v>
                </c:pt>
                <c:pt idx="84">
                  <c:v>2020-11-07 00:00:00 UTC</c:v>
                </c:pt>
                <c:pt idx="85">
                  <c:v>2020-11-08 00:00:00 UTC</c:v>
                </c:pt>
                <c:pt idx="86">
                  <c:v>2020-11-09 00:00:00 UTC</c:v>
                </c:pt>
                <c:pt idx="87">
                  <c:v>2020-11-10 00:00:00 UTC</c:v>
                </c:pt>
                <c:pt idx="88">
                  <c:v>2020-11-11 00:00:00 UTC</c:v>
                </c:pt>
                <c:pt idx="89">
                  <c:v>2020-11-12 00:00:00 UTC</c:v>
                </c:pt>
                <c:pt idx="90">
                  <c:v>2020-11-13 00:00:00 UTC</c:v>
                </c:pt>
                <c:pt idx="91">
                  <c:v>2020-11-14 00:00:00 UTC</c:v>
                </c:pt>
                <c:pt idx="92">
                  <c:v>2020-11-15 00:00:00 UTC</c:v>
                </c:pt>
                <c:pt idx="93">
                  <c:v>2020-11-16 00:00:00 UTC</c:v>
                </c:pt>
                <c:pt idx="94">
                  <c:v>2020-11-17 00:00:00 UTC</c:v>
                </c:pt>
                <c:pt idx="95">
                  <c:v>2020-11-18 00:00:00 UTC</c:v>
                </c:pt>
                <c:pt idx="96">
                  <c:v>2020-11-19 00:00:00 UTC</c:v>
                </c:pt>
                <c:pt idx="97">
                  <c:v>2020-11-20 00:00:00 UTC</c:v>
                </c:pt>
                <c:pt idx="98">
                  <c:v>2020-11-21 00:00:00 UTC</c:v>
                </c:pt>
                <c:pt idx="99">
                  <c:v>2020-11-22 00:00:00 UTC</c:v>
                </c:pt>
                <c:pt idx="100">
                  <c:v>2020-11-23 00:00:00 UTC</c:v>
                </c:pt>
                <c:pt idx="101">
                  <c:v>2020-11-24 00:00:00 UTC</c:v>
                </c:pt>
                <c:pt idx="102">
                  <c:v>2020-11-25 00:00:00 UTC</c:v>
                </c:pt>
                <c:pt idx="103">
                  <c:v>2020-11-26 00:00:00 UTC</c:v>
                </c:pt>
                <c:pt idx="104">
                  <c:v>2020-11-27 00:00:00 UTC</c:v>
                </c:pt>
                <c:pt idx="105">
                  <c:v>2020-11-28 00:00:00 UTC</c:v>
                </c:pt>
                <c:pt idx="106">
                  <c:v>2020-11-29 00:00:00 UTC</c:v>
                </c:pt>
                <c:pt idx="107">
                  <c:v>2020-11-30 00:00:00 UTC</c:v>
                </c:pt>
                <c:pt idx="108">
                  <c:v>2020-12-01 00:00:00 UTC</c:v>
                </c:pt>
                <c:pt idx="109">
                  <c:v>2020-12-02 00:00:00 UTC</c:v>
                </c:pt>
                <c:pt idx="110">
                  <c:v>2020-12-03 00:00:00 UTC</c:v>
                </c:pt>
                <c:pt idx="111">
                  <c:v>2020-12-04 00:00:00 UTC</c:v>
                </c:pt>
                <c:pt idx="112">
                  <c:v>2020-12-05 00:00:00 UTC</c:v>
                </c:pt>
                <c:pt idx="113">
                  <c:v>2020-12-06 00:00:00 UTC</c:v>
                </c:pt>
                <c:pt idx="114">
                  <c:v>2020-12-07 00:00:00 UTC</c:v>
                </c:pt>
                <c:pt idx="115">
                  <c:v>2020-12-09 00:00:00 UTC</c:v>
                </c:pt>
                <c:pt idx="116">
                  <c:v>2020-12-10 00:00:00 UTC</c:v>
                </c:pt>
                <c:pt idx="117">
                  <c:v>2020-12-11 00:00:00 UTC</c:v>
                </c:pt>
                <c:pt idx="118">
                  <c:v>2020-12-12 00:00:00 UTC</c:v>
                </c:pt>
                <c:pt idx="119">
                  <c:v>2020-12-13 00:00:00 UTC</c:v>
                </c:pt>
                <c:pt idx="120">
                  <c:v>2020-12-14 00:00:00 UTC</c:v>
                </c:pt>
                <c:pt idx="121">
                  <c:v>2020-12-15 00:00:00 UTC</c:v>
                </c:pt>
                <c:pt idx="122">
                  <c:v>2020-12-16 00:00:00 UTC</c:v>
                </c:pt>
                <c:pt idx="123">
                  <c:v>2020-12-17 00:00:00 UTC</c:v>
                </c:pt>
                <c:pt idx="124">
                  <c:v>2020-12-18 00:00:00 UTC</c:v>
                </c:pt>
                <c:pt idx="125">
                  <c:v>2020-12-19 00:00:00 UTC</c:v>
                </c:pt>
                <c:pt idx="126">
                  <c:v>2020-12-20 00:00:00 UTC</c:v>
                </c:pt>
                <c:pt idx="127">
                  <c:v>2020-12-21 00:00:00 UTC</c:v>
                </c:pt>
                <c:pt idx="128">
                  <c:v>2020-12-22 00:00:00 UTC</c:v>
                </c:pt>
                <c:pt idx="129">
                  <c:v>2020-12-23 00:00:00 UTC</c:v>
                </c:pt>
                <c:pt idx="130">
                  <c:v>2020-12-24 00:00:00 UTC</c:v>
                </c:pt>
                <c:pt idx="131">
                  <c:v>2020-12-25 00:00:00 UTC</c:v>
                </c:pt>
                <c:pt idx="132">
                  <c:v>2020-12-26 00:00:00 UTC</c:v>
                </c:pt>
                <c:pt idx="133">
                  <c:v>2020-12-27 00:00:00 UTC</c:v>
                </c:pt>
                <c:pt idx="134">
                  <c:v>2020-12-28 00:00:00 UTC</c:v>
                </c:pt>
                <c:pt idx="135">
                  <c:v>2020-12-29 00:00:00 UTC</c:v>
                </c:pt>
                <c:pt idx="136">
                  <c:v>2020-12-30 00:00:00 UTC</c:v>
                </c:pt>
                <c:pt idx="137">
                  <c:v>2020-12-31 00:00:00 UTC</c:v>
                </c:pt>
                <c:pt idx="138">
                  <c:v>2021-01-01 00:00:00 UTC</c:v>
                </c:pt>
                <c:pt idx="139">
                  <c:v>2021-01-02 00:00:00 UTC</c:v>
                </c:pt>
                <c:pt idx="140">
                  <c:v>2021-01-03 00:00:00 UTC</c:v>
                </c:pt>
                <c:pt idx="141">
                  <c:v>2021-01-04 00:00:00 UTC</c:v>
                </c:pt>
                <c:pt idx="142">
                  <c:v>2021-01-05 00:00:00 UTC</c:v>
                </c:pt>
                <c:pt idx="143">
                  <c:v>2021-01-06 00:00:00 UTC</c:v>
                </c:pt>
                <c:pt idx="144">
                  <c:v>2021-01-07 00:00:00 UTC</c:v>
                </c:pt>
                <c:pt idx="145">
                  <c:v>2021-01-08 00:00:00 UTC</c:v>
                </c:pt>
                <c:pt idx="146">
                  <c:v>2021-01-10 00:00:00 UTC</c:v>
                </c:pt>
                <c:pt idx="147">
                  <c:v>2021-01-11 00:00:00 UTC</c:v>
                </c:pt>
                <c:pt idx="148">
                  <c:v>2021-01-12 00:00:00 UTC</c:v>
                </c:pt>
                <c:pt idx="149">
                  <c:v>2021-01-13 00:00:00 UTC</c:v>
                </c:pt>
                <c:pt idx="150">
                  <c:v>2021-01-16 00:00:00 UTC</c:v>
                </c:pt>
                <c:pt idx="151">
                  <c:v>2021-01-17 00:00:00 UTC</c:v>
                </c:pt>
                <c:pt idx="152">
                  <c:v>2021-01-18 00:00:00 UTC</c:v>
                </c:pt>
                <c:pt idx="153">
                  <c:v>2021-01-19 00:00:00 UTC</c:v>
                </c:pt>
                <c:pt idx="154">
                  <c:v>2021-01-20 00:00:00 UTC</c:v>
                </c:pt>
                <c:pt idx="155">
                  <c:v>2021-01-21 00:00:00 UTC</c:v>
                </c:pt>
                <c:pt idx="156">
                  <c:v>2021-01-24 00:00:00 UTC</c:v>
                </c:pt>
                <c:pt idx="157">
                  <c:v>2021-01-25 00:00:00 UTC</c:v>
                </c:pt>
                <c:pt idx="158">
                  <c:v>2021-01-26 00:00:00 UTC</c:v>
                </c:pt>
                <c:pt idx="159">
                  <c:v>2021-02-03 00:00:00 UTC</c:v>
                </c:pt>
                <c:pt idx="160">
                  <c:v>2021-02-04 00:00:00 UTC</c:v>
                </c:pt>
                <c:pt idx="161">
                  <c:v>2021-02-05 00:00:00 UTC</c:v>
                </c:pt>
                <c:pt idx="162">
                  <c:v>2021-02-09 00:00:00 UTC</c:v>
                </c:pt>
                <c:pt idx="163">
                  <c:v>2021-02-10 00:00:00 UTC</c:v>
                </c:pt>
                <c:pt idx="164">
                  <c:v>2021-02-12 00:00:00 UTC</c:v>
                </c:pt>
                <c:pt idx="165">
                  <c:v>2021-02-13 00:00:00 UTC</c:v>
                </c:pt>
              </c:strCache>
            </c:strRef>
          </c:cat>
          <c:val>
            <c:numRef>
              <c:f>'REALTOKEN-16200-FULLERTON-AVE-D'!$B$2:$B$167</c:f>
              <c:numCache>
                <c:formatCode>General</c:formatCode>
                <c:ptCount val="166"/>
                <c:pt idx="0">
                  <c:v>170.023276050372</c:v>
                </c:pt>
                <c:pt idx="1">
                  <c:v>170.023276050372</c:v>
                </c:pt>
                <c:pt idx="2">
                  <c:v>171.337427449795</c:v>
                </c:pt>
                <c:pt idx="3">
                  <c:v>179.165829035543</c:v>
                </c:pt>
                <c:pt idx="4">
                  <c:v>167.50315710800999</c:v>
                </c:pt>
                <c:pt idx="5">
                  <c:v>181.194262850271</c:v>
                </c:pt>
                <c:pt idx="6">
                  <c:v>181.194262850271</c:v>
                </c:pt>
                <c:pt idx="7">
                  <c:v>191.96653270032601</c:v>
                </c:pt>
                <c:pt idx="8">
                  <c:v>194.63080444524701</c:v>
                </c:pt>
                <c:pt idx="9">
                  <c:v>167.73571942663699</c:v>
                </c:pt>
                <c:pt idx="10">
                  <c:v>173.659190084367</c:v>
                </c:pt>
                <c:pt idx="11">
                  <c:v>180.20448364498699</c:v>
                </c:pt>
                <c:pt idx="12">
                  <c:v>178.287405854822</c:v>
                </c:pt>
                <c:pt idx="13">
                  <c:v>172.26061328146301</c:v>
                </c:pt>
                <c:pt idx="14">
                  <c:v>166.40108330610599</c:v>
                </c:pt>
                <c:pt idx="15">
                  <c:v>166.40108330610599</c:v>
                </c:pt>
                <c:pt idx="16">
                  <c:v>169.847849133186</c:v>
                </c:pt>
                <c:pt idx="17">
                  <c:v>160.40299190629401</c:v>
                </c:pt>
                <c:pt idx="18">
                  <c:v>160.40299190629401</c:v>
                </c:pt>
                <c:pt idx="19">
                  <c:v>163.514009998608</c:v>
                </c:pt>
                <c:pt idx="20">
                  <c:v>163.514009998608</c:v>
                </c:pt>
                <c:pt idx="21">
                  <c:v>166.82131512887599</c:v>
                </c:pt>
                <c:pt idx="22">
                  <c:v>163.896467300853</c:v>
                </c:pt>
                <c:pt idx="23">
                  <c:v>171.870773662445</c:v>
                </c:pt>
                <c:pt idx="24">
                  <c:v>175.32147665884</c:v>
                </c:pt>
                <c:pt idx="25">
                  <c:v>156.44360735648399</c:v>
                </c:pt>
                <c:pt idx="26">
                  <c:v>156.44360735648399</c:v>
                </c:pt>
                <c:pt idx="27">
                  <c:v>158.92797419368199</c:v>
                </c:pt>
                <c:pt idx="28">
                  <c:v>147.28182957084101</c:v>
                </c:pt>
                <c:pt idx="29">
                  <c:v>150.50780868948101</c:v>
                </c:pt>
                <c:pt idx="30">
                  <c:v>146.088334929355</c:v>
                </c:pt>
                <c:pt idx="31">
                  <c:v>145.555701464816</c:v>
                </c:pt>
                <c:pt idx="32">
                  <c:v>150.31853563592401</c:v>
                </c:pt>
                <c:pt idx="33">
                  <c:v>155.99422761255499</c:v>
                </c:pt>
                <c:pt idx="34">
                  <c:v>155.99422761255499</c:v>
                </c:pt>
                <c:pt idx="35">
                  <c:v>158.57417792444301</c:v>
                </c:pt>
                <c:pt idx="36">
                  <c:v>158.57417792444301</c:v>
                </c:pt>
                <c:pt idx="37">
                  <c:v>156.01542155974701</c:v>
                </c:pt>
                <c:pt idx="38">
                  <c:v>142.257199894048</c:v>
                </c:pt>
                <c:pt idx="39">
                  <c:v>138.22221087293499</c:v>
                </c:pt>
                <c:pt idx="40">
                  <c:v>146.31788809155901</c:v>
                </c:pt>
                <c:pt idx="41">
                  <c:v>144.94917683941</c:v>
                </c:pt>
                <c:pt idx="42">
                  <c:v>142.26762403865601</c:v>
                </c:pt>
                <c:pt idx="43">
                  <c:v>158.151669200388</c:v>
                </c:pt>
                <c:pt idx="44">
                  <c:v>164.486367443918</c:v>
                </c:pt>
                <c:pt idx="45">
                  <c:v>164.486367443918</c:v>
                </c:pt>
                <c:pt idx="46">
                  <c:v>159.489874412392</c:v>
                </c:pt>
                <c:pt idx="47">
                  <c:v>153.14617885274299</c:v>
                </c:pt>
                <c:pt idx="48">
                  <c:v>149.96499160271401</c:v>
                </c:pt>
                <c:pt idx="49">
                  <c:v>149.96499160271401</c:v>
                </c:pt>
                <c:pt idx="50">
                  <c:v>163.925004907144</c:v>
                </c:pt>
                <c:pt idx="51">
                  <c:v>167.03318425961399</c:v>
                </c:pt>
                <c:pt idx="52">
                  <c:v>167.03318425961399</c:v>
                </c:pt>
                <c:pt idx="53">
                  <c:v>166.784443071721</c:v>
                </c:pt>
                <c:pt idx="54">
                  <c:v>163.66786122578</c:v>
                </c:pt>
                <c:pt idx="55">
                  <c:v>163.66786122578</c:v>
                </c:pt>
                <c:pt idx="56">
                  <c:v>159.182607472764</c:v>
                </c:pt>
                <c:pt idx="57">
                  <c:v>159.182607472764</c:v>
                </c:pt>
                <c:pt idx="58">
                  <c:v>163.36084438318301</c:v>
                </c:pt>
                <c:pt idx="59">
                  <c:v>171.518625614153</c:v>
                </c:pt>
                <c:pt idx="60">
                  <c:v>174.36335943113701</c:v>
                </c:pt>
                <c:pt idx="61">
                  <c:v>168.25118383806699</c:v>
                </c:pt>
                <c:pt idx="62">
                  <c:v>163.83496728303399</c:v>
                </c:pt>
                <c:pt idx="63">
                  <c:v>160.895104745786</c:v>
                </c:pt>
                <c:pt idx="64">
                  <c:v>160.895104745786</c:v>
                </c:pt>
                <c:pt idx="65">
                  <c:v>163.65888499355799</c:v>
                </c:pt>
                <c:pt idx="66">
                  <c:v>164.36355992648799</c:v>
                </c:pt>
                <c:pt idx="67">
                  <c:v>163.47077113077799</c:v>
                </c:pt>
                <c:pt idx="68">
                  <c:v>163.47077113077799</c:v>
                </c:pt>
                <c:pt idx="69">
                  <c:v>166.196544242388</c:v>
                </c:pt>
                <c:pt idx="70">
                  <c:v>166.196544242388</c:v>
                </c:pt>
                <c:pt idx="71">
                  <c:v>165.82288305239999</c:v>
                </c:pt>
                <c:pt idx="72">
                  <c:v>157.80911762386401</c:v>
                </c:pt>
                <c:pt idx="73">
                  <c:v>158.64066984183</c:v>
                </c:pt>
                <c:pt idx="74">
                  <c:v>165.514544730122</c:v>
                </c:pt>
                <c:pt idx="75">
                  <c:v>170.46238742827899</c:v>
                </c:pt>
                <c:pt idx="76">
                  <c:v>171.520824185458</c:v>
                </c:pt>
                <c:pt idx="77">
                  <c:v>163.092569996343</c:v>
                </c:pt>
                <c:pt idx="78">
                  <c:v>169.383668279696</c:v>
                </c:pt>
                <c:pt idx="79">
                  <c:v>169.94684242926201</c:v>
                </c:pt>
                <c:pt idx="80">
                  <c:v>169.94684242926201</c:v>
                </c:pt>
                <c:pt idx="81">
                  <c:v>171.273606907594</c:v>
                </c:pt>
                <c:pt idx="82">
                  <c:v>167.30024580245899</c:v>
                </c:pt>
                <c:pt idx="83">
                  <c:v>167.412988946757</c:v>
                </c:pt>
                <c:pt idx="84">
                  <c:v>173.43146260277399</c:v>
                </c:pt>
                <c:pt idx="85">
                  <c:v>169.616542374528</c:v>
                </c:pt>
                <c:pt idx="86">
                  <c:v>168.925128771636</c:v>
                </c:pt>
                <c:pt idx="87">
                  <c:v>170.54469357547899</c:v>
                </c:pt>
                <c:pt idx="88">
                  <c:v>161.412753745386</c:v>
                </c:pt>
                <c:pt idx="89">
                  <c:v>164.52809466961099</c:v>
                </c:pt>
                <c:pt idx="90">
                  <c:v>159.94364654489701</c:v>
                </c:pt>
                <c:pt idx="91">
                  <c:v>162.44640220932601</c:v>
                </c:pt>
                <c:pt idx="92">
                  <c:v>160.38382784814601</c:v>
                </c:pt>
                <c:pt idx="93">
                  <c:v>159.38909908378599</c:v>
                </c:pt>
                <c:pt idx="94">
                  <c:v>164.98563337601999</c:v>
                </c:pt>
                <c:pt idx="95">
                  <c:v>158.96466874219499</c:v>
                </c:pt>
                <c:pt idx="96">
                  <c:v>165.46342849291199</c:v>
                </c:pt>
                <c:pt idx="97">
                  <c:v>160.89984318396</c:v>
                </c:pt>
                <c:pt idx="98">
                  <c:v>157.270353156976</c:v>
                </c:pt>
                <c:pt idx="99">
                  <c:v>162.26631672190601</c:v>
                </c:pt>
                <c:pt idx="100">
                  <c:v>158.001079772819</c:v>
                </c:pt>
                <c:pt idx="101">
                  <c:v>161.90434901612099</c:v>
                </c:pt>
                <c:pt idx="102">
                  <c:v>160.44679808790099</c:v>
                </c:pt>
                <c:pt idx="103">
                  <c:v>158.89173988775599</c:v>
                </c:pt>
                <c:pt idx="104">
                  <c:v>165.91947842491501</c:v>
                </c:pt>
                <c:pt idx="105">
                  <c:v>165.59311464835699</c:v>
                </c:pt>
                <c:pt idx="106">
                  <c:v>166.90983437012201</c:v>
                </c:pt>
                <c:pt idx="107">
                  <c:v>173.01790714612</c:v>
                </c:pt>
                <c:pt idx="108">
                  <c:v>166.592745985276</c:v>
                </c:pt>
                <c:pt idx="109">
                  <c:v>163.25453491245199</c:v>
                </c:pt>
                <c:pt idx="110">
                  <c:v>165.61936708454601</c:v>
                </c:pt>
                <c:pt idx="111">
                  <c:v>168.31745482009401</c:v>
                </c:pt>
                <c:pt idx="112">
                  <c:v>167.484131301254</c:v>
                </c:pt>
                <c:pt idx="113">
                  <c:v>170.504372818196</c:v>
                </c:pt>
                <c:pt idx="114">
                  <c:v>167.12106305829599</c:v>
                </c:pt>
                <c:pt idx="115">
                  <c:v>167.02400989947401</c:v>
                </c:pt>
                <c:pt idx="116">
                  <c:v>167.02400989947401</c:v>
                </c:pt>
                <c:pt idx="117">
                  <c:v>162.695917215892</c:v>
                </c:pt>
                <c:pt idx="118">
                  <c:v>160.50702924826899</c:v>
                </c:pt>
                <c:pt idx="119">
                  <c:v>158.53137305885099</c:v>
                </c:pt>
                <c:pt idx="120">
                  <c:v>166.549458849914</c:v>
                </c:pt>
                <c:pt idx="121">
                  <c:v>162.89781888434001</c:v>
                </c:pt>
                <c:pt idx="122">
                  <c:v>159.618253815229</c:v>
                </c:pt>
                <c:pt idx="123">
                  <c:v>162.51505175996499</c:v>
                </c:pt>
                <c:pt idx="124">
                  <c:v>162.144514133901</c:v>
                </c:pt>
                <c:pt idx="125">
                  <c:v>162.116486545306</c:v>
                </c:pt>
                <c:pt idx="126">
                  <c:v>162.176499840471</c:v>
                </c:pt>
                <c:pt idx="127">
                  <c:v>162.176499840471</c:v>
                </c:pt>
                <c:pt idx="128">
                  <c:v>160.86204085361899</c:v>
                </c:pt>
                <c:pt idx="129">
                  <c:v>164.66015994723699</c:v>
                </c:pt>
                <c:pt idx="130">
                  <c:v>167.01443722126899</c:v>
                </c:pt>
                <c:pt idx="131">
                  <c:v>169.27461066431701</c:v>
                </c:pt>
                <c:pt idx="132">
                  <c:v>172.90702951880201</c:v>
                </c:pt>
                <c:pt idx="133">
                  <c:v>173.11880445013401</c:v>
                </c:pt>
                <c:pt idx="134">
                  <c:v>177.36145695088899</c:v>
                </c:pt>
                <c:pt idx="135">
                  <c:v>177.150148743313</c:v>
                </c:pt>
                <c:pt idx="136">
                  <c:v>167.02501875345101</c:v>
                </c:pt>
                <c:pt idx="137">
                  <c:v>156.16932592815701</c:v>
                </c:pt>
                <c:pt idx="138">
                  <c:v>156.16932592815701</c:v>
                </c:pt>
                <c:pt idx="139">
                  <c:v>159.86124028735</c:v>
                </c:pt>
                <c:pt idx="140">
                  <c:v>177.24118048986199</c:v>
                </c:pt>
                <c:pt idx="141">
                  <c:v>177.24118048986199</c:v>
                </c:pt>
                <c:pt idx="142">
                  <c:v>168.20236918564399</c:v>
                </c:pt>
                <c:pt idx="143">
                  <c:v>170.39217904559001</c:v>
                </c:pt>
                <c:pt idx="144">
                  <c:v>159.191959761562</c:v>
                </c:pt>
                <c:pt idx="145">
                  <c:v>173.79268472797699</c:v>
                </c:pt>
                <c:pt idx="146">
                  <c:v>171.113819091354</c:v>
                </c:pt>
                <c:pt idx="147">
                  <c:v>171.113819091354</c:v>
                </c:pt>
                <c:pt idx="148">
                  <c:v>153.17497968576501</c:v>
                </c:pt>
                <c:pt idx="149">
                  <c:v>160.75304923721501</c:v>
                </c:pt>
                <c:pt idx="150">
                  <c:v>181.222434937819</c:v>
                </c:pt>
                <c:pt idx="151">
                  <c:v>181.222434937819</c:v>
                </c:pt>
                <c:pt idx="152">
                  <c:v>174.02173362179201</c:v>
                </c:pt>
                <c:pt idx="153">
                  <c:v>179.25028464862001</c:v>
                </c:pt>
                <c:pt idx="154">
                  <c:v>182.03969899411601</c:v>
                </c:pt>
                <c:pt idx="155">
                  <c:v>182.03969899411601</c:v>
                </c:pt>
                <c:pt idx="156">
                  <c:v>153.196301373745</c:v>
                </c:pt>
                <c:pt idx="157">
                  <c:v>153.196301373745</c:v>
                </c:pt>
                <c:pt idx="158">
                  <c:v>179.409801046258</c:v>
                </c:pt>
                <c:pt idx="159">
                  <c:v>180.75212398820901</c:v>
                </c:pt>
                <c:pt idx="160">
                  <c:v>180.75212398820901</c:v>
                </c:pt>
                <c:pt idx="161">
                  <c:v>180.36479042019801</c:v>
                </c:pt>
                <c:pt idx="162">
                  <c:v>182.37921640001201</c:v>
                </c:pt>
                <c:pt idx="163">
                  <c:v>182.37921640001201</c:v>
                </c:pt>
                <c:pt idx="164">
                  <c:v>180.318994685501</c:v>
                </c:pt>
                <c:pt idx="165">
                  <c:v>180.318994685501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1-49C6-ABBB-1AB6F510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893872"/>
        <c:axId val="922895184"/>
      </c:lineChart>
      <c:catAx>
        <c:axId val="9228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95184"/>
        <c:crosses val="autoZero"/>
        <c:auto val="1"/>
        <c:lblAlgn val="ctr"/>
        <c:lblOffset val="100"/>
        <c:noMultiLvlLbl val="0"/>
      </c:catAx>
      <c:valAx>
        <c:axId val="922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'REALTOKEN-16200-FULLERTON-AVE-D'!$D$1</c:f>
              <c:strCache>
                <c:ptCount val="1"/>
                <c:pt idx="0">
                  <c:v>total_volume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'REALTOKEN-16200-FULLERTON-AVE-D'!$A$2:$A$167</c:f>
              <c:strCache>
                <c:ptCount val="166"/>
                <c:pt idx="0">
                  <c:v>2020-07-30 00:00:00 UTC</c:v>
                </c:pt>
                <c:pt idx="1">
                  <c:v>2020-07-31 00:00:00 UTC</c:v>
                </c:pt>
                <c:pt idx="2">
                  <c:v>2020-08-01 00:00:00 UTC</c:v>
                </c:pt>
                <c:pt idx="3">
                  <c:v>2020-08-02 00:00:00 UTC</c:v>
                </c:pt>
                <c:pt idx="4">
                  <c:v>2020-08-03 00:00:00 UTC</c:v>
                </c:pt>
                <c:pt idx="5">
                  <c:v>2020-08-04 00:00:00 UTC</c:v>
                </c:pt>
                <c:pt idx="6">
                  <c:v>2020-08-05 00:00:00 UTC</c:v>
                </c:pt>
                <c:pt idx="7">
                  <c:v>2020-08-06 00:00:00 UTC</c:v>
                </c:pt>
                <c:pt idx="8">
                  <c:v>2020-08-07 00:00:00 UTC</c:v>
                </c:pt>
                <c:pt idx="9">
                  <c:v>2020-08-08 00:00:00 UTC</c:v>
                </c:pt>
                <c:pt idx="10">
                  <c:v>2020-08-14 00:00:00 UTC</c:v>
                </c:pt>
                <c:pt idx="11">
                  <c:v>2020-08-15 00:00:00 UTC</c:v>
                </c:pt>
                <c:pt idx="12">
                  <c:v>2020-08-16 00:00:00 UTC</c:v>
                </c:pt>
                <c:pt idx="13">
                  <c:v>2020-08-17 00:00:00 UTC</c:v>
                </c:pt>
                <c:pt idx="14">
                  <c:v>2020-08-19 00:00:00 UTC</c:v>
                </c:pt>
                <c:pt idx="15">
                  <c:v>2020-08-20 00:00:00 UTC</c:v>
                </c:pt>
                <c:pt idx="16">
                  <c:v>2020-08-21 00:00:00 UTC</c:v>
                </c:pt>
                <c:pt idx="17">
                  <c:v>2020-08-22 00:00:00 UTC</c:v>
                </c:pt>
                <c:pt idx="18">
                  <c:v>2020-08-23 00:00:00 UTC</c:v>
                </c:pt>
                <c:pt idx="19">
                  <c:v>2020-08-25 00:00:00 UTC</c:v>
                </c:pt>
                <c:pt idx="20">
                  <c:v>2020-08-26 00:00:00 UTC</c:v>
                </c:pt>
                <c:pt idx="21">
                  <c:v>2020-08-27 00:00:00 UTC</c:v>
                </c:pt>
                <c:pt idx="22">
                  <c:v>2020-08-28 00:00:00 UTC</c:v>
                </c:pt>
                <c:pt idx="23">
                  <c:v>2020-08-29 00:00:00 UTC</c:v>
                </c:pt>
                <c:pt idx="24">
                  <c:v>2020-08-30 00:00:00 UTC</c:v>
                </c:pt>
                <c:pt idx="25">
                  <c:v>2020-08-31 00:00:00 UTC</c:v>
                </c:pt>
                <c:pt idx="26">
                  <c:v>2020-09-01 00:00:00 UTC</c:v>
                </c:pt>
                <c:pt idx="27">
                  <c:v>2020-09-02 00:00:00 UTC</c:v>
                </c:pt>
                <c:pt idx="28">
                  <c:v>2020-09-03 00:00:00 UTC</c:v>
                </c:pt>
                <c:pt idx="29">
                  <c:v>2020-09-04 00:00:00 UTC</c:v>
                </c:pt>
                <c:pt idx="30">
                  <c:v>2020-09-05 00:00:00 UTC</c:v>
                </c:pt>
                <c:pt idx="31">
                  <c:v>2020-09-06 00:00:00 UTC</c:v>
                </c:pt>
                <c:pt idx="32">
                  <c:v>2020-09-07 00:00:00 UTC</c:v>
                </c:pt>
                <c:pt idx="33">
                  <c:v>2020-09-08 00:00:00 UTC</c:v>
                </c:pt>
                <c:pt idx="34">
                  <c:v>2020-09-09 00:00:00 UTC</c:v>
                </c:pt>
                <c:pt idx="35">
                  <c:v>2020-09-10 00:00:00 UTC</c:v>
                </c:pt>
                <c:pt idx="36">
                  <c:v>2020-09-11 00:00:00 UTC</c:v>
                </c:pt>
                <c:pt idx="37">
                  <c:v>2020-09-12 00:00:00 UTC</c:v>
                </c:pt>
                <c:pt idx="38">
                  <c:v>2020-09-13 00:00:00 UTC</c:v>
                </c:pt>
                <c:pt idx="39">
                  <c:v>2020-09-14 00:00:00 UTC</c:v>
                </c:pt>
                <c:pt idx="40">
                  <c:v>2020-09-15 00:00:00 UTC</c:v>
                </c:pt>
                <c:pt idx="41">
                  <c:v>2020-09-16 00:00:00 UTC</c:v>
                </c:pt>
                <c:pt idx="42">
                  <c:v>2020-09-17 00:00:00 UTC</c:v>
                </c:pt>
                <c:pt idx="43">
                  <c:v>2020-09-18 00:00:00 UTC</c:v>
                </c:pt>
                <c:pt idx="44">
                  <c:v>2020-09-19 00:00:00 UTC</c:v>
                </c:pt>
                <c:pt idx="45">
                  <c:v>2020-09-20 00:00:00 UTC</c:v>
                </c:pt>
                <c:pt idx="46">
                  <c:v>2020-09-21 00:00:00 UTC</c:v>
                </c:pt>
                <c:pt idx="47">
                  <c:v>2020-09-22 00:00:00 UTC</c:v>
                </c:pt>
                <c:pt idx="48">
                  <c:v>2020-09-23 00:00:00 UTC</c:v>
                </c:pt>
                <c:pt idx="49">
                  <c:v>2020-09-24 00:00:00 UTC</c:v>
                </c:pt>
                <c:pt idx="50">
                  <c:v>2020-09-25 00:00:00 UTC</c:v>
                </c:pt>
                <c:pt idx="51">
                  <c:v>2020-09-26 00:00:00 UTC</c:v>
                </c:pt>
                <c:pt idx="52">
                  <c:v>2020-09-27 00:00:00 UTC</c:v>
                </c:pt>
                <c:pt idx="53">
                  <c:v>2020-09-28 00:00:00 UTC</c:v>
                </c:pt>
                <c:pt idx="54">
                  <c:v>2020-10-01 00:00:00 UTC</c:v>
                </c:pt>
                <c:pt idx="55">
                  <c:v>2020-10-02 00:00:00 UTC</c:v>
                </c:pt>
                <c:pt idx="56">
                  <c:v>2020-10-06 00:00:00 UTC</c:v>
                </c:pt>
                <c:pt idx="57">
                  <c:v>2020-10-07 00:00:00 UTC</c:v>
                </c:pt>
                <c:pt idx="58">
                  <c:v>2020-10-08 00:00:00 UTC</c:v>
                </c:pt>
                <c:pt idx="59">
                  <c:v>2020-10-09 00:00:00 UTC</c:v>
                </c:pt>
                <c:pt idx="60">
                  <c:v>2020-10-10 00:00:00 UTC</c:v>
                </c:pt>
                <c:pt idx="61">
                  <c:v>2020-10-11 00:00:00 UTC</c:v>
                </c:pt>
                <c:pt idx="62">
                  <c:v>2020-10-12 00:00:00 UTC</c:v>
                </c:pt>
                <c:pt idx="63">
                  <c:v>2020-10-15 00:00:00 UTC</c:v>
                </c:pt>
                <c:pt idx="64">
                  <c:v>2020-10-16 00:00:00 UTC</c:v>
                </c:pt>
                <c:pt idx="65">
                  <c:v>2020-10-17 00:00:00 UTC</c:v>
                </c:pt>
                <c:pt idx="66">
                  <c:v>2020-10-18 00:00:00 UTC</c:v>
                </c:pt>
                <c:pt idx="67">
                  <c:v>2020-10-19 00:00:00 UTC</c:v>
                </c:pt>
                <c:pt idx="68">
                  <c:v>2020-10-20 00:00:00 UTC</c:v>
                </c:pt>
                <c:pt idx="69">
                  <c:v>2020-10-21 00:00:00 UTC</c:v>
                </c:pt>
                <c:pt idx="70">
                  <c:v>2020-10-22 00:00:00 UTC</c:v>
                </c:pt>
                <c:pt idx="71">
                  <c:v>2020-10-23 00:00:00 UTC</c:v>
                </c:pt>
                <c:pt idx="72">
                  <c:v>2020-10-24 00:00:00 UTC</c:v>
                </c:pt>
                <c:pt idx="73">
                  <c:v>2020-10-25 00:00:00 UTC</c:v>
                </c:pt>
                <c:pt idx="74">
                  <c:v>2020-10-26 00:00:00 UTC</c:v>
                </c:pt>
                <c:pt idx="75">
                  <c:v>2020-10-27 00:00:00 UTC</c:v>
                </c:pt>
                <c:pt idx="76">
                  <c:v>2020-10-28 00:00:00 UTC</c:v>
                </c:pt>
                <c:pt idx="77">
                  <c:v>2020-10-29 00:00:00 UTC</c:v>
                </c:pt>
                <c:pt idx="78">
                  <c:v>2020-10-30 00:00:00 UTC</c:v>
                </c:pt>
                <c:pt idx="79">
                  <c:v>2020-11-02 00:00:00 UTC</c:v>
                </c:pt>
                <c:pt idx="80">
                  <c:v>2020-11-03 00:00:00 UTC</c:v>
                </c:pt>
                <c:pt idx="81">
                  <c:v>2020-11-04 00:00:00 UTC</c:v>
                </c:pt>
                <c:pt idx="82">
                  <c:v>2020-11-05 00:00:00 UTC</c:v>
                </c:pt>
                <c:pt idx="83">
                  <c:v>2020-11-06 00:00:00 UTC</c:v>
                </c:pt>
                <c:pt idx="84">
                  <c:v>2020-11-07 00:00:00 UTC</c:v>
                </c:pt>
                <c:pt idx="85">
                  <c:v>2020-11-08 00:00:00 UTC</c:v>
                </c:pt>
                <c:pt idx="86">
                  <c:v>2020-11-09 00:00:00 UTC</c:v>
                </c:pt>
                <c:pt idx="87">
                  <c:v>2020-11-10 00:00:00 UTC</c:v>
                </c:pt>
                <c:pt idx="88">
                  <c:v>2020-11-11 00:00:00 UTC</c:v>
                </c:pt>
                <c:pt idx="89">
                  <c:v>2020-11-12 00:00:00 UTC</c:v>
                </c:pt>
                <c:pt idx="90">
                  <c:v>2020-11-13 00:00:00 UTC</c:v>
                </c:pt>
                <c:pt idx="91">
                  <c:v>2020-11-14 00:00:00 UTC</c:v>
                </c:pt>
                <c:pt idx="92">
                  <c:v>2020-11-15 00:00:00 UTC</c:v>
                </c:pt>
                <c:pt idx="93">
                  <c:v>2020-11-16 00:00:00 UTC</c:v>
                </c:pt>
                <c:pt idx="94">
                  <c:v>2020-11-17 00:00:00 UTC</c:v>
                </c:pt>
                <c:pt idx="95">
                  <c:v>2020-11-18 00:00:00 UTC</c:v>
                </c:pt>
                <c:pt idx="96">
                  <c:v>2020-11-19 00:00:00 UTC</c:v>
                </c:pt>
                <c:pt idx="97">
                  <c:v>2020-11-20 00:00:00 UTC</c:v>
                </c:pt>
                <c:pt idx="98">
                  <c:v>2020-11-21 00:00:00 UTC</c:v>
                </c:pt>
                <c:pt idx="99">
                  <c:v>2020-11-22 00:00:00 UTC</c:v>
                </c:pt>
                <c:pt idx="100">
                  <c:v>2020-11-23 00:00:00 UTC</c:v>
                </c:pt>
                <c:pt idx="101">
                  <c:v>2020-11-24 00:00:00 UTC</c:v>
                </c:pt>
                <c:pt idx="102">
                  <c:v>2020-11-25 00:00:00 UTC</c:v>
                </c:pt>
                <c:pt idx="103">
                  <c:v>2020-11-26 00:00:00 UTC</c:v>
                </c:pt>
                <c:pt idx="104">
                  <c:v>2020-11-27 00:00:00 UTC</c:v>
                </c:pt>
                <c:pt idx="105">
                  <c:v>2020-11-28 00:00:00 UTC</c:v>
                </c:pt>
                <c:pt idx="106">
                  <c:v>2020-11-29 00:00:00 UTC</c:v>
                </c:pt>
                <c:pt idx="107">
                  <c:v>2020-11-30 00:00:00 UTC</c:v>
                </c:pt>
                <c:pt idx="108">
                  <c:v>2020-12-01 00:00:00 UTC</c:v>
                </c:pt>
                <c:pt idx="109">
                  <c:v>2020-12-02 00:00:00 UTC</c:v>
                </c:pt>
                <c:pt idx="110">
                  <c:v>2020-12-03 00:00:00 UTC</c:v>
                </c:pt>
                <c:pt idx="111">
                  <c:v>2020-12-04 00:00:00 UTC</c:v>
                </c:pt>
                <c:pt idx="112">
                  <c:v>2020-12-05 00:00:00 UTC</c:v>
                </c:pt>
                <c:pt idx="113">
                  <c:v>2020-12-06 00:00:00 UTC</c:v>
                </c:pt>
                <c:pt idx="114">
                  <c:v>2020-12-07 00:00:00 UTC</c:v>
                </c:pt>
                <c:pt idx="115">
                  <c:v>2020-12-09 00:00:00 UTC</c:v>
                </c:pt>
                <c:pt idx="116">
                  <c:v>2020-12-10 00:00:00 UTC</c:v>
                </c:pt>
                <c:pt idx="117">
                  <c:v>2020-12-11 00:00:00 UTC</c:v>
                </c:pt>
                <c:pt idx="118">
                  <c:v>2020-12-12 00:00:00 UTC</c:v>
                </c:pt>
                <c:pt idx="119">
                  <c:v>2020-12-13 00:00:00 UTC</c:v>
                </c:pt>
                <c:pt idx="120">
                  <c:v>2020-12-14 00:00:00 UTC</c:v>
                </c:pt>
                <c:pt idx="121">
                  <c:v>2020-12-15 00:00:00 UTC</c:v>
                </c:pt>
                <c:pt idx="122">
                  <c:v>2020-12-16 00:00:00 UTC</c:v>
                </c:pt>
                <c:pt idx="123">
                  <c:v>2020-12-17 00:00:00 UTC</c:v>
                </c:pt>
                <c:pt idx="124">
                  <c:v>2020-12-18 00:00:00 UTC</c:v>
                </c:pt>
                <c:pt idx="125">
                  <c:v>2020-12-19 00:00:00 UTC</c:v>
                </c:pt>
                <c:pt idx="126">
                  <c:v>2020-12-20 00:00:00 UTC</c:v>
                </c:pt>
                <c:pt idx="127">
                  <c:v>2020-12-21 00:00:00 UTC</c:v>
                </c:pt>
                <c:pt idx="128">
                  <c:v>2020-12-22 00:00:00 UTC</c:v>
                </c:pt>
                <c:pt idx="129">
                  <c:v>2020-12-23 00:00:00 UTC</c:v>
                </c:pt>
                <c:pt idx="130">
                  <c:v>2020-12-24 00:00:00 UTC</c:v>
                </c:pt>
                <c:pt idx="131">
                  <c:v>2020-12-25 00:00:00 UTC</c:v>
                </c:pt>
                <c:pt idx="132">
                  <c:v>2020-12-26 00:00:00 UTC</c:v>
                </c:pt>
                <c:pt idx="133">
                  <c:v>2020-12-27 00:00:00 UTC</c:v>
                </c:pt>
                <c:pt idx="134">
                  <c:v>2020-12-28 00:00:00 UTC</c:v>
                </c:pt>
                <c:pt idx="135">
                  <c:v>2020-12-29 00:00:00 UTC</c:v>
                </c:pt>
                <c:pt idx="136">
                  <c:v>2020-12-30 00:00:00 UTC</c:v>
                </c:pt>
                <c:pt idx="137">
                  <c:v>2020-12-31 00:00:00 UTC</c:v>
                </c:pt>
                <c:pt idx="138">
                  <c:v>2021-01-01 00:00:00 UTC</c:v>
                </c:pt>
                <c:pt idx="139">
                  <c:v>2021-01-02 00:00:00 UTC</c:v>
                </c:pt>
                <c:pt idx="140">
                  <c:v>2021-01-03 00:00:00 UTC</c:v>
                </c:pt>
                <c:pt idx="141">
                  <c:v>2021-01-04 00:00:00 UTC</c:v>
                </c:pt>
                <c:pt idx="142">
                  <c:v>2021-01-05 00:00:00 UTC</c:v>
                </c:pt>
                <c:pt idx="143">
                  <c:v>2021-01-06 00:00:00 UTC</c:v>
                </c:pt>
                <c:pt idx="144">
                  <c:v>2021-01-07 00:00:00 UTC</c:v>
                </c:pt>
                <c:pt idx="145">
                  <c:v>2021-01-08 00:00:00 UTC</c:v>
                </c:pt>
                <c:pt idx="146">
                  <c:v>2021-01-10 00:00:00 UTC</c:v>
                </c:pt>
                <c:pt idx="147">
                  <c:v>2021-01-11 00:00:00 UTC</c:v>
                </c:pt>
                <c:pt idx="148">
                  <c:v>2021-01-12 00:00:00 UTC</c:v>
                </c:pt>
                <c:pt idx="149">
                  <c:v>2021-01-13 00:00:00 UTC</c:v>
                </c:pt>
                <c:pt idx="150">
                  <c:v>2021-01-16 00:00:00 UTC</c:v>
                </c:pt>
                <c:pt idx="151">
                  <c:v>2021-01-17 00:00:00 UTC</c:v>
                </c:pt>
                <c:pt idx="152">
                  <c:v>2021-01-18 00:00:00 UTC</c:v>
                </c:pt>
                <c:pt idx="153">
                  <c:v>2021-01-19 00:00:00 UTC</c:v>
                </c:pt>
                <c:pt idx="154">
                  <c:v>2021-01-20 00:00:00 UTC</c:v>
                </c:pt>
                <c:pt idx="155">
                  <c:v>2021-01-21 00:00:00 UTC</c:v>
                </c:pt>
                <c:pt idx="156">
                  <c:v>2021-01-24 00:00:00 UTC</c:v>
                </c:pt>
                <c:pt idx="157">
                  <c:v>2021-01-25 00:00:00 UTC</c:v>
                </c:pt>
                <c:pt idx="158">
                  <c:v>2021-01-26 00:00:00 UTC</c:v>
                </c:pt>
                <c:pt idx="159">
                  <c:v>2021-02-03 00:00:00 UTC</c:v>
                </c:pt>
                <c:pt idx="160">
                  <c:v>2021-02-04 00:00:00 UTC</c:v>
                </c:pt>
                <c:pt idx="161">
                  <c:v>2021-02-05 00:00:00 UTC</c:v>
                </c:pt>
                <c:pt idx="162">
                  <c:v>2021-02-09 00:00:00 UTC</c:v>
                </c:pt>
                <c:pt idx="163">
                  <c:v>2021-02-10 00:00:00 UTC</c:v>
                </c:pt>
                <c:pt idx="164">
                  <c:v>2021-02-12 00:00:00 UTC</c:v>
                </c:pt>
                <c:pt idx="165">
                  <c:v>2021-02-13 00:00:00 UTC</c:v>
                </c:pt>
              </c:strCache>
            </c:strRef>
          </c:cat>
          <c:val>
            <c:numRef>
              <c:f>'REALTOKEN-16200-FULLERTON-AVE-D'!$D$2:$D$167</c:f>
              <c:numCache>
                <c:formatCode>General</c:formatCode>
                <c:ptCount val="166"/>
                <c:pt idx="0">
                  <c:v>2213.8422998554602</c:v>
                </c:pt>
                <c:pt idx="1">
                  <c:v>2213.8422998554602</c:v>
                </c:pt>
                <c:pt idx="2">
                  <c:v>518.76323358933996</c:v>
                </c:pt>
                <c:pt idx="3">
                  <c:v>1365.9669178546999</c:v>
                </c:pt>
                <c:pt idx="4">
                  <c:v>670.85027845461298</c:v>
                </c:pt>
                <c:pt idx="5">
                  <c:v>1832.5636556130501</c:v>
                </c:pt>
                <c:pt idx="6">
                  <c:v>1832.5636556130501</c:v>
                </c:pt>
                <c:pt idx="7">
                  <c:v>2735.90826520466</c:v>
                </c:pt>
                <c:pt idx="8">
                  <c:v>782.77907674626999</c:v>
                </c:pt>
                <c:pt idx="9">
                  <c:v>1677.35719426637</c:v>
                </c:pt>
                <c:pt idx="10">
                  <c:v>1736.5919008436699</c:v>
                </c:pt>
                <c:pt idx="11">
                  <c:v>1872.32458507141</c:v>
                </c:pt>
                <c:pt idx="12">
                  <c:v>140.84705062531</c:v>
                </c:pt>
                <c:pt idx="13">
                  <c:v>689.04245312585499</c:v>
                </c:pt>
                <c:pt idx="14">
                  <c:v>582.40379157137397</c:v>
                </c:pt>
                <c:pt idx="15">
                  <c:v>582.40379157137397</c:v>
                </c:pt>
                <c:pt idx="16">
                  <c:v>84.923924566593399</c:v>
                </c:pt>
                <c:pt idx="17">
                  <c:v>160.40303101254301</c:v>
                </c:pt>
                <c:pt idx="18">
                  <c:v>160.40303101254301</c:v>
                </c:pt>
                <c:pt idx="19">
                  <c:v>1115.1636353055001</c:v>
                </c:pt>
                <c:pt idx="20">
                  <c:v>1115.1636353055001</c:v>
                </c:pt>
                <c:pt idx="21">
                  <c:v>804.07678734534704</c:v>
                </c:pt>
                <c:pt idx="22">
                  <c:v>163.896467300853</c:v>
                </c:pt>
                <c:pt idx="23">
                  <c:v>396.67688711840901</c:v>
                </c:pt>
                <c:pt idx="24">
                  <c:v>175.32147665884</c:v>
                </c:pt>
                <c:pt idx="25">
                  <c:v>8306.9544712515708</c:v>
                </c:pt>
                <c:pt idx="26">
                  <c:v>8306.9544712515708</c:v>
                </c:pt>
                <c:pt idx="27">
                  <c:v>1589.2797419368201</c:v>
                </c:pt>
                <c:pt idx="28">
                  <c:v>294.56365914168202</c:v>
                </c:pt>
                <c:pt idx="29">
                  <c:v>1655.58589558429</c:v>
                </c:pt>
                <c:pt idx="30">
                  <c:v>146.088334929355</c:v>
                </c:pt>
                <c:pt idx="31">
                  <c:v>2599.3862769079401</c:v>
                </c:pt>
                <c:pt idx="32">
                  <c:v>1181.25733303528</c:v>
                </c:pt>
                <c:pt idx="33">
                  <c:v>623.97691045021998</c:v>
                </c:pt>
                <c:pt idx="34">
                  <c:v>623.97691045021998</c:v>
                </c:pt>
                <c:pt idx="35">
                  <c:v>1112.4074675765801</c:v>
                </c:pt>
                <c:pt idx="36">
                  <c:v>1112.4074675765801</c:v>
                </c:pt>
                <c:pt idx="37">
                  <c:v>470.39595038116897</c:v>
                </c:pt>
                <c:pt idx="38">
                  <c:v>2277.4633959777202</c:v>
                </c:pt>
                <c:pt idx="39">
                  <c:v>2805.7202225870901</c:v>
                </c:pt>
                <c:pt idx="40">
                  <c:v>292.63577618311803</c:v>
                </c:pt>
                <c:pt idx="41">
                  <c:v>289.89835367882102</c:v>
                </c:pt>
                <c:pt idx="42">
                  <c:v>1745.5116886936501</c:v>
                </c:pt>
                <c:pt idx="43">
                  <c:v>793.67099695282604</c:v>
                </c:pt>
                <c:pt idx="44">
                  <c:v>3580.5211165686101</c:v>
                </c:pt>
                <c:pt idx="45">
                  <c:v>3580.5211165686101</c:v>
                </c:pt>
                <c:pt idx="46">
                  <c:v>637.95949764956902</c:v>
                </c:pt>
                <c:pt idx="47">
                  <c:v>765.73089426371803</c:v>
                </c:pt>
                <c:pt idx="48">
                  <c:v>599.85996641085706</c:v>
                </c:pt>
                <c:pt idx="49">
                  <c:v>599.85996641085706</c:v>
                </c:pt>
                <c:pt idx="50">
                  <c:v>327.850009814288</c:v>
                </c:pt>
                <c:pt idx="51">
                  <c:v>317.82072101813799</c:v>
                </c:pt>
                <c:pt idx="52">
                  <c:v>317.82072101813799</c:v>
                </c:pt>
                <c:pt idx="53">
                  <c:v>150.562988138565</c:v>
                </c:pt>
                <c:pt idx="54">
                  <c:v>327.33572245156103</c:v>
                </c:pt>
                <c:pt idx="55">
                  <c:v>327.33572245156103</c:v>
                </c:pt>
                <c:pt idx="56">
                  <c:v>159.182607472764</c:v>
                </c:pt>
                <c:pt idx="57">
                  <c:v>159.182607472764</c:v>
                </c:pt>
                <c:pt idx="58">
                  <c:v>666.15839012219806</c:v>
                </c:pt>
                <c:pt idx="59">
                  <c:v>1025.6744361261999</c:v>
                </c:pt>
                <c:pt idx="60">
                  <c:v>348.72671886227403</c:v>
                </c:pt>
                <c:pt idx="61">
                  <c:v>1177.7582868664699</c:v>
                </c:pt>
                <c:pt idx="62">
                  <c:v>327.66993456606798</c:v>
                </c:pt>
                <c:pt idx="63">
                  <c:v>643.58041898314605</c:v>
                </c:pt>
                <c:pt idx="64">
                  <c:v>643.58041898314605</c:v>
                </c:pt>
                <c:pt idx="65">
                  <c:v>981.95330996135203</c:v>
                </c:pt>
                <c:pt idx="66">
                  <c:v>657.454239705953</c:v>
                </c:pt>
                <c:pt idx="67">
                  <c:v>653.88308452311503</c:v>
                </c:pt>
                <c:pt idx="68">
                  <c:v>653.88308452311503</c:v>
                </c:pt>
                <c:pt idx="69">
                  <c:v>498.58963272716397</c:v>
                </c:pt>
                <c:pt idx="70">
                  <c:v>498.58963272716397</c:v>
                </c:pt>
                <c:pt idx="71">
                  <c:v>994.93729831440203</c:v>
                </c:pt>
                <c:pt idx="72">
                  <c:v>2373.5507750202501</c:v>
                </c:pt>
                <c:pt idx="73">
                  <c:v>793.20334920915298</c:v>
                </c:pt>
                <c:pt idx="74">
                  <c:v>1324.1163578409801</c:v>
                </c:pt>
                <c:pt idx="75">
                  <c:v>2045.5486491393399</c:v>
                </c:pt>
                <c:pt idx="76">
                  <c:v>857.60412092729302</c:v>
                </c:pt>
                <c:pt idx="77">
                  <c:v>163.092569996343</c:v>
                </c:pt>
                <c:pt idx="78">
                  <c:v>677.53467311878603</c:v>
                </c:pt>
                <c:pt idx="79">
                  <c:v>1189.62789700484</c:v>
                </c:pt>
                <c:pt idx="80">
                  <c:v>1189.62789700484</c:v>
                </c:pt>
                <c:pt idx="81">
                  <c:v>342.54721381518902</c:v>
                </c:pt>
                <c:pt idx="82">
                  <c:v>1338.4019664196701</c:v>
                </c:pt>
                <c:pt idx="83">
                  <c:v>1841.5428784143301</c:v>
                </c:pt>
                <c:pt idx="84">
                  <c:v>1214.02023821942</c:v>
                </c:pt>
                <c:pt idx="85">
                  <c:v>3395.38508258311</c:v>
                </c:pt>
                <c:pt idx="86">
                  <c:v>675.70051508654603</c:v>
                </c:pt>
                <c:pt idx="87">
                  <c:v>511.63408072643898</c:v>
                </c:pt>
                <c:pt idx="88">
                  <c:v>5649.44638108851</c:v>
                </c:pt>
                <c:pt idx="89">
                  <c:v>658.112378678445</c:v>
                </c:pt>
                <c:pt idx="90">
                  <c:v>3783.6823465233701</c:v>
                </c:pt>
                <c:pt idx="91">
                  <c:v>493.76460942794199</c:v>
                </c:pt>
                <c:pt idx="92">
                  <c:v>320.76765569629202</c:v>
                </c:pt>
                <c:pt idx="93">
                  <c:v>637.556396335145</c:v>
                </c:pt>
                <c:pt idx="94">
                  <c:v>164.98563337601999</c:v>
                </c:pt>
                <c:pt idx="95">
                  <c:v>2225.5053623907202</c:v>
                </c:pt>
                <c:pt idx="96">
                  <c:v>17704.586848741601</c:v>
                </c:pt>
                <c:pt idx="97">
                  <c:v>7054.4316599295198</c:v>
                </c:pt>
                <c:pt idx="98">
                  <c:v>3118.2454670594202</c:v>
                </c:pt>
                <c:pt idx="99">
                  <c:v>1622.6631672190599</c:v>
                </c:pt>
                <c:pt idx="100">
                  <c:v>2212.0151168194702</c:v>
                </c:pt>
                <c:pt idx="101">
                  <c:v>4039.4862935311598</c:v>
                </c:pt>
                <c:pt idx="102">
                  <c:v>3908.1724962732101</c:v>
                </c:pt>
                <c:pt idx="103">
                  <c:v>3495.6182775306402</c:v>
                </c:pt>
                <c:pt idx="104">
                  <c:v>6769.4158438561199</c:v>
                </c:pt>
                <c:pt idx="105">
                  <c:v>2980.6760636704198</c:v>
                </c:pt>
                <c:pt idx="106">
                  <c:v>13686.60641835</c:v>
                </c:pt>
                <c:pt idx="107">
                  <c:v>14112.1807712276</c:v>
                </c:pt>
                <c:pt idx="108">
                  <c:v>2498.8911897791399</c:v>
                </c:pt>
                <c:pt idx="109">
                  <c:v>2938.58162842415</c:v>
                </c:pt>
                <c:pt idx="110">
                  <c:v>2318.6711391836502</c:v>
                </c:pt>
                <c:pt idx="111">
                  <c:v>168.31745482009401</c:v>
                </c:pt>
                <c:pt idx="112">
                  <c:v>334.96826260250901</c:v>
                </c:pt>
                <c:pt idx="113">
                  <c:v>341.00874563639201</c:v>
                </c:pt>
                <c:pt idx="114">
                  <c:v>835.60531529148102</c:v>
                </c:pt>
                <c:pt idx="115">
                  <c:v>1336.19207919579</c:v>
                </c:pt>
                <c:pt idx="116">
                  <c:v>1336.19207919579</c:v>
                </c:pt>
                <c:pt idx="117">
                  <c:v>162.695917215892</c:v>
                </c:pt>
                <c:pt idx="118">
                  <c:v>321.01405849653901</c:v>
                </c:pt>
                <c:pt idx="119">
                  <c:v>1902.37647670622</c:v>
                </c:pt>
                <c:pt idx="120">
                  <c:v>333.09891769982801</c:v>
                </c:pt>
                <c:pt idx="121">
                  <c:v>162.89781888434001</c:v>
                </c:pt>
                <c:pt idx="122">
                  <c:v>798.09126907614598</c:v>
                </c:pt>
                <c:pt idx="123">
                  <c:v>2396.2038511631599</c:v>
                </c:pt>
                <c:pt idx="124">
                  <c:v>324.28902826780302</c:v>
                </c:pt>
                <c:pt idx="125">
                  <c:v>162.116486545306</c:v>
                </c:pt>
                <c:pt idx="126">
                  <c:v>324.35299968094199</c:v>
                </c:pt>
                <c:pt idx="127">
                  <c:v>324.35299968094199</c:v>
                </c:pt>
                <c:pt idx="128">
                  <c:v>1126.03428597533</c:v>
                </c:pt>
                <c:pt idx="129">
                  <c:v>164.66015994723699</c:v>
                </c:pt>
                <c:pt idx="130">
                  <c:v>1670.1443722126901</c:v>
                </c:pt>
                <c:pt idx="131">
                  <c:v>507.82383199295202</c:v>
                </c:pt>
                <c:pt idx="132">
                  <c:v>172.90702951880201</c:v>
                </c:pt>
                <c:pt idx="133">
                  <c:v>173.11880445013401</c:v>
                </c:pt>
                <c:pt idx="134">
                  <c:v>1773.6145695088901</c:v>
                </c:pt>
                <c:pt idx="135">
                  <c:v>1771.50148743313</c:v>
                </c:pt>
                <c:pt idx="136">
                  <c:v>734.80597321540699</c:v>
                </c:pt>
                <c:pt idx="137">
                  <c:v>2342.5398889223602</c:v>
                </c:pt>
                <c:pt idx="138">
                  <c:v>2342.5398889223602</c:v>
                </c:pt>
                <c:pt idx="139">
                  <c:v>959.16744172410097</c:v>
                </c:pt>
                <c:pt idx="140">
                  <c:v>4407.10195288044</c:v>
                </c:pt>
                <c:pt idx="141">
                  <c:v>4407.10195288044</c:v>
                </c:pt>
                <c:pt idx="142">
                  <c:v>3364.0473837128802</c:v>
                </c:pt>
                <c:pt idx="143">
                  <c:v>851.96089522795296</c:v>
                </c:pt>
                <c:pt idx="144">
                  <c:v>5345.7815159321799</c:v>
                </c:pt>
                <c:pt idx="145">
                  <c:v>695.17073891190796</c:v>
                </c:pt>
                <c:pt idx="146">
                  <c:v>171.113819091354</c:v>
                </c:pt>
                <c:pt idx="147">
                  <c:v>171.113819091354</c:v>
                </c:pt>
                <c:pt idx="148">
                  <c:v>3352.27960961298</c:v>
                </c:pt>
                <c:pt idx="149">
                  <c:v>482.25914771164503</c:v>
                </c:pt>
                <c:pt idx="150">
                  <c:v>724.88973975127794</c:v>
                </c:pt>
                <c:pt idx="151">
                  <c:v>724.88973975127794</c:v>
                </c:pt>
                <c:pt idx="152">
                  <c:v>1740.2173362179201</c:v>
                </c:pt>
                <c:pt idx="153">
                  <c:v>1082.16702034785</c:v>
                </c:pt>
                <c:pt idx="154">
                  <c:v>3640.7939798823199</c:v>
                </c:pt>
                <c:pt idx="155">
                  <c:v>3640.7939798823199</c:v>
                </c:pt>
                <c:pt idx="156">
                  <c:v>2353.8586863610499</c:v>
                </c:pt>
                <c:pt idx="157">
                  <c:v>2353.8586863610499</c:v>
                </c:pt>
                <c:pt idx="158">
                  <c:v>1859.5796785171899</c:v>
                </c:pt>
                <c:pt idx="159">
                  <c:v>3795.7946037523998</c:v>
                </c:pt>
                <c:pt idx="160">
                  <c:v>3795.7946037523998</c:v>
                </c:pt>
                <c:pt idx="161">
                  <c:v>1803.6479042019801</c:v>
                </c:pt>
                <c:pt idx="162">
                  <c:v>1823.79216400012</c:v>
                </c:pt>
                <c:pt idx="163">
                  <c:v>1823.79216400012</c:v>
                </c:pt>
                <c:pt idx="164">
                  <c:v>1803.18994685501</c:v>
                </c:pt>
                <c:pt idx="165">
                  <c:v>1803.18994685501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2-4678-948D-934A8C5C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512944"/>
        <c:axId val="964515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'REALTOKEN-16200-FULLERTON-AVE-D'!$B$1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'REALTOKEN-16200-FULLERTON-AVE-D'!$A$2:$A$167</c15:sqref>
                        </c15:formulaRef>
                      </c:ext>
                    </c:extLst>
                    <c:strCache>
                      <c:ptCount val="166"/>
                      <c:pt idx="0">
                        <c:v>2020-07-30 00:00:00 UTC</c:v>
                      </c:pt>
                      <c:pt idx="1">
                        <c:v>2020-07-31 00:00:00 UTC</c:v>
                      </c:pt>
                      <c:pt idx="2">
                        <c:v>2020-08-01 00:00:00 UTC</c:v>
                      </c:pt>
                      <c:pt idx="3">
                        <c:v>2020-08-02 00:00:00 UTC</c:v>
                      </c:pt>
                      <c:pt idx="4">
                        <c:v>2020-08-03 00:00:00 UTC</c:v>
                      </c:pt>
                      <c:pt idx="5">
                        <c:v>2020-08-04 00:00:00 UTC</c:v>
                      </c:pt>
                      <c:pt idx="6">
                        <c:v>2020-08-05 00:00:00 UTC</c:v>
                      </c:pt>
                      <c:pt idx="7">
                        <c:v>2020-08-06 00:00:00 UTC</c:v>
                      </c:pt>
                      <c:pt idx="8">
                        <c:v>2020-08-07 00:00:00 UTC</c:v>
                      </c:pt>
                      <c:pt idx="9">
                        <c:v>2020-08-08 00:00:00 UTC</c:v>
                      </c:pt>
                      <c:pt idx="10">
                        <c:v>2020-08-14 00:00:00 UTC</c:v>
                      </c:pt>
                      <c:pt idx="11">
                        <c:v>2020-08-15 00:00:00 UTC</c:v>
                      </c:pt>
                      <c:pt idx="12">
                        <c:v>2020-08-16 00:00:00 UTC</c:v>
                      </c:pt>
                      <c:pt idx="13">
                        <c:v>2020-08-17 00:00:00 UTC</c:v>
                      </c:pt>
                      <c:pt idx="14">
                        <c:v>2020-08-19 00:00:00 UTC</c:v>
                      </c:pt>
                      <c:pt idx="15">
                        <c:v>2020-08-20 00:00:00 UTC</c:v>
                      </c:pt>
                      <c:pt idx="16">
                        <c:v>2020-08-21 00:00:00 UTC</c:v>
                      </c:pt>
                      <c:pt idx="17">
                        <c:v>2020-08-22 00:00:00 UTC</c:v>
                      </c:pt>
                      <c:pt idx="18">
                        <c:v>2020-08-23 00:00:00 UTC</c:v>
                      </c:pt>
                      <c:pt idx="19">
                        <c:v>2020-08-25 00:00:00 UTC</c:v>
                      </c:pt>
                      <c:pt idx="20">
                        <c:v>2020-08-26 00:00:00 UTC</c:v>
                      </c:pt>
                      <c:pt idx="21">
                        <c:v>2020-08-27 00:00:00 UTC</c:v>
                      </c:pt>
                      <c:pt idx="22">
                        <c:v>2020-08-28 00:00:00 UTC</c:v>
                      </c:pt>
                      <c:pt idx="23">
                        <c:v>2020-08-29 00:00:00 UTC</c:v>
                      </c:pt>
                      <c:pt idx="24">
                        <c:v>2020-08-30 00:00:00 UTC</c:v>
                      </c:pt>
                      <c:pt idx="25">
                        <c:v>2020-08-31 00:00:00 UTC</c:v>
                      </c:pt>
                      <c:pt idx="26">
                        <c:v>2020-09-01 00:00:00 UTC</c:v>
                      </c:pt>
                      <c:pt idx="27">
                        <c:v>2020-09-02 00:00:00 UTC</c:v>
                      </c:pt>
                      <c:pt idx="28">
                        <c:v>2020-09-03 00:00:00 UTC</c:v>
                      </c:pt>
                      <c:pt idx="29">
                        <c:v>2020-09-04 00:00:00 UTC</c:v>
                      </c:pt>
                      <c:pt idx="30">
                        <c:v>2020-09-05 00:00:00 UTC</c:v>
                      </c:pt>
                      <c:pt idx="31">
                        <c:v>2020-09-06 00:00:00 UTC</c:v>
                      </c:pt>
                      <c:pt idx="32">
                        <c:v>2020-09-07 00:00:00 UTC</c:v>
                      </c:pt>
                      <c:pt idx="33">
                        <c:v>2020-09-08 00:00:00 UTC</c:v>
                      </c:pt>
                      <c:pt idx="34">
                        <c:v>2020-09-09 00:00:00 UTC</c:v>
                      </c:pt>
                      <c:pt idx="35">
                        <c:v>2020-09-10 00:00:00 UTC</c:v>
                      </c:pt>
                      <c:pt idx="36">
                        <c:v>2020-09-11 00:00:00 UTC</c:v>
                      </c:pt>
                      <c:pt idx="37">
                        <c:v>2020-09-12 00:00:00 UTC</c:v>
                      </c:pt>
                      <c:pt idx="38">
                        <c:v>2020-09-13 00:00:00 UTC</c:v>
                      </c:pt>
                      <c:pt idx="39">
                        <c:v>2020-09-14 00:00:00 UTC</c:v>
                      </c:pt>
                      <c:pt idx="40">
                        <c:v>2020-09-15 00:00:00 UTC</c:v>
                      </c:pt>
                      <c:pt idx="41">
                        <c:v>2020-09-16 00:00:00 UTC</c:v>
                      </c:pt>
                      <c:pt idx="42">
                        <c:v>2020-09-17 00:00:00 UTC</c:v>
                      </c:pt>
                      <c:pt idx="43">
                        <c:v>2020-09-18 00:00:00 UTC</c:v>
                      </c:pt>
                      <c:pt idx="44">
                        <c:v>2020-09-19 00:00:00 UTC</c:v>
                      </c:pt>
                      <c:pt idx="45">
                        <c:v>2020-09-20 00:00:00 UTC</c:v>
                      </c:pt>
                      <c:pt idx="46">
                        <c:v>2020-09-21 00:00:00 UTC</c:v>
                      </c:pt>
                      <c:pt idx="47">
                        <c:v>2020-09-22 00:00:00 UTC</c:v>
                      </c:pt>
                      <c:pt idx="48">
                        <c:v>2020-09-23 00:00:00 UTC</c:v>
                      </c:pt>
                      <c:pt idx="49">
                        <c:v>2020-09-24 00:00:00 UTC</c:v>
                      </c:pt>
                      <c:pt idx="50">
                        <c:v>2020-09-25 00:00:00 UTC</c:v>
                      </c:pt>
                      <c:pt idx="51">
                        <c:v>2020-09-26 00:00:00 UTC</c:v>
                      </c:pt>
                      <c:pt idx="52">
                        <c:v>2020-09-27 00:00:00 UTC</c:v>
                      </c:pt>
                      <c:pt idx="53">
                        <c:v>2020-09-28 00:00:00 UTC</c:v>
                      </c:pt>
                      <c:pt idx="54">
                        <c:v>2020-10-01 00:00:00 UTC</c:v>
                      </c:pt>
                      <c:pt idx="55">
                        <c:v>2020-10-02 00:00:00 UTC</c:v>
                      </c:pt>
                      <c:pt idx="56">
                        <c:v>2020-10-06 00:00:00 UTC</c:v>
                      </c:pt>
                      <c:pt idx="57">
                        <c:v>2020-10-07 00:00:00 UTC</c:v>
                      </c:pt>
                      <c:pt idx="58">
                        <c:v>2020-10-08 00:00:00 UTC</c:v>
                      </c:pt>
                      <c:pt idx="59">
                        <c:v>2020-10-09 00:00:00 UTC</c:v>
                      </c:pt>
                      <c:pt idx="60">
                        <c:v>2020-10-10 00:00:00 UTC</c:v>
                      </c:pt>
                      <c:pt idx="61">
                        <c:v>2020-10-11 00:00:00 UTC</c:v>
                      </c:pt>
                      <c:pt idx="62">
                        <c:v>2020-10-12 00:00:00 UTC</c:v>
                      </c:pt>
                      <c:pt idx="63">
                        <c:v>2020-10-15 00:00:00 UTC</c:v>
                      </c:pt>
                      <c:pt idx="64">
                        <c:v>2020-10-16 00:00:00 UTC</c:v>
                      </c:pt>
                      <c:pt idx="65">
                        <c:v>2020-10-17 00:00:00 UTC</c:v>
                      </c:pt>
                      <c:pt idx="66">
                        <c:v>2020-10-18 00:00:00 UTC</c:v>
                      </c:pt>
                      <c:pt idx="67">
                        <c:v>2020-10-19 00:00:00 UTC</c:v>
                      </c:pt>
                      <c:pt idx="68">
                        <c:v>2020-10-20 00:00:00 UTC</c:v>
                      </c:pt>
                      <c:pt idx="69">
                        <c:v>2020-10-21 00:00:00 UTC</c:v>
                      </c:pt>
                      <c:pt idx="70">
                        <c:v>2020-10-22 00:00:00 UTC</c:v>
                      </c:pt>
                      <c:pt idx="71">
                        <c:v>2020-10-23 00:00:00 UTC</c:v>
                      </c:pt>
                      <c:pt idx="72">
                        <c:v>2020-10-24 00:00:00 UTC</c:v>
                      </c:pt>
                      <c:pt idx="73">
                        <c:v>2020-10-25 00:00:00 UTC</c:v>
                      </c:pt>
                      <c:pt idx="74">
                        <c:v>2020-10-26 00:00:00 UTC</c:v>
                      </c:pt>
                      <c:pt idx="75">
                        <c:v>2020-10-27 00:00:00 UTC</c:v>
                      </c:pt>
                      <c:pt idx="76">
                        <c:v>2020-10-28 00:00:00 UTC</c:v>
                      </c:pt>
                      <c:pt idx="77">
                        <c:v>2020-10-29 00:00:00 UTC</c:v>
                      </c:pt>
                      <c:pt idx="78">
                        <c:v>2020-10-30 00:00:00 UTC</c:v>
                      </c:pt>
                      <c:pt idx="79">
                        <c:v>2020-11-02 00:00:00 UTC</c:v>
                      </c:pt>
                      <c:pt idx="80">
                        <c:v>2020-11-03 00:00:00 UTC</c:v>
                      </c:pt>
                      <c:pt idx="81">
                        <c:v>2020-11-04 00:00:00 UTC</c:v>
                      </c:pt>
                      <c:pt idx="82">
                        <c:v>2020-11-05 00:00:00 UTC</c:v>
                      </c:pt>
                      <c:pt idx="83">
                        <c:v>2020-11-06 00:00:00 UTC</c:v>
                      </c:pt>
                      <c:pt idx="84">
                        <c:v>2020-11-07 00:00:00 UTC</c:v>
                      </c:pt>
                      <c:pt idx="85">
                        <c:v>2020-11-08 00:00:00 UTC</c:v>
                      </c:pt>
                      <c:pt idx="86">
                        <c:v>2020-11-09 00:00:00 UTC</c:v>
                      </c:pt>
                      <c:pt idx="87">
                        <c:v>2020-11-10 00:00:00 UTC</c:v>
                      </c:pt>
                      <c:pt idx="88">
                        <c:v>2020-11-11 00:00:00 UTC</c:v>
                      </c:pt>
                      <c:pt idx="89">
                        <c:v>2020-11-12 00:00:00 UTC</c:v>
                      </c:pt>
                      <c:pt idx="90">
                        <c:v>2020-11-13 00:00:00 UTC</c:v>
                      </c:pt>
                      <c:pt idx="91">
                        <c:v>2020-11-14 00:00:00 UTC</c:v>
                      </c:pt>
                      <c:pt idx="92">
                        <c:v>2020-11-15 00:00:00 UTC</c:v>
                      </c:pt>
                      <c:pt idx="93">
                        <c:v>2020-11-16 00:00:00 UTC</c:v>
                      </c:pt>
                      <c:pt idx="94">
                        <c:v>2020-11-17 00:00:00 UTC</c:v>
                      </c:pt>
                      <c:pt idx="95">
                        <c:v>2020-11-18 00:00:00 UTC</c:v>
                      </c:pt>
                      <c:pt idx="96">
                        <c:v>2020-11-19 00:00:00 UTC</c:v>
                      </c:pt>
                      <c:pt idx="97">
                        <c:v>2020-11-20 00:00:00 UTC</c:v>
                      </c:pt>
                      <c:pt idx="98">
                        <c:v>2020-11-21 00:00:00 UTC</c:v>
                      </c:pt>
                      <c:pt idx="99">
                        <c:v>2020-11-22 00:00:00 UTC</c:v>
                      </c:pt>
                      <c:pt idx="100">
                        <c:v>2020-11-23 00:00:00 UTC</c:v>
                      </c:pt>
                      <c:pt idx="101">
                        <c:v>2020-11-24 00:00:00 UTC</c:v>
                      </c:pt>
                      <c:pt idx="102">
                        <c:v>2020-11-25 00:00:00 UTC</c:v>
                      </c:pt>
                      <c:pt idx="103">
                        <c:v>2020-11-26 00:00:00 UTC</c:v>
                      </c:pt>
                      <c:pt idx="104">
                        <c:v>2020-11-27 00:00:00 UTC</c:v>
                      </c:pt>
                      <c:pt idx="105">
                        <c:v>2020-11-28 00:00:00 UTC</c:v>
                      </c:pt>
                      <c:pt idx="106">
                        <c:v>2020-11-29 00:00:00 UTC</c:v>
                      </c:pt>
                      <c:pt idx="107">
                        <c:v>2020-11-30 00:00:00 UTC</c:v>
                      </c:pt>
                      <c:pt idx="108">
                        <c:v>2020-12-01 00:00:00 UTC</c:v>
                      </c:pt>
                      <c:pt idx="109">
                        <c:v>2020-12-02 00:00:00 UTC</c:v>
                      </c:pt>
                      <c:pt idx="110">
                        <c:v>2020-12-03 00:00:00 UTC</c:v>
                      </c:pt>
                      <c:pt idx="111">
                        <c:v>2020-12-04 00:00:00 UTC</c:v>
                      </c:pt>
                      <c:pt idx="112">
                        <c:v>2020-12-05 00:00:00 UTC</c:v>
                      </c:pt>
                      <c:pt idx="113">
                        <c:v>2020-12-06 00:00:00 UTC</c:v>
                      </c:pt>
                      <c:pt idx="114">
                        <c:v>2020-12-07 00:00:00 UTC</c:v>
                      </c:pt>
                      <c:pt idx="115">
                        <c:v>2020-12-09 00:00:00 UTC</c:v>
                      </c:pt>
                      <c:pt idx="116">
                        <c:v>2020-12-10 00:00:00 UTC</c:v>
                      </c:pt>
                      <c:pt idx="117">
                        <c:v>2020-12-11 00:00:00 UTC</c:v>
                      </c:pt>
                      <c:pt idx="118">
                        <c:v>2020-12-12 00:00:00 UTC</c:v>
                      </c:pt>
                      <c:pt idx="119">
                        <c:v>2020-12-13 00:00:00 UTC</c:v>
                      </c:pt>
                      <c:pt idx="120">
                        <c:v>2020-12-14 00:00:00 UTC</c:v>
                      </c:pt>
                      <c:pt idx="121">
                        <c:v>2020-12-15 00:00:00 UTC</c:v>
                      </c:pt>
                      <c:pt idx="122">
                        <c:v>2020-12-16 00:00:00 UTC</c:v>
                      </c:pt>
                      <c:pt idx="123">
                        <c:v>2020-12-17 00:00:00 UTC</c:v>
                      </c:pt>
                      <c:pt idx="124">
                        <c:v>2020-12-18 00:00:00 UTC</c:v>
                      </c:pt>
                      <c:pt idx="125">
                        <c:v>2020-12-19 00:00:00 UTC</c:v>
                      </c:pt>
                      <c:pt idx="126">
                        <c:v>2020-12-20 00:00:00 UTC</c:v>
                      </c:pt>
                      <c:pt idx="127">
                        <c:v>2020-12-21 00:00:00 UTC</c:v>
                      </c:pt>
                      <c:pt idx="128">
                        <c:v>2020-12-22 00:00:00 UTC</c:v>
                      </c:pt>
                      <c:pt idx="129">
                        <c:v>2020-12-23 00:00:00 UTC</c:v>
                      </c:pt>
                      <c:pt idx="130">
                        <c:v>2020-12-24 00:00:00 UTC</c:v>
                      </c:pt>
                      <c:pt idx="131">
                        <c:v>2020-12-25 00:00:00 UTC</c:v>
                      </c:pt>
                      <c:pt idx="132">
                        <c:v>2020-12-26 00:00:00 UTC</c:v>
                      </c:pt>
                      <c:pt idx="133">
                        <c:v>2020-12-27 00:00:00 UTC</c:v>
                      </c:pt>
                      <c:pt idx="134">
                        <c:v>2020-12-28 00:00:00 UTC</c:v>
                      </c:pt>
                      <c:pt idx="135">
                        <c:v>2020-12-29 00:00:00 UTC</c:v>
                      </c:pt>
                      <c:pt idx="136">
                        <c:v>2020-12-30 00:00:00 UTC</c:v>
                      </c:pt>
                      <c:pt idx="137">
                        <c:v>2020-12-31 00:00:00 UTC</c:v>
                      </c:pt>
                      <c:pt idx="138">
                        <c:v>2021-01-01 00:00:00 UTC</c:v>
                      </c:pt>
                      <c:pt idx="139">
                        <c:v>2021-01-02 00:00:00 UTC</c:v>
                      </c:pt>
                      <c:pt idx="140">
                        <c:v>2021-01-03 00:00:00 UTC</c:v>
                      </c:pt>
                      <c:pt idx="141">
                        <c:v>2021-01-04 00:00:00 UTC</c:v>
                      </c:pt>
                      <c:pt idx="142">
                        <c:v>2021-01-05 00:00:00 UTC</c:v>
                      </c:pt>
                      <c:pt idx="143">
                        <c:v>2021-01-06 00:00:00 UTC</c:v>
                      </c:pt>
                      <c:pt idx="144">
                        <c:v>2021-01-07 00:00:00 UTC</c:v>
                      </c:pt>
                      <c:pt idx="145">
                        <c:v>2021-01-08 00:00:00 UTC</c:v>
                      </c:pt>
                      <c:pt idx="146">
                        <c:v>2021-01-10 00:00:00 UTC</c:v>
                      </c:pt>
                      <c:pt idx="147">
                        <c:v>2021-01-11 00:00:00 UTC</c:v>
                      </c:pt>
                      <c:pt idx="148">
                        <c:v>2021-01-12 00:00:00 UTC</c:v>
                      </c:pt>
                      <c:pt idx="149">
                        <c:v>2021-01-13 00:00:00 UTC</c:v>
                      </c:pt>
                      <c:pt idx="150">
                        <c:v>2021-01-16 00:00:00 UTC</c:v>
                      </c:pt>
                      <c:pt idx="151">
                        <c:v>2021-01-17 00:00:00 UTC</c:v>
                      </c:pt>
                      <c:pt idx="152">
                        <c:v>2021-01-18 00:00:00 UTC</c:v>
                      </c:pt>
                      <c:pt idx="153">
                        <c:v>2021-01-19 00:00:00 UTC</c:v>
                      </c:pt>
                      <c:pt idx="154">
                        <c:v>2021-01-20 00:00:00 UTC</c:v>
                      </c:pt>
                      <c:pt idx="155">
                        <c:v>2021-01-21 00:00:00 UTC</c:v>
                      </c:pt>
                      <c:pt idx="156">
                        <c:v>2021-01-24 00:00:00 UTC</c:v>
                      </c:pt>
                      <c:pt idx="157">
                        <c:v>2021-01-25 00:00:00 UTC</c:v>
                      </c:pt>
                      <c:pt idx="158">
                        <c:v>2021-01-26 00:00:00 UTC</c:v>
                      </c:pt>
                      <c:pt idx="159">
                        <c:v>2021-02-03 00:00:00 UTC</c:v>
                      </c:pt>
                      <c:pt idx="160">
                        <c:v>2021-02-04 00:00:00 UTC</c:v>
                      </c:pt>
                      <c:pt idx="161">
                        <c:v>2021-02-05 00:00:00 UTC</c:v>
                      </c:pt>
                      <c:pt idx="162">
                        <c:v>2021-02-09 00:00:00 UTC</c:v>
                      </c:pt>
                      <c:pt idx="163">
                        <c:v>2021-02-10 00:00:00 UTC</c:v>
                      </c:pt>
                      <c:pt idx="164">
                        <c:v>2021-02-12 00:00:00 UTC</c:v>
                      </c:pt>
                      <c:pt idx="165">
                        <c:v>2021-02-13 00:00:00 UTC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'REALTOKEN-16200-FULLERTON-AVE-D'!$B$2:$B$167</c15:sqref>
                        </c15:formulaRef>
                      </c:ext>
                    </c:extLst>
                    <c:numCache>
                      <c:formatCode>General</c:formatCode>
                      <c:ptCount val="166"/>
                      <c:pt idx="0">
                        <c:v>170.023276050372</c:v>
                      </c:pt>
                      <c:pt idx="1">
                        <c:v>170.023276050372</c:v>
                      </c:pt>
                      <c:pt idx="2">
                        <c:v>171.337427449795</c:v>
                      </c:pt>
                      <c:pt idx="3">
                        <c:v>179.165829035543</c:v>
                      </c:pt>
                      <c:pt idx="4">
                        <c:v>167.50315710800999</c:v>
                      </c:pt>
                      <c:pt idx="5">
                        <c:v>181.194262850271</c:v>
                      </c:pt>
                      <c:pt idx="6">
                        <c:v>181.194262850271</c:v>
                      </c:pt>
                      <c:pt idx="7">
                        <c:v>191.96653270032601</c:v>
                      </c:pt>
                      <c:pt idx="8">
                        <c:v>194.63080444524701</c:v>
                      </c:pt>
                      <c:pt idx="9">
                        <c:v>167.73571942663699</c:v>
                      </c:pt>
                      <c:pt idx="10">
                        <c:v>173.659190084367</c:v>
                      </c:pt>
                      <c:pt idx="11">
                        <c:v>180.20448364498699</c:v>
                      </c:pt>
                      <c:pt idx="12">
                        <c:v>178.287405854822</c:v>
                      </c:pt>
                      <c:pt idx="13">
                        <c:v>172.26061328146301</c:v>
                      </c:pt>
                      <c:pt idx="14">
                        <c:v>166.40108330610599</c:v>
                      </c:pt>
                      <c:pt idx="15">
                        <c:v>166.40108330610599</c:v>
                      </c:pt>
                      <c:pt idx="16">
                        <c:v>169.847849133186</c:v>
                      </c:pt>
                      <c:pt idx="17">
                        <c:v>160.40299190629401</c:v>
                      </c:pt>
                      <c:pt idx="18">
                        <c:v>160.40299190629401</c:v>
                      </c:pt>
                      <c:pt idx="19">
                        <c:v>163.514009998608</c:v>
                      </c:pt>
                      <c:pt idx="20">
                        <c:v>163.514009998608</c:v>
                      </c:pt>
                      <c:pt idx="21">
                        <c:v>166.82131512887599</c:v>
                      </c:pt>
                      <c:pt idx="22">
                        <c:v>163.896467300853</c:v>
                      </c:pt>
                      <c:pt idx="23">
                        <c:v>171.870773662445</c:v>
                      </c:pt>
                      <c:pt idx="24">
                        <c:v>175.32147665884</c:v>
                      </c:pt>
                      <c:pt idx="25">
                        <c:v>156.44360735648399</c:v>
                      </c:pt>
                      <c:pt idx="26">
                        <c:v>156.44360735648399</c:v>
                      </c:pt>
                      <c:pt idx="27">
                        <c:v>158.92797419368199</c:v>
                      </c:pt>
                      <c:pt idx="28">
                        <c:v>147.28182957084101</c:v>
                      </c:pt>
                      <c:pt idx="29">
                        <c:v>150.50780868948101</c:v>
                      </c:pt>
                      <c:pt idx="30">
                        <c:v>146.088334929355</c:v>
                      </c:pt>
                      <c:pt idx="31">
                        <c:v>145.555701464816</c:v>
                      </c:pt>
                      <c:pt idx="32">
                        <c:v>150.31853563592401</c:v>
                      </c:pt>
                      <c:pt idx="33">
                        <c:v>155.99422761255499</c:v>
                      </c:pt>
                      <c:pt idx="34">
                        <c:v>155.99422761255499</c:v>
                      </c:pt>
                      <c:pt idx="35">
                        <c:v>158.57417792444301</c:v>
                      </c:pt>
                      <c:pt idx="36">
                        <c:v>158.57417792444301</c:v>
                      </c:pt>
                      <c:pt idx="37">
                        <c:v>156.01542155974701</c:v>
                      </c:pt>
                      <c:pt idx="38">
                        <c:v>142.257199894048</c:v>
                      </c:pt>
                      <c:pt idx="39">
                        <c:v>138.22221087293499</c:v>
                      </c:pt>
                      <c:pt idx="40">
                        <c:v>146.31788809155901</c:v>
                      </c:pt>
                      <c:pt idx="41">
                        <c:v>144.94917683941</c:v>
                      </c:pt>
                      <c:pt idx="42">
                        <c:v>142.26762403865601</c:v>
                      </c:pt>
                      <c:pt idx="43">
                        <c:v>158.151669200388</c:v>
                      </c:pt>
                      <c:pt idx="44">
                        <c:v>164.486367443918</c:v>
                      </c:pt>
                      <c:pt idx="45">
                        <c:v>164.486367443918</c:v>
                      </c:pt>
                      <c:pt idx="46">
                        <c:v>159.489874412392</c:v>
                      </c:pt>
                      <c:pt idx="47">
                        <c:v>153.14617885274299</c:v>
                      </c:pt>
                      <c:pt idx="48">
                        <c:v>149.96499160271401</c:v>
                      </c:pt>
                      <c:pt idx="49">
                        <c:v>149.96499160271401</c:v>
                      </c:pt>
                      <c:pt idx="50">
                        <c:v>163.925004907144</c:v>
                      </c:pt>
                      <c:pt idx="51">
                        <c:v>167.03318425961399</c:v>
                      </c:pt>
                      <c:pt idx="52">
                        <c:v>167.03318425961399</c:v>
                      </c:pt>
                      <c:pt idx="53">
                        <c:v>166.784443071721</c:v>
                      </c:pt>
                      <c:pt idx="54">
                        <c:v>163.66786122578</c:v>
                      </c:pt>
                      <c:pt idx="55">
                        <c:v>163.66786122578</c:v>
                      </c:pt>
                      <c:pt idx="56">
                        <c:v>159.182607472764</c:v>
                      </c:pt>
                      <c:pt idx="57">
                        <c:v>159.182607472764</c:v>
                      </c:pt>
                      <c:pt idx="58">
                        <c:v>163.36084438318301</c:v>
                      </c:pt>
                      <c:pt idx="59">
                        <c:v>171.518625614153</c:v>
                      </c:pt>
                      <c:pt idx="60">
                        <c:v>174.36335943113701</c:v>
                      </c:pt>
                      <c:pt idx="61">
                        <c:v>168.25118383806699</c:v>
                      </c:pt>
                      <c:pt idx="62">
                        <c:v>163.83496728303399</c:v>
                      </c:pt>
                      <c:pt idx="63">
                        <c:v>160.895104745786</c:v>
                      </c:pt>
                      <c:pt idx="64">
                        <c:v>160.895104745786</c:v>
                      </c:pt>
                      <c:pt idx="65">
                        <c:v>163.65888499355799</c:v>
                      </c:pt>
                      <c:pt idx="66">
                        <c:v>164.36355992648799</c:v>
                      </c:pt>
                      <c:pt idx="67">
                        <c:v>163.47077113077799</c:v>
                      </c:pt>
                      <c:pt idx="68">
                        <c:v>163.47077113077799</c:v>
                      </c:pt>
                      <c:pt idx="69">
                        <c:v>166.196544242388</c:v>
                      </c:pt>
                      <c:pt idx="70">
                        <c:v>166.196544242388</c:v>
                      </c:pt>
                      <c:pt idx="71">
                        <c:v>165.82288305239999</c:v>
                      </c:pt>
                      <c:pt idx="72">
                        <c:v>157.80911762386401</c:v>
                      </c:pt>
                      <c:pt idx="73">
                        <c:v>158.64066984183</c:v>
                      </c:pt>
                      <c:pt idx="74">
                        <c:v>165.514544730122</c:v>
                      </c:pt>
                      <c:pt idx="75">
                        <c:v>170.46238742827899</c:v>
                      </c:pt>
                      <c:pt idx="76">
                        <c:v>171.520824185458</c:v>
                      </c:pt>
                      <c:pt idx="77">
                        <c:v>163.092569996343</c:v>
                      </c:pt>
                      <c:pt idx="78">
                        <c:v>169.383668279696</c:v>
                      </c:pt>
                      <c:pt idx="79">
                        <c:v>169.94684242926201</c:v>
                      </c:pt>
                      <c:pt idx="80">
                        <c:v>169.94684242926201</c:v>
                      </c:pt>
                      <c:pt idx="81">
                        <c:v>171.273606907594</c:v>
                      </c:pt>
                      <c:pt idx="82">
                        <c:v>167.30024580245899</c:v>
                      </c:pt>
                      <c:pt idx="83">
                        <c:v>167.412988946757</c:v>
                      </c:pt>
                      <c:pt idx="84">
                        <c:v>173.43146260277399</c:v>
                      </c:pt>
                      <c:pt idx="85">
                        <c:v>169.616542374528</c:v>
                      </c:pt>
                      <c:pt idx="86">
                        <c:v>168.925128771636</c:v>
                      </c:pt>
                      <c:pt idx="87">
                        <c:v>170.54469357547899</c:v>
                      </c:pt>
                      <c:pt idx="88">
                        <c:v>161.412753745386</c:v>
                      </c:pt>
                      <c:pt idx="89">
                        <c:v>164.52809466961099</c:v>
                      </c:pt>
                      <c:pt idx="90">
                        <c:v>159.94364654489701</c:v>
                      </c:pt>
                      <c:pt idx="91">
                        <c:v>162.44640220932601</c:v>
                      </c:pt>
                      <c:pt idx="92">
                        <c:v>160.38382784814601</c:v>
                      </c:pt>
                      <c:pt idx="93">
                        <c:v>159.38909908378599</c:v>
                      </c:pt>
                      <c:pt idx="94">
                        <c:v>164.98563337601999</c:v>
                      </c:pt>
                      <c:pt idx="95">
                        <c:v>158.96466874219499</c:v>
                      </c:pt>
                      <c:pt idx="96">
                        <c:v>165.46342849291199</c:v>
                      </c:pt>
                      <c:pt idx="97">
                        <c:v>160.89984318396</c:v>
                      </c:pt>
                      <c:pt idx="98">
                        <c:v>157.270353156976</c:v>
                      </c:pt>
                      <c:pt idx="99">
                        <c:v>162.26631672190601</c:v>
                      </c:pt>
                      <c:pt idx="100">
                        <c:v>158.001079772819</c:v>
                      </c:pt>
                      <c:pt idx="101">
                        <c:v>161.90434901612099</c:v>
                      </c:pt>
                      <c:pt idx="102">
                        <c:v>160.44679808790099</c:v>
                      </c:pt>
                      <c:pt idx="103">
                        <c:v>158.89173988775599</c:v>
                      </c:pt>
                      <c:pt idx="104">
                        <c:v>165.91947842491501</c:v>
                      </c:pt>
                      <c:pt idx="105">
                        <c:v>165.59311464835699</c:v>
                      </c:pt>
                      <c:pt idx="106">
                        <c:v>166.90983437012201</c:v>
                      </c:pt>
                      <c:pt idx="107">
                        <c:v>173.01790714612</c:v>
                      </c:pt>
                      <c:pt idx="108">
                        <c:v>166.592745985276</c:v>
                      </c:pt>
                      <c:pt idx="109">
                        <c:v>163.25453491245199</c:v>
                      </c:pt>
                      <c:pt idx="110">
                        <c:v>165.61936708454601</c:v>
                      </c:pt>
                      <c:pt idx="111">
                        <c:v>168.31745482009401</c:v>
                      </c:pt>
                      <c:pt idx="112">
                        <c:v>167.484131301254</c:v>
                      </c:pt>
                      <c:pt idx="113">
                        <c:v>170.504372818196</c:v>
                      </c:pt>
                      <c:pt idx="114">
                        <c:v>167.12106305829599</c:v>
                      </c:pt>
                      <c:pt idx="115">
                        <c:v>167.02400989947401</c:v>
                      </c:pt>
                      <c:pt idx="116">
                        <c:v>167.02400989947401</c:v>
                      </c:pt>
                      <c:pt idx="117">
                        <c:v>162.695917215892</c:v>
                      </c:pt>
                      <c:pt idx="118">
                        <c:v>160.50702924826899</c:v>
                      </c:pt>
                      <c:pt idx="119">
                        <c:v>158.53137305885099</c:v>
                      </c:pt>
                      <c:pt idx="120">
                        <c:v>166.549458849914</c:v>
                      </c:pt>
                      <c:pt idx="121">
                        <c:v>162.89781888434001</c:v>
                      </c:pt>
                      <c:pt idx="122">
                        <c:v>159.618253815229</c:v>
                      </c:pt>
                      <c:pt idx="123">
                        <c:v>162.51505175996499</c:v>
                      </c:pt>
                      <c:pt idx="124">
                        <c:v>162.144514133901</c:v>
                      </c:pt>
                      <c:pt idx="125">
                        <c:v>162.116486545306</c:v>
                      </c:pt>
                      <c:pt idx="126">
                        <c:v>162.176499840471</c:v>
                      </c:pt>
                      <c:pt idx="127">
                        <c:v>162.176499840471</c:v>
                      </c:pt>
                      <c:pt idx="128">
                        <c:v>160.86204085361899</c:v>
                      </c:pt>
                      <c:pt idx="129">
                        <c:v>164.66015994723699</c:v>
                      </c:pt>
                      <c:pt idx="130">
                        <c:v>167.01443722126899</c:v>
                      </c:pt>
                      <c:pt idx="131">
                        <c:v>169.27461066431701</c:v>
                      </c:pt>
                      <c:pt idx="132">
                        <c:v>172.90702951880201</c:v>
                      </c:pt>
                      <c:pt idx="133">
                        <c:v>173.11880445013401</c:v>
                      </c:pt>
                      <c:pt idx="134">
                        <c:v>177.36145695088899</c:v>
                      </c:pt>
                      <c:pt idx="135">
                        <c:v>177.150148743313</c:v>
                      </c:pt>
                      <c:pt idx="136">
                        <c:v>167.02501875345101</c:v>
                      </c:pt>
                      <c:pt idx="137">
                        <c:v>156.16932592815701</c:v>
                      </c:pt>
                      <c:pt idx="138">
                        <c:v>156.16932592815701</c:v>
                      </c:pt>
                      <c:pt idx="139">
                        <c:v>159.86124028735</c:v>
                      </c:pt>
                      <c:pt idx="140">
                        <c:v>177.24118048986199</c:v>
                      </c:pt>
                      <c:pt idx="141">
                        <c:v>177.24118048986199</c:v>
                      </c:pt>
                      <c:pt idx="142">
                        <c:v>168.20236918564399</c:v>
                      </c:pt>
                      <c:pt idx="143">
                        <c:v>170.39217904559001</c:v>
                      </c:pt>
                      <c:pt idx="144">
                        <c:v>159.191959761562</c:v>
                      </c:pt>
                      <c:pt idx="145">
                        <c:v>173.79268472797699</c:v>
                      </c:pt>
                      <c:pt idx="146">
                        <c:v>171.113819091354</c:v>
                      </c:pt>
                      <c:pt idx="147">
                        <c:v>171.113819091354</c:v>
                      </c:pt>
                      <c:pt idx="148">
                        <c:v>153.17497968576501</c:v>
                      </c:pt>
                      <c:pt idx="149">
                        <c:v>160.75304923721501</c:v>
                      </c:pt>
                      <c:pt idx="150">
                        <c:v>181.222434937819</c:v>
                      </c:pt>
                      <c:pt idx="151">
                        <c:v>181.222434937819</c:v>
                      </c:pt>
                      <c:pt idx="152">
                        <c:v>174.02173362179201</c:v>
                      </c:pt>
                      <c:pt idx="153">
                        <c:v>179.25028464862001</c:v>
                      </c:pt>
                      <c:pt idx="154">
                        <c:v>182.03969899411601</c:v>
                      </c:pt>
                      <c:pt idx="155">
                        <c:v>182.03969899411601</c:v>
                      </c:pt>
                      <c:pt idx="156">
                        <c:v>153.196301373745</c:v>
                      </c:pt>
                      <c:pt idx="157">
                        <c:v>153.196301373745</c:v>
                      </c:pt>
                      <c:pt idx="158">
                        <c:v>179.409801046258</c:v>
                      </c:pt>
                      <c:pt idx="159">
                        <c:v>180.75212398820901</c:v>
                      </c:pt>
                      <c:pt idx="160">
                        <c:v>180.75212398820901</c:v>
                      </c:pt>
                      <c:pt idx="161">
                        <c:v>180.36479042019801</c:v>
                      </c:pt>
                      <c:pt idx="162">
                        <c:v>182.37921640001201</c:v>
                      </c:pt>
                      <c:pt idx="163">
                        <c:v>182.37921640001201</c:v>
                      </c:pt>
                      <c:pt idx="164">
                        <c:v>180.318994685501</c:v>
                      </c:pt>
                      <c:pt idx="165">
                        <c:v>180.318994685501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7B2-4678-948D-934A8C5CE2AE}"/>
                  </c:ext>
                </c:extLst>
              </c15:ser>
            </c15:filteredLineSeries>
          </c:ext>
        </c:extLst>
      </c:lineChart>
      <c:catAx>
        <c:axId val="9645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15568"/>
        <c:crosses val="autoZero"/>
        <c:auto val="1"/>
        <c:lblAlgn val="ctr"/>
        <c:lblOffset val="100"/>
        <c:noMultiLvlLbl val="0"/>
      </c:catAx>
      <c:valAx>
        <c:axId val="9645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'REALTOKEN-16200-FULLERTON-AVE-D'!$A$1:$A$167</c:f>
              <c:strCache>
                <c:ptCount val="167"/>
                <c:pt idx="0">
                  <c:v>snapped_at</c:v>
                </c:pt>
                <c:pt idx="1">
                  <c:v>2020-07-30 00:00:00 UTC</c:v>
                </c:pt>
                <c:pt idx="2">
                  <c:v>2020-07-31 00:00:00 UTC</c:v>
                </c:pt>
                <c:pt idx="3">
                  <c:v>2020-08-01 00:00:00 UTC</c:v>
                </c:pt>
                <c:pt idx="4">
                  <c:v>2020-08-02 00:00:00 UTC</c:v>
                </c:pt>
                <c:pt idx="5">
                  <c:v>2020-08-03 00:00:00 UTC</c:v>
                </c:pt>
                <c:pt idx="6">
                  <c:v>2020-08-04 00:00:00 UTC</c:v>
                </c:pt>
                <c:pt idx="7">
                  <c:v>2020-08-05 00:00:00 UTC</c:v>
                </c:pt>
                <c:pt idx="8">
                  <c:v>2020-08-06 00:00:00 UTC</c:v>
                </c:pt>
                <c:pt idx="9">
                  <c:v>2020-08-07 00:00:00 UTC</c:v>
                </c:pt>
                <c:pt idx="10">
                  <c:v>2020-08-08 00:00:00 UTC</c:v>
                </c:pt>
                <c:pt idx="11">
                  <c:v>2020-08-14 00:00:00 UTC</c:v>
                </c:pt>
                <c:pt idx="12">
                  <c:v>2020-08-15 00:00:00 UTC</c:v>
                </c:pt>
                <c:pt idx="13">
                  <c:v>2020-08-16 00:00:00 UTC</c:v>
                </c:pt>
                <c:pt idx="14">
                  <c:v>2020-08-17 00:00:00 UTC</c:v>
                </c:pt>
                <c:pt idx="15">
                  <c:v>2020-08-19 00:00:00 UTC</c:v>
                </c:pt>
                <c:pt idx="16">
                  <c:v>2020-08-20 00:00:00 UTC</c:v>
                </c:pt>
                <c:pt idx="17">
                  <c:v>2020-08-21 00:00:00 UTC</c:v>
                </c:pt>
                <c:pt idx="18">
                  <c:v>2020-08-22 00:00:00 UTC</c:v>
                </c:pt>
                <c:pt idx="19">
                  <c:v>2020-08-23 00:00:00 UTC</c:v>
                </c:pt>
                <c:pt idx="20">
                  <c:v>2020-08-25 00:00:00 UTC</c:v>
                </c:pt>
                <c:pt idx="21">
                  <c:v>2020-08-26 00:00:00 UTC</c:v>
                </c:pt>
                <c:pt idx="22">
                  <c:v>2020-08-27 00:00:00 UTC</c:v>
                </c:pt>
                <c:pt idx="23">
                  <c:v>2020-08-28 00:00:00 UTC</c:v>
                </c:pt>
                <c:pt idx="24">
                  <c:v>2020-08-29 00:00:00 UTC</c:v>
                </c:pt>
                <c:pt idx="25">
                  <c:v>2020-08-30 00:00:00 UTC</c:v>
                </c:pt>
                <c:pt idx="26">
                  <c:v>2020-08-31 00:00:00 UTC</c:v>
                </c:pt>
                <c:pt idx="27">
                  <c:v>2020-09-01 00:00:00 UTC</c:v>
                </c:pt>
                <c:pt idx="28">
                  <c:v>2020-09-02 00:00:00 UTC</c:v>
                </c:pt>
                <c:pt idx="29">
                  <c:v>2020-09-03 00:00:00 UTC</c:v>
                </c:pt>
                <c:pt idx="30">
                  <c:v>2020-09-04 00:00:00 UTC</c:v>
                </c:pt>
                <c:pt idx="31">
                  <c:v>2020-09-05 00:00:00 UTC</c:v>
                </c:pt>
                <c:pt idx="32">
                  <c:v>2020-09-06 00:00:00 UTC</c:v>
                </c:pt>
                <c:pt idx="33">
                  <c:v>2020-09-07 00:00:00 UTC</c:v>
                </c:pt>
                <c:pt idx="34">
                  <c:v>2020-09-08 00:00:00 UTC</c:v>
                </c:pt>
                <c:pt idx="35">
                  <c:v>2020-09-09 00:00:00 UTC</c:v>
                </c:pt>
                <c:pt idx="36">
                  <c:v>2020-09-10 00:00:00 UTC</c:v>
                </c:pt>
                <c:pt idx="37">
                  <c:v>2020-09-11 00:00:00 UTC</c:v>
                </c:pt>
                <c:pt idx="38">
                  <c:v>2020-09-12 00:00:00 UTC</c:v>
                </c:pt>
                <c:pt idx="39">
                  <c:v>2020-09-13 00:00:00 UTC</c:v>
                </c:pt>
                <c:pt idx="40">
                  <c:v>2020-09-14 00:00:00 UTC</c:v>
                </c:pt>
                <c:pt idx="41">
                  <c:v>2020-09-15 00:00:00 UTC</c:v>
                </c:pt>
                <c:pt idx="42">
                  <c:v>2020-09-16 00:00:00 UTC</c:v>
                </c:pt>
                <c:pt idx="43">
                  <c:v>2020-09-17 00:00:00 UTC</c:v>
                </c:pt>
                <c:pt idx="44">
                  <c:v>2020-09-18 00:00:00 UTC</c:v>
                </c:pt>
                <c:pt idx="45">
                  <c:v>2020-09-19 00:00:00 UTC</c:v>
                </c:pt>
                <c:pt idx="46">
                  <c:v>2020-09-20 00:00:00 UTC</c:v>
                </c:pt>
                <c:pt idx="47">
                  <c:v>2020-09-21 00:00:00 UTC</c:v>
                </c:pt>
                <c:pt idx="48">
                  <c:v>2020-09-22 00:00:00 UTC</c:v>
                </c:pt>
                <c:pt idx="49">
                  <c:v>2020-09-23 00:00:00 UTC</c:v>
                </c:pt>
                <c:pt idx="50">
                  <c:v>2020-09-24 00:00:00 UTC</c:v>
                </c:pt>
                <c:pt idx="51">
                  <c:v>2020-09-25 00:00:00 UTC</c:v>
                </c:pt>
                <c:pt idx="52">
                  <c:v>2020-09-26 00:00:00 UTC</c:v>
                </c:pt>
                <c:pt idx="53">
                  <c:v>2020-09-27 00:00:00 UTC</c:v>
                </c:pt>
                <c:pt idx="54">
                  <c:v>2020-09-28 00:00:00 UTC</c:v>
                </c:pt>
                <c:pt idx="55">
                  <c:v>2020-10-01 00:00:00 UTC</c:v>
                </c:pt>
                <c:pt idx="56">
                  <c:v>2020-10-02 00:00:00 UTC</c:v>
                </c:pt>
                <c:pt idx="57">
                  <c:v>2020-10-06 00:00:00 UTC</c:v>
                </c:pt>
                <c:pt idx="58">
                  <c:v>2020-10-07 00:00:00 UTC</c:v>
                </c:pt>
                <c:pt idx="59">
                  <c:v>2020-10-08 00:00:00 UTC</c:v>
                </c:pt>
                <c:pt idx="60">
                  <c:v>2020-10-09 00:00:00 UTC</c:v>
                </c:pt>
                <c:pt idx="61">
                  <c:v>2020-10-10 00:00:00 UTC</c:v>
                </c:pt>
                <c:pt idx="62">
                  <c:v>2020-10-11 00:00:00 UTC</c:v>
                </c:pt>
                <c:pt idx="63">
                  <c:v>2020-10-12 00:00:00 UTC</c:v>
                </c:pt>
                <c:pt idx="64">
                  <c:v>2020-10-15 00:00:00 UTC</c:v>
                </c:pt>
                <c:pt idx="65">
                  <c:v>2020-10-16 00:00:00 UTC</c:v>
                </c:pt>
                <c:pt idx="66">
                  <c:v>2020-10-17 00:00:00 UTC</c:v>
                </c:pt>
                <c:pt idx="67">
                  <c:v>2020-10-18 00:00:00 UTC</c:v>
                </c:pt>
                <c:pt idx="68">
                  <c:v>2020-10-19 00:00:00 UTC</c:v>
                </c:pt>
                <c:pt idx="69">
                  <c:v>2020-10-20 00:00:00 UTC</c:v>
                </c:pt>
                <c:pt idx="70">
                  <c:v>2020-10-21 00:00:00 UTC</c:v>
                </c:pt>
                <c:pt idx="71">
                  <c:v>2020-10-22 00:00:00 UTC</c:v>
                </c:pt>
                <c:pt idx="72">
                  <c:v>2020-10-23 00:00:00 UTC</c:v>
                </c:pt>
                <c:pt idx="73">
                  <c:v>2020-10-24 00:00:00 UTC</c:v>
                </c:pt>
                <c:pt idx="74">
                  <c:v>2020-10-25 00:00:00 UTC</c:v>
                </c:pt>
                <c:pt idx="75">
                  <c:v>2020-10-26 00:00:00 UTC</c:v>
                </c:pt>
                <c:pt idx="76">
                  <c:v>2020-10-27 00:00:00 UTC</c:v>
                </c:pt>
                <c:pt idx="77">
                  <c:v>2020-10-28 00:00:00 UTC</c:v>
                </c:pt>
                <c:pt idx="78">
                  <c:v>2020-10-29 00:00:00 UTC</c:v>
                </c:pt>
                <c:pt idx="79">
                  <c:v>2020-10-30 00:00:00 UTC</c:v>
                </c:pt>
                <c:pt idx="80">
                  <c:v>2020-11-02 00:00:00 UTC</c:v>
                </c:pt>
                <c:pt idx="81">
                  <c:v>2020-11-03 00:00:00 UTC</c:v>
                </c:pt>
                <c:pt idx="82">
                  <c:v>2020-11-04 00:00:00 UTC</c:v>
                </c:pt>
                <c:pt idx="83">
                  <c:v>2020-11-05 00:00:00 UTC</c:v>
                </c:pt>
                <c:pt idx="84">
                  <c:v>2020-11-06 00:00:00 UTC</c:v>
                </c:pt>
                <c:pt idx="85">
                  <c:v>2020-11-07 00:00:00 UTC</c:v>
                </c:pt>
                <c:pt idx="86">
                  <c:v>2020-11-08 00:00:00 UTC</c:v>
                </c:pt>
                <c:pt idx="87">
                  <c:v>2020-11-09 00:00:00 UTC</c:v>
                </c:pt>
                <c:pt idx="88">
                  <c:v>2020-11-10 00:00:00 UTC</c:v>
                </c:pt>
                <c:pt idx="89">
                  <c:v>2020-11-11 00:00:00 UTC</c:v>
                </c:pt>
                <c:pt idx="90">
                  <c:v>2020-11-12 00:00:00 UTC</c:v>
                </c:pt>
                <c:pt idx="91">
                  <c:v>2020-11-13 00:00:00 UTC</c:v>
                </c:pt>
                <c:pt idx="92">
                  <c:v>2020-11-14 00:00:00 UTC</c:v>
                </c:pt>
                <c:pt idx="93">
                  <c:v>2020-11-15 00:00:00 UTC</c:v>
                </c:pt>
                <c:pt idx="94">
                  <c:v>2020-11-16 00:00:00 UTC</c:v>
                </c:pt>
                <c:pt idx="95">
                  <c:v>2020-11-17 00:00:00 UTC</c:v>
                </c:pt>
                <c:pt idx="96">
                  <c:v>2020-11-18 00:00:00 UTC</c:v>
                </c:pt>
                <c:pt idx="97">
                  <c:v>2020-11-19 00:00:00 UTC</c:v>
                </c:pt>
                <c:pt idx="98">
                  <c:v>2020-11-20 00:00:00 UTC</c:v>
                </c:pt>
                <c:pt idx="99">
                  <c:v>2020-11-21 00:00:00 UTC</c:v>
                </c:pt>
                <c:pt idx="100">
                  <c:v>2020-11-22 00:00:00 UTC</c:v>
                </c:pt>
                <c:pt idx="101">
                  <c:v>2020-11-23 00:00:00 UTC</c:v>
                </c:pt>
                <c:pt idx="102">
                  <c:v>2020-11-24 00:00:00 UTC</c:v>
                </c:pt>
                <c:pt idx="103">
                  <c:v>2020-11-25 00:00:00 UTC</c:v>
                </c:pt>
                <c:pt idx="104">
                  <c:v>2020-11-26 00:00:00 UTC</c:v>
                </c:pt>
                <c:pt idx="105">
                  <c:v>2020-11-27 00:00:00 UTC</c:v>
                </c:pt>
                <c:pt idx="106">
                  <c:v>2020-11-28 00:00:00 UTC</c:v>
                </c:pt>
                <c:pt idx="107">
                  <c:v>2020-11-29 00:00:00 UTC</c:v>
                </c:pt>
                <c:pt idx="108">
                  <c:v>2020-11-30 00:00:00 UTC</c:v>
                </c:pt>
                <c:pt idx="109">
                  <c:v>2020-12-01 00:00:00 UTC</c:v>
                </c:pt>
                <c:pt idx="110">
                  <c:v>2020-12-02 00:00:00 UTC</c:v>
                </c:pt>
                <c:pt idx="111">
                  <c:v>2020-12-03 00:00:00 UTC</c:v>
                </c:pt>
                <c:pt idx="112">
                  <c:v>2020-12-04 00:00:00 UTC</c:v>
                </c:pt>
                <c:pt idx="113">
                  <c:v>2020-12-05 00:00:00 UTC</c:v>
                </c:pt>
                <c:pt idx="114">
                  <c:v>2020-12-06 00:00:00 UTC</c:v>
                </c:pt>
                <c:pt idx="115">
                  <c:v>2020-12-07 00:00:00 UTC</c:v>
                </c:pt>
                <c:pt idx="116">
                  <c:v>2020-12-09 00:00:00 UTC</c:v>
                </c:pt>
                <c:pt idx="117">
                  <c:v>2020-12-10 00:00:00 UTC</c:v>
                </c:pt>
                <c:pt idx="118">
                  <c:v>2020-12-11 00:00:00 UTC</c:v>
                </c:pt>
                <c:pt idx="119">
                  <c:v>2020-12-12 00:00:00 UTC</c:v>
                </c:pt>
                <c:pt idx="120">
                  <c:v>2020-12-13 00:00:00 UTC</c:v>
                </c:pt>
                <c:pt idx="121">
                  <c:v>2020-12-14 00:00:00 UTC</c:v>
                </c:pt>
                <c:pt idx="122">
                  <c:v>2020-12-15 00:00:00 UTC</c:v>
                </c:pt>
                <c:pt idx="123">
                  <c:v>2020-12-16 00:00:00 UTC</c:v>
                </c:pt>
                <c:pt idx="124">
                  <c:v>2020-12-17 00:00:00 UTC</c:v>
                </c:pt>
                <c:pt idx="125">
                  <c:v>2020-12-18 00:00:00 UTC</c:v>
                </c:pt>
                <c:pt idx="126">
                  <c:v>2020-12-19 00:00:00 UTC</c:v>
                </c:pt>
                <c:pt idx="127">
                  <c:v>2020-12-20 00:00:00 UTC</c:v>
                </c:pt>
                <c:pt idx="128">
                  <c:v>2020-12-21 00:00:00 UTC</c:v>
                </c:pt>
                <c:pt idx="129">
                  <c:v>2020-12-22 00:00:00 UTC</c:v>
                </c:pt>
                <c:pt idx="130">
                  <c:v>2020-12-23 00:00:00 UTC</c:v>
                </c:pt>
                <c:pt idx="131">
                  <c:v>2020-12-24 00:00:00 UTC</c:v>
                </c:pt>
                <c:pt idx="132">
                  <c:v>2020-12-25 00:00:00 UTC</c:v>
                </c:pt>
                <c:pt idx="133">
                  <c:v>2020-12-26 00:00:00 UTC</c:v>
                </c:pt>
                <c:pt idx="134">
                  <c:v>2020-12-27 00:00:00 UTC</c:v>
                </c:pt>
                <c:pt idx="135">
                  <c:v>2020-12-28 00:00:00 UTC</c:v>
                </c:pt>
                <c:pt idx="136">
                  <c:v>2020-12-29 00:00:00 UTC</c:v>
                </c:pt>
                <c:pt idx="137">
                  <c:v>2020-12-30 00:00:00 UTC</c:v>
                </c:pt>
                <c:pt idx="138">
                  <c:v>2020-12-31 00:00:00 UTC</c:v>
                </c:pt>
                <c:pt idx="139">
                  <c:v>2021-01-01 00:00:00 UTC</c:v>
                </c:pt>
                <c:pt idx="140">
                  <c:v>2021-01-02 00:00:00 UTC</c:v>
                </c:pt>
                <c:pt idx="141">
                  <c:v>2021-01-03 00:00:00 UTC</c:v>
                </c:pt>
                <c:pt idx="142">
                  <c:v>2021-01-04 00:00:00 UTC</c:v>
                </c:pt>
                <c:pt idx="143">
                  <c:v>2021-01-05 00:00:00 UTC</c:v>
                </c:pt>
                <c:pt idx="144">
                  <c:v>2021-01-06 00:00:00 UTC</c:v>
                </c:pt>
                <c:pt idx="145">
                  <c:v>2021-01-07 00:00:00 UTC</c:v>
                </c:pt>
                <c:pt idx="146">
                  <c:v>2021-01-08 00:00:00 UTC</c:v>
                </c:pt>
                <c:pt idx="147">
                  <c:v>2021-01-10 00:00:00 UTC</c:v>
                </c:pt>
                <c:pt idx="148">
                  <c:v>2021-01-11 00:00:00 UTC</c:v>
                </c:pt>
                <c:pt idx="149">
                  <c:v>2021-01-12 00:00:00 UTC</c:v>
                </c:pt>
                <c:pt idx="150">
                  <c:v>2021-01-13 00:00:00 UTC</c:v>
                </c:pt>
                <c:pt idx="151">
                  <c:v>2021-01-16 00:00:00 UTC</c:v>
                </c:pt>
                <c:pt idx="152">
                  <c:v>2021-01-17 00:00:00 UTC</c:v>
                </c:pt>
                <c:pt idx="153">
                  <c:v>2021-01-18 00:00:00 UTC</c:v>
                </c:pt>
                <c:pt idx="154">
                  <c:v>2021-01-19 00:00:00 UTC</c:v>
                </c:pt>
                <c:pt idx="155">
                  <c:v>2021-01-20 00:00:00 UTC</c:v>
                </c:pt>
                <c:pt idx="156">
                  <c:v>2021-01-21 00:00:00 UTC</c:v>
                </c:pt>
                <c:pt idx="157">
                  <c:v>2021-01-24 00:00:00 UTC</c:v>
                </c:pt>
                <c:pt idx="158">
                  <c:v>2021-01-25 00:00:00 UTC</c:v>
                </c:pt>
                <c:pt idx="159">
                  <c:v>2021-01-26 00:00:00 UTC</c:v>
                </c:pt>
                <c:pt idx="160">
                  <c:v>2021-02-03 00:00:00 UTC</c:v>
                </c:pt>
                <c:pt idx="161">
                  <c:v>2021-02-04 00:00:00 UTC</c:v>
                </c:pt>
                <c:pt idx="162">
                  <c:v>2021-02-05 00:00:00 UTC</c:v>
                </c:pt>
                <c:pt idx="163">
                  <c:v>2021-02-09 00:00:00 UTC</c:v>
                </c:pt>
                <c:pt idx="164">
                  <c:v>2021-02-10 00:00:00 UTC</c:v>
                </c:pt>
                <c:pt idx="165">
                  <c:v>2021-02-12 00:00:00 UTC</c:v>
                </c:pt>
                <c:pt idx="166">
                  <c:v>2021-02-13 00:00:00 UTC</c:v>
                </c:pt>
              </c:strCache>
            </c:strRef>
          </c:cat>
          <c:val>
            <c:numRef>
              <c:f>'REALTOKEN-16200-FULLERTON-AVE-D'!$B$1:$B$167</c:f>
              <c:numCache>
                <c:formatCode>General</c:formatCode>
                <c:ptCount val="167"/>
                <c:pt idx="0">
                  <c:v>0</c:v>
                </c:pt>
                <c:pt idx="1">
                  <c:v>170.023276050372</c:v>
                </c:pt>
                <c:pt idx="2">
                  <c:v>170.023276050372</c:v>
                </c:pt>
                <c:pt idx="3">
                  <c:v>171.337427449795</c:v>
                </c:pt>
                <c:pt idx="4">
                  <c:v>179.165829035543</c:v>
                </c:pt>
                <c:pt idx="5">
                  <c:v>167.50315710800999</c:v>
                </c:pt>
                <c:pt idx="6">
                  <c:v>181.194262850271</c:v>
                </c:pt>
                <c:pt idx="7">
                  <c:v>181.194262850271</c:v>
                </c:pt>
                <c:pt idx="8">
                  <c:v>191.96653270032601</c:v>
                </c:pt>
                <c:pt idx="9">
                  <c:v>194.63080444524701</c:v>
                </c:pt>
                <c:pt idx="10">
                  <c:v>167.73571942663699</c:v>
                </c:pt>
                <c:pt idx="11">
                  <c:v>173.659190084367</c:v>
                </c:pt>
                <c:pt idx="12">
                  <c:v>180.20448364498699</c:v>
                </c:pt>
                <c:pt idx="13">
                  <c:v>178.287405854822</c:v>
                </c:pt>
                <c:pt idx="14">
                  <c:v>172.26061328146301</c:v>
                </c:pt>
                <c:pt idx="15">
                  <c:v>166.40108330610599</c:v>
                </c:pt>
                <c:pt idx="16">
                  <c:v>166.40108330610599</c:v>
                </c:pt>
                <c:pt idx="17">
                  <c:v>169.847849133186</c:v>
                </c:pt>
                <c:pt idx="18">
                  <c:v>160.40299190629401</c:v>
                </c:pt>
                <c:pt idx="19">
                  <c:v>160.40299190629401</c:v>
                </c:pt>
                <c:pt idx="20">
                  <c:v>163.514009998608</c:v>
                </c:pt>
                <c:pt idx="21">
                  <c:v>163.514009998608</c:v>
                </c:pt>
                <c:pt idx="22">
                  <c:v>166.82131512887599</c:v>
                </c:pt>
                <c:pt idx="23">
                  <c:v>163.896467300853</c:v>
                </c:pt>
                <c:pt idx="24">
                  <c:v>171.870773662445</c:v>
                </c:pt>
                <c:pt idx="25">
                  <c:v>175.32147665884</c:v>
                </c:pt>
                <c:pt idx="26">
                  <c:v>156.44360735648399</c:v>
                </c:pt>
                <c:pt idx="27">
                  <c:v>156.44360735648399</c:v>
                </c:pt>
                <c:pt idx="28">
                  <c:v>158.92797419368199</c:v>
                </c:pt>
                <c:pt idx="29">
                  <c:v>147.28182957084101</c:v>
                </c:pt>
                <c:pt idx="30">
                  <c:v>150.50780868948101</c:v>
                </c:pt>
                <c:pt idx="31">
                  <c:v>146.088334929355</c:v>
                </c:pt>
                <c:pt idx="32">
                  <c:v>145.555701464816</c:v>
                </c:pt>
                <c:pt idx="33">
                  <c:v>150.31853563592401</c:v>
                </c:pt>
                <c:pt idx="34">
                  <c:v>155.99422761255499</c:v>
                </c:pt>
                <c:pt idx="35">
                  <c:v>155.99422761255499</c:v>
                </c:pt>
                <c:pt idx="36">
                  <c:v>158.57417792444301</c:v>
                </c:pt>
                <c:pt idx="37">
                  <c:v>158.57417792444301</c:v>
                </c:pt>
                <c:pt idx="38">
                  <c:v>156.01542155974701</c:v>
                </c:pt>
                <c:pt idx="39">
                  <c:v>142.257199894048</c:v>
                </c:pt>
                <c:pt idx="40">
                  <c:v>138.22221087293499</c:v>
                </c:pt>
                <c:pt idx="41">
                  <c:v>146.31788809155901</c:v>
                </c:pt>
                <c:pt idx="42">
                  <c:v>144.94917683941</c:v>
                </c:pt>
                <c:pt idx="43">
                  <c:v>142.26762403865601</c:v>
                </c:pt>
                <c:pt idx="44">
                  <c:v>158.151669200388</c:v>
                </c:pt>
                <c:pt idx="45">
                  <c:v>164.486367443918</c:v>
                </c:pt>
                <c:pt idx="46">
                  <c:v>164.486367443918</c:v>
                </c:pt>
                <c:pt idx="47">
                  <c:v>159.489874412392</c:v>
                </c:pt>
                <c:pt idx="48">
                  <c:v>153.14617885274299</c:v>
                </c:pt>
                <c:pt idx="49">
                  <c:v>149.96499160271401</c:v>
                </c:pt>
                <c:pt idx="50">
                  <c:v>149.96499160271401</c:v>
                </c:pt>
                <c:pt idx="51">
                  <c:v>163.925004907144</c:v>
                </c:pt>
                <c:pt idx="52">
                  <c:v>167.03318425961399</c:v>
                </c:pt>
                <c:pt idx="53">
                  <c:v>167.03318425961399</c:v>
                </c:pt>
                <c:pt idx="54">
                  <c:v>166.784443071721</c:v>
                </c:pt>
                <c:pt idx="55">
                  <c:v>163.66786122578</c:v>
                </c:pt>
                <c:pt idx="56">
                  <c:v>163.66786122578</c:v>
                </c:pt>
                <c:pt idx="57">
                  <c:v>159.182607472764</c:v>
                </c:pt>
                <c:pt idx="58">
                  <c:v>159.182607472764</c:v>
                </c:pt>
                <c:pt idx="59">
                  <c:v>163.36084438318301</c:v>
                </c:pt>
                <c:pt idx="60">
                  <c:v>171.518625614153</c:v>
                </c:pt>
                <c:pt idx="61">
                  <c:v>174.36335943113701</c:v>
                </c:pt>
                <c:pt idx="62">
                  <c:v>168.25118383806699</c:v>
                </c:pt>
                <c:pt idx="63">
                  <c:v>163.83496728303399</c:v>
                </c:pt>
                <c:pt idx="64">
                  <c:v>160.895104745786</c:v>
                </c:pt>
                <c:pt idx="65">
                  <c:v>160.895104745786</c:v>
                </c:pt>
                <c:pt idx="66">
                  <c:v>163.65888499355799</c:v>
                </c:pt>
                <c:pt idx="67">
                  <c:v>164.36355992648799</c:v>
                </c:pt>
                <c:pt idx="68">
                  <c:v>163.47077113077799</c:v>
                </c:pt>
                <c:pt idx="69">
                  <c:v>163.47077113077799</c:v>
                </c:pt>
                <c:pt idx="70">
                  <c:v>166.196544242388</c:v>
                </c:pt>
                <c:pt idx="71">
                  <c:v>166.196544242388</c:v>
                </c:pt>
                <c:pt idx="72">
                  <c:v>165.82288305239999</c:v>
                </c:pt>
                <c:pt idx="73">
                  <c:v>157.80911762386401</c:v>
                </c:pt>
                <c:pt idx="74">
                  <c:v>158.64066984183</c:v>
                </c:pt>
                <c:pt idx="75">
                  <c:v>165.514544730122</c:v>
                </c:pt>
                <c:pt idx="76">
                  <c:v>170.46238742827899</c:v>
                </c:pt>
                <c:pt idx="77">
                  <c:v>171.520824185458</c:v>
                </c:pt>
                <c:pt idx="78">
                  <c:v>163.092569996343</c:v>
                </c:pt>
                <c:pt idx="79">
                  <c:v>169.383668279696</c:v>
                </c:pt>
                <c:pt idx="80">
                  <c:v>169.94684242926201</c:v>
                </c:pt>
                <c:pt idx="81">
                  <c:v>169.94684242926201</c:v>
                </c:pt>
                <c:pt idx="82">
                  <c:v>171.273606907594</c:v>
                </c:pt>
                <c:pt idx="83">
                  <c:v>167.30024580245899</c:v>
                </c:pt>
                <c:pt idx="84">
                  <c:v>167.412988946757</c:v>
                </c:pt>
                <c:pt idx="85">
                  <c:v>173.43146260277399</c:v>
                </c:pt>
                <c:pt idx="86">
                  <c:v>169.616542374528</c:v>
                </c:pt>
                <c:pt idx="87">
                  <c:v>168.925128771636</c:v>
                </c:pt>
                <c:pt idx="88">
                  <c:v>170.54469357547899</c:v>
                </c:pt>
                <c:pt idx="89">
                  <c:v>161.412753745386</c:v>
                </c:pt>
                <c:pt idx="90">
                  <c:v>164.52809466961099</c:v>
                </c:pt>
                <c:pt idx="91">
                  <c:v>159.94364654489701</c:v>
                </c:pt>
                <c:pt idx="92">
                  <c:v>162.44640220932601</c:v>
                </c:pt>
                <c:pt idx="93">
                  <c:v>160.38382784814601</c:v>
                </c:pt>
                <c:pt idx="94">
                  <c:v>159.38909908378599</c:v>
                </c:pt>
                <c:pt idx="95">
                  <c:v>164.98563337601999</c:v>
                </c:pt>
                <c:pt idx="96">
                  <c:v>158.96466874219499</c:v>
                </c:pt>
                <c:pt idx="97">
                  <c:v>165.46342849291199</c:v>
                </c:pt>
                <c:pt idx="98">
                  <c:v>160.89984318396</c:v>
                </c:pt>
                <c:pt idx="99">
                  <c:v>157.270353156976</c:v>
                </c:pt>
                <c:pt idx="100">
                  <c:v>162.26631672190601</c:v>
                </c:pt>
                <c:pt idx="101">
                  <c:v>158.001079772819</c:v>
                </c:pt>
                <c:pt idx="102">
                  <c:v>161.90434901612099</c:v>
                </c:pt>
                <c:pt idx="103">
                  <c:v>160.44679808790099</c:v>
                </c:pt>
                <c:pt idx="104">
                  <c:v>158.89173988775599</c:v>
                </c:pt>
                <c:pt idx="105">
                  <c:v>165.91947842491501</c:v>
                </c:pt>
                <c:pt idx="106">
                  <c:v>165.59311464835699</c:v>
                </c:pt>
                <c:pt idx="107">
                  <c:v>166.90983437012201</c:v>
                </c:pt>
                <c:pt idx="108">
                  <c:v>173.01790714612</c:v>
                </c:pt>
                <c:pt idx="109">
                  <c:v>166.592745985276</c:v>
                </c:pt>
                <c:pt idx="110">
                  <c:v>163.25453491245199</c:v>
                </c:pt>
                <c:pt idx="111">
                  <c:v>165.61936708454601</c:v>
                </c:pt>
                <c:pt idx="112">
                  <c:v>168.31745482009401</c:v>
                </c:pt>
                <c:pt idx="113">
                  <c:v>167.484131301254</c:v>
                </c:pt>
                <c:pt idx="114">
                  <c:v>170.504372818196</c:v>
                </c:pt>
                <c:pt idx="115">
                  <c:v>167.12106305829599</c:v>
                </c:pt>
                <c:pt idx="116">
                  <c:v>167.02400989947401</c:v>
                </c:pt>
                <c:pt idx="117">
                  <c:v>167.02400989947401</c:v>
                </c:pt>
                <c:pt idx="118">
                  <c:v>162.695917215892</c:v>
                </c:pt>
                <c:pt idx="119">
                  <c:v>160.50702924826899</c:v>
                </c:pt>
                <c:pt idx="120">
                  <c:v>158.53137305885099</c:v>
                </c:pt>
                <c:pt idx="121">
                  <c:v>166.549458849914</c:v>
                </c:pt>
                <c:pt idx="122">
                  <c:v>162.89781888434001</c:v>
                </c:pt>
                <c:pt idx="123">
                  <c:v>159.618253815229</c:v>
                </c:pt>
                <c:pt idx="124">
                  <c:v>162.51505175996499</c:v>
                </c:pt>
                <c:pt idx="125">
                  <c:v>162.144514133901</c:v>
                </c:pt>
                <c:pt idx="126">
                  <c:v>162.116486545306</c:v>
                </c:pt>
                <c:pt idx="127">
                  <c:v>162.176499840471</c:v>
                </c:pt>
                <c:pt idx="128">
                  <c:v>162.176499840471</c:v>
                </c:pt>
                <c:pt idx="129">
                  <c:v>160.86204085361899</c:v>
                </c:pt>
                <c:pt idx="130">
                  <c:v>164.66015994723699</c:v>
                </c:pt>
                <c:pt idx="131">
                  <c:v>167.01443722126899</c:v>
                </c:pt>
                <c:pt idx="132">
                  <c:v>169.27461066431701</c:v>
                </c:pt>
                <c:pt idx="133">
                  <c:v>172.90702951880201</c:v>
                </c:pt>
                <c:pt idx="134">
                  <c:v>173.11880445013401</c:v>
                </c:pt>
                <c:pt idx="135">
                  <c:v>177.36145695088899</c:v>
                </c:pt>
                <c:pt idx="136">
                  <c:v>177.150148743313</c:v>
                </c:pt>
                <c:pt idx="137">
                  <c:v>167.02501875345101</c:v>
                </c:pt>
                <c:pt idx="138">
                  <c:v>156.16932592815701</c:v>
                </c:pt>
                <c:pt idx="139">
                  <c:v>156.16932592815701</c:v>
                </c:pt>
                <c:pt idx="140">
                  <c:v>159.86124028735</c:v>
                </c:pt>
                <c:pt idx="141">
                  <c:v>177.24118048986199</c:v>
                </c:pt>
                <c:pt idx="142">
                  <c:v>177.24118048986199</c:v>
                </c:pt>
                <c:pt idx="143">
                  <c:v>168.20236918564399</c:v>
                </c:pt>
                <c:pt idx="144">
                  <c:v>170.39217904559001</c:v>
                </c:pt>
                <c:pt idx="145">
                  <c:v>159.191959761562</c:v>
                </c:pt>
                <c:pt idx="146">
                  <c:v>173.79268472797699</c:v>
                </c:pt>
                <c:pt idx="147">
                  <c:v>171.113819091354</c:v>
                </c:pt>
                <c:pt idx="148">
                  <c:v>171.113819091354</c:v>
                </c:pt>
                <c:pt idx="149">
                  <c:v>153.17497968576501</c:v>
                </c:pt>
                <c:pt idx="150">
                  <c:v>160.75304923721501</c:v>
                </c:pt>
                <c:pt idx="151">
                  <c:v>181.222434937819</c:v>
                </c:pt>
                <c:pt idx="152">
                  <c:v>181.222434937819</c:v>
                </c:pt>
                <c:pt idx="153">
                  <c:v>174.02173362179201</c:v>
                </c:pt>
                <c:pt idx="154">
                  <c:v>179.25028464862001</c:v>
                </c:pt>
                <c:pt idx="155">
                  <c:v>182.03969899411601</c:v>
                </c:pt>
                <c:pt idx="156">
                  <c:v>182.03969899411601</c:v>
                </c:pt>
                <c:pt idx="157">
                  <c:v>153.196301373745</c:v>
                </c:pt>
                <c:pt idx="158">
                  <c:v>153.196301373745</c:v>
                </c:pt>
                <c:pt idx="159">
                  <c:v>179.409801046258</c:v>
                </c:pt>
                <c:pt idx="160">
                  <c:v>180.75212398820901</c:v>
                </c:pt>
                <c:pt idx="161">
                  <c:v>180.75212398820901</c:v>
                </c:pt>
                <c:pt idx="162">
                  <c:v>180.36479042019801</c:v>
                </c:pt>
                <c:pt idx="163">
                  <c:v>182.37921640001201</c:v>
                </c:pt>
                <c:pt idx="164">
                  <c:v>182.37921640001201</c:v>
                </c:pt>
                <c:pt idx="165">
                  <c:v>180.318994685501</c:v>
                </c:pt>
                <c:pt idx="166">
                  <c:v>180.318994685501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1-4F53-8A45-8218538585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'REALTOKEN-16200-FULLERTON-AVE-D'!$A$1:$A$167</c:f>
              <c:strCache>
                <c:ptCount val="167"/>
                <c:pt idx="0">
                  <c:v>snapped_at</c:v>
                </c:pt>
                <c:pt idx="1">
                  <c:v>2020-07-30 00:00:00 UTC</c:v>
                </c:pt>
                <c:pt idx="2">
                  <c:v>2020-07-31 00:00:00 UTC</c:v>
                </c:pt>
                <c:pt idx="3">
                  <c:v>2020-08-01 00:00:00 UTC</c:v>
                </c:pt>
                <c:pt idx="4">
                  <c:v>2020-08-02 00:00:00 UTC</c:v>
                </c:pt>
                <c:pt idx="5">
                  <c:v>2020-08-03 00:00:00 UTC</c:v>
                </c:pt>
                <c:pt idx="6">
                  <c:v>2020-08-04 00:00:00 UTC</c:v>
                </c:pt>
                <c:pt idx="7">
                  <c:v>2020-08-05 00:00:00 UTC</c:v>
                </c:pt>
                <c:pt idx="8">
                  <c:v>2020-08-06 00:00:00 UTC</c:v>
                </c:pt>
                <c:pt idx="9">
                  <c:v>2020-08-07 00:00:00 UTC</c:v>
                </c:pt>
                <c:pt idx="10">
                  <c:v>2020-08-08 00:00:00 UTC</c:v>
                </c:pt>
                <c:pt idx="11">
                  <c:v>2020-08-14 00:00:00 UTC</c:v>
                </c:pt>
                <c:pt idx="12">
                  <c:v>2020-08-15 00:00:00 UTC</c:v>
                </c:pt>
                <c:pt idx="13">
                  <c:v>2020-08-16 00:00:00 UTC</c:v>
                </c:pt>
                <c:pt idx="14">
                  <c:v>2020-08-17 00:00:00 UTC</c:v>
                </c:pt>
                <c:pt idx="15">
                  <c:v>2020-08-19 00:00:00 UTC</c:v>
                </c:pt>
                <c:pt idx="16">
                  <c:v>2020-08-20 00:00:00 UTC</c:v>
                </c:pt>
                <c:pt idx="17">
                  <c:v>2020-08-21 00:00:00 UTC</c:v>
                </c:pt>
                <c:pt idx="18">
                  <c:v>2020-08-22 00:00:00 UTC</c:v>
                </c:pt>
                <c:pt idx="19">
                  <c:v>2020-08-23 00:00:00 UTC</c:v>
                </c:pt>
                <c:pt idx="20">
                  <c:v>2020-08-25 00:00:00 UTC</c:v>
                </c:pt>
                <c:pt idx="21">
                  <c:v>2020-08-26 00:00:00 UTC</c:v>
                </c:pt>
                <c:pt idx="22">
                  <c:v>2020-08-27 00:00:00 UTC</c:v>
                </c:pt>
                <c:pt idx="23">
                  <c:v>2020-08-28 00:00:00 UTC</c:v>
                </c:pt>
                <c:pt idx="24">
                  <c:v>2020-08-29 00:00:00 UTC</c:v>
                </c:pt>
                <c:pt idx="25">
                  <c:v>2020-08-30 00:00:00 UTC</c:v>
                </c:pt>
                <c:pt idx="26">
                  <c:v>2020-08-31 00:00:00 UTC</c:v>
                </c:pt>
                <c:pt idx="27">
                  <c:v>2020-09-01 00:00:00 UTC</c:v>
                </c:pt>
                <c:pt idx="28">
                  <c:v>2020-09-02 00:00:00 UTC</c:v>
                </c:pt>
                <c:pt idx="29">
                  <c:v>2020-09-03 00:00:00 UTC</c:v>
                </c:pt>
                <c:pt idx="30">
                  <c:v>2020-09-04 00:00:00 UTC</c:v>
                </c:pt>
                <c:pt idx="31">
                  <c:v>2020-09-05 00:00:00 UTC</c:v>
                </c:pt>
                <c:pt idx="32">
                  <c:v>2020-09-06 00:00:00 UTC</c:v>
                </c:pt>
                <c:pt idx="33">
                  <c:v>2020-09-07 00:00:00 UTC</c:v>
                </c:pt>
                <c:pt idx="34">
                  <c:v>2020-09-08 00:00:00 UTC</c:v>
                </c:pt>
                <c:pt idx="35">
                  <c:v>2020-09-09 00:00:00 UTC</c:v>
                </c:pt>
                <c:pt idx="36">
                  <c:v>2020-09-10 00:00:00 UTC</c:v>
                </c:pt>
                <c:pt idx="37">
                  <c:v>2020-09-11 00:00:00 UTC</c:v>
                </c:pt>
                <c:pt idx="38">
                  <c:v>2020-09-12 00:00:00 UTC</c:v>
                </c:pt>
                <c:pt idx="39">
                  <c:v>2020-09-13 00:00:00 UTC</c:v>
                </c:pt>
                <c:pt idx="40">
                  <c:v>2020-09-14 00:00:00 UTC</c:v>
                </c:pt>
                <c:pt idx="41">
                  <c:v>2020-09-15 00:00:00 UTC</c:v>
                </c:pt>
                <c:pt idx="42">
                  <c:v>2020-09-16 00:00:00 UTC</c:v>
                </c:pt>
                <c:pt idx="43">
                  <c:v>2020-09-17 00:00:00 UTC</c:v>
                </c:pt>
                <c:pt idx="44">
                  <c:v>2020-09-18 00:00:00 UTC</c:v>
                </c:pt>
                <c:pt idx="45">
                  <c:v>2020-09-19 00:00:00 UTC</c:v>
                </c:pt>
                <c:pt idx="46">
                  <c:v>2020-09-20 00:00:00 UTC</c:v>
                </c:pt>
                <c:pt idx="47">
                  <c:v>2020-09-21 00:00:00 UTC</c:v>
                </c:pt>
                <c:pt idx="48">
                  <c:v>2020-09-22 00:00:00 UTC</c:v>
                </c:pt>
                <c:pt idx="49">
                  <c:v>2020-09-23 00:00:00 UTC</c:v>
                </c:pt>
                <c:pt idx="50">
                  <c:v>2020-09-24 00:00:00 UTC</c:v>
                </c:pt>
                <c:pt idx="51">
                  <c:v>2020-09-25 00:00:00 UTC</c:v>
                </c:pt>
                <c:pt idx="52">
                  <c:v>2020-09-26 00:00:00 UTC</c:v>
                </c:pt>
                <c:pt idx="53">
                  <c:v>2020-09-27 00:00:00 UTC</c:v>
                </c:pt>
                <c:pt idx="54">
                  <c:v>2020-09-28 00:00:00 UTC</c:v>
                </c:pt>
                <c:pt idx="55">
                  <c:v>2020-10-01 00:00:00 UTC</c:v>
                </c:pt>
                <c:pt idx="56">
                  <c:v>2020-10-02 00:00:00 UTC</c:v>
                </c:pt>
                <c:pt idx="57">
                  <c:v>2020-10-06 00:00:00 UTC</c:v>
                </c:pt>
                <c:pt idx="58">
                  <c:v>2020-10-07 00:00:00 UTC</c:v>
                </c:pt>
                <c:pt idx="59">
                  <c:v>2020-10-08 00:00:00 UTC</c:v>
                </c:pt>
                <c:pt idx="60">
                  <c:v>2020-10-09 00:00:00 UTC</c:v>
                </c:pt>
                <c:pt idx="61">
                  <c:v>2020-10-10 00:00:00 UTC</c:v>
                </c:pt>
                <c:pt idx="62">
                  <c:v>2020-10-11 00:00:00 UTC</c:v>
                </c:pt>
                <c:pt idx="63">
                  <c:v>2020-10-12 00:00:00 UTC</c:v>
                </c:pt>
                <c:pt idx="64">
                  <c:v>2020-10-15 00:00:00 UTC</c:v>
                </c:pt>
                <c:pt idx="65">
                  <c:v>2020-10-16 00:00:00 UTC</c:v>
                </c:pt>
                <c:pt idx="66">
                  <c:v>2020-10-17 00:00:00 UTC</c:v>
                </c:pt>
                <c:pt idx="67">
                  <c:v>2020-10-18 00:00:00 UTC</c:v>
                </c:pt>
                <c:pt idx="68">
                  <c:v>2020-10-19 00:00:00 UTC</c:v>
                </c:pt>
                <c:pt idx="69">
                  <c:v>2020-10-20 00:00:00 UTC</c:v>
                </c:pt>
                <c:pt idx="70">
                  <c:v>2020-10-21 00:00:00 UTC</c:v>
                </c:pt>
                <c:pt idx="71">
                  <c:v>2020-10-22 00:00:00 UTC</c:v>
                </c:pt>
                <c:pt idx="72">
                  <c:v>2020-10-23 00:00:00 UTC</c:v>
                </c:pt>
                <c:pt idx="73">
                  <c:v>2020-10-24 00:00:00 UTC</c:v>
                </c:pt>
                <c:pt idx="74">
                  <c:v>2020-10-25 00:00:00 UTC</c:v>
                </c:pt>
                <c:pt idx="75">
                  <c:v>2020-10-26 00:00:00 UTC</c:v>
                </c:pt>
                <c:pt idx="76">
                  <c:v>2020-10-27 00:00:00 UTC</c:v>
                </c:pt>
                <c:pt idx="77">
                  <c:v>2020-10-28 00:00:00 UTC</c:v>
                </c:pt>
                <c:pt idx="78">
                  <c:v>2020-10-29 00:00:00 UTC</c:v>
                </c:pt>
                <c:pt idx="79">
                  <c:v>2020-10-30 00:00:00 UTC</c:v>
                </c:pt>
                <c:pt idx="80">
                  <c:v>2020-11-02 00:00:00 UTC</c:v>
                </c:pt>
                <c:pt idx="81">
                  <c:v>2020-11-03 00:00:00 UTC</c:v>
                </c:pt>
                <c:pt idx="82">
                  <c:v>2020-11-04 00:00:00 UTC</c:v>
                </c:pt>
                <c:pt idx="83">
                  <c:v>2020-11-05 00:00:00 UTC</c:v>
                </c:pt>
                <c:pt idx="84">
                  <c:v>2020-11-06 00:00:00 UTC</c:v>
                </c:pt>
                <c:pt idx="85">
                  <c:v>2020-11-07 00:00:00 UTC</c:v>
                </c:pt>
                <c:pt idx="86">
                  <c:v>2020-11-08 00:00:00 UTC</c:v>
                </c:pt>
                <c:pt idx="87">
                  <c:v>2020-11-09 00:00:00 UTC</c:v>
                </c:pt>
                <c:pt idx="88">
                  <c:v>2020-11-10 00:00:00 UTC</c:v>
                </c:pt>
                <c:pt idx="89">
                  <c:v>2020-11-11 00:00:00 UTC</c:v>
                </c:pt>
                <c:pt idx="90">
                  <c:v>2020-11-12 00:00:00 UTC</c:v>
                </c:pt>
                <c:pt idx="91">
                  <c:v>2020-11-13 00:00:00 UTC</c:v>
                </c:pt>
                <c:pt idx="92">
                  <c:v>2020-11-14 00:00:00 UTC</c:v>
                </c:pt>
                <c:pt idx="93">
                  <c:v>2020-11-15 00:00:00 UTC</c:v>
                </c:pt>
                <c:pt idx="94">
                  <c:v>2020-11-16 00:00:00 UTC</c:v>
                </c:pt>
                <c:pt idx="95">
                  <c:v>2020-11-17 00:00:00 UTC</c:v>
                </c:pt>
                <c:pt idx="96">
                  <c:v>2020-11-18 00:00:00 UTC</c:v>
                </c:pt>
                <c:pt idx="97">
                  <c:v>2020-11-19 00:00:00 UTC</c:v>
                </c:pt>
                <c:pt idx="98">
                  <c:v>2020-11-20 00:00:00 UTC</c:v>
                </c:pt>
                <c:pt idx="99">
                  <c:v>2020-11-21 00:00:00 UTC</c:v>
                </c:pt>
                <c:pt idx="100">
                  <c:v>2020-11-22 00:00:00 UTC</c:v>
                </c:pt>
                <c:pt idx="101">
                  <c:v>2020-11-23 00:00:00 UTC</c:v>
                </c:pt>
                <c:pt idx="102">
                  <c:v>2020-11-24 00:00:00 UTC</c:v>
                </c:pt>
                <c:pt idx="103">
                  <c:v>2020-11-25 00:00:00 UTC</c:v>
                </c:pt>
                <c:pt idx="104">
                  <c:v>2020-11-26 00:00:00 UTC</c:v>
                </c:pt>
                <c:pt idx="105">
                  <c:v>2020-11-27 00:00:00 UTC</c:v>
                </c:pt>
                <c:pt idx="106">
                  <c:v>2020-11-28 00:00:00 UTC</c:v>
                </c:pt>
                <c:pt idx="107">
                  <c:v>2020-11-29 00:00:00 UTC</c:v>
                </c:pt>
                <c:pt idx="108">
                  <c:v>2020-11-30 00:00:00 UTC</c:v>
                </c:pt>
                <c:pt idx="109">
                  <c:v>2020-12-01 00:00:00 UTC</c:v>
                </c:pt>
                <c:pt idx="110">
                  <c:v>2020-12-02 00:00:00 UTC</c:v>
                </c:pt>
                <c:pt idx="111">
                  <c:v>2020-12-03 00:00:00 UTC</c:v>
                </c:pt>
                <c:pt idx="112">
                  <c:v>2020-12-04 00:00:00 UTC</c:v>
                </c:pt>
                <c:pt idx="113">
                  <c:v>2020-12-05 00:00:00 UTC</c:v>
                </c:pt>
                <c:pt idx="114">
                  <c:v>2020-12-06 00:00:00 UTC</c:v>
                </c:pt>
                <c:pt idx="115">
                  <c:v>2020-12-07 00:00:00 UTC</c:v>
                </c:pt>
                <c:pt idx="116">
                  <c:v>2020-12-09 00:00:00 UTC</c:v>
                </c:pt>
                <c:pt idx="117">
                  <c:v>2020-12-10 00:00:00 UTC</c:v>
                </c:pt>
                <c:pt idx="118">
                  <c:v>2020-12-11 00:00:00 UTC</c:v>
                </c:pt>
                <c:pt idx="119">
                  <c:v>2020-12-12 00:00:00 UTC</c:v>
                </c:pt>
                <c:pt idx="120">
                  <c:v>2020-12-13 00:00:00 UTC</c:v>
                </c:pt>
                <c:pt idx="121">
                  <c:v>2020-12-14 00:00:00 UTC</c:v>
                </c:pt>
                <c:pt idx="122">
                  <c:v>2020-12-15 00:00:00 UTC</c:v>
                </c:pt>
                <c:pt idx="123">
                  <c:v>2020-12-16 00:00:00 UTC</c:v>
                </c:pt>
                <c:pt idx="124">
                  <c:v>2020-12-17 00:00:00 UTC</c:v>
                </c:pt>
                <c:pt idx="125">
                  <c:v>2020-12-18 00:00:00 UTC</c:v>
                </c:pt>
                <c:pt idx="126">
                  <c:v>2020-12-19 00:00:00 UTC</c:v>
                </c:pt>
                <c:pt idx="127">
                  <c:v>2020-12-20 00:00:00 UTC</c:v>
                </c:pt>
                <c:pt idx="128">
                  <c:v>2020-12-21 00:00:00 UTC</c:v>
                </c:pt>
                <c:pt idx="129">
                  <c:v>2020-12-22 00:00:00 UTC</c:v>
                </c:pt>
                <c:pt idx="130">
                  <c:v>2020-12-23 00:00:00 UTC</c:v>
                </c:pt>
                <c:pt idx="131">
                  <c:v>2020-12-24 00:00:00 UTC</c:v>
                </c:pt>
                <c:pt idx="132">
                  <c:v>2020-12-25 00:00:00 UTC</c:v>
                </c:pt>
                <c:pt idx="133">
                  <c:v>2020-12-26 00:00:00 UTC</c:v>
                </c:pt>
                <c:pt idx="134">
                  <c:v>2020-12-27 00:00:00 UTC</c:v>
                </c:pt>
                <c:pt idx="135">
                  <c:v>2020-12-28 00:00:00 UTC</c:v>
                </c:pt>
                <c:pt idx="136">
                  <c:v>2020-12-29 00:00:00 UTC</c:v>
                </c:pt>
                <c:pt idx="137">
                  <c:v>2020-12-30 00:00:00 UTC</c:v>
                </c:pt>
                <c:pt idx="138">
                  <c:v>2020-12-31 00:00:00 UTC</c:v>
                </c:pt>
                <c:pt idx="139">
                  <c:v>2021-01-01 00:00:00 UTC</c:v>
                </c:pt>
                <c:pt idx="140">
                  <c:v>2021-01-02 00:00:00 UTC</c:v>
                </c:pt>
                <c:pt idx="141">
                  <c:v>2021-01-03 00:00:00 UTC</c:v>
                </c:pt>
                <c:pt idx="142">
                  <c:v>2021-01-04 00:00:00 UTC</c:v>
                </c:pt>
                <c:pt idx="143">
                  <c:v>2021-01-05 00:00:00 UTC</c:v>
                </c:pt>
                <c:pt idx="144">
                  <c:v>2021-01-06 00:00:00 UTC</c:v>
                </c:pt>
                <c:pt idx="145">
                  <c:v>2021-01-07 00:00:00 UTC</c:v>
                </c:pt>
                <c:pt idx="146">
                  <c:v>2021-01-08 00:00:00 UTC</c:v>
                </c:pt>
                <c:pt idx="147">
                  <c:v>2021-01-10 00:00:00 UTC</c:v>
                </c:pt>
                <c:pt idx="148">
                  <c:v>2021-01-11 00:00:00 UTC</c:v>
                </c:pt>
                <c:pt idx="149">
                  <c:v>2021-01-12 00:00:00 UTC</c:v>
                </c:pt>
                <c:pt idx="150">
                  <c:v>2021-01-13 00:00:00 UTC</c:v>
                </c:pt>
                <c:pt idx="151">
                  <c:v>2021-01-16 00:00:00 UTC</c:v>
                </c:pt>
                <c:pt idx="152">
                  <c:v>2021-01-17 00:00:00 UTC</c:v>
                </c:pt>
                <c:pt idx="153">
                  <c:v>2021-01-18 00:00:00 UTC</c:v>
                </c:pt>
                <c:pt idx="154">
                  <c:v>2021-01-19 00:00:00 UTC</c:v>
                </c:pt>
                <c:pt idx="155">
                  <c:v>2021-01-20 00:00:00 UTC</c:v>
                </c:pt>
                <c:pt idx="156">
                  <c:v>2021-01-21 00:00:00 UTC</c:v>
                </c:pt>
                <c:pt idx="157">
                  <c:v>2021-01-24 00:00:00 UTC</c:v>
                </c:pt>
                <c:pt idx="158">
                  <c:v>2021-01-25 00:00:00 UTC</c:v>
                </c:pt>
                <c:pt idx="159">
                  <c:v>2021-01-26 00:00:00 UTC</c:v>
                </c:pt>
                <c:pt idx="160">
                  <c:v>2021-02-03 00:00:00 UTC</c:v>
                </c:pt>
                <c:pt idx="161">
                  <c:v>2021-02-04 00:00:00 UTC</c:v>
                </c:pt>
                <c:pt idx="162">
                  <c:v>2021-02-05 00:00:00 UTC</c:v>
                </c:pt>
                <c:pt idx="163">
                  <c:v>2021-02-09 00:00:00 UTC</c:v>
                </c:pt>
                <c:pt idx="164">
                  <c:v>2021-02-10 00:00:00 UTC</c:v>
                </c:pt>
                <c:pt idx="165">
                  <c:v>2021-02-12 00:00:00 UTC</c:v>
                </c:pt>
                <c:pt idx="166">
                  <c:v>2021-02-13 00:00:00 UTC</c:v>
                </c:pt>
              </c:strCache>
            </c:strRef>
          </c:cat>
          <c:val>
            <c:numRef>
              <c:f>'REALTOKEN-16200-FULLERTON-AVE-D'!$C$1:$C$167</c:f>
              <c:numCache>
                <c:formatCode>0.00%</c:formatCode>
                <c:ptCount val="167"/>
                <c:pt idx="1">
                  <c:v>0</c:v>
                </c:pt>
                <c:pt idx="2">
                  <c:v>0</c:v>
                </c:pt>
                <c:pt idx="3">
                  <c:v>7.7292440773442054E-3</c:v>
                </c:pt>
                <c:pt idx="4">
                  <c:v>4.568996804881912E-2</c:v>
                </c:pt>
                <c:pt idx="5">
                  <c:v>-6.5094287176933524E-2</c:v>
                </c:pt>
                <c:pt idx="6">
                  <c:v>8.1736404128984072E-2</c:v>
                </c:pt>
                <c:pt idx="7">
                  <c:v>0</c:v>
                </c:pt>
                <c:pt idx="8">
                  <c:v>5.945149521073205E-2</c:v>
                </c:pt>
                <c:pt idx="9">
                  <c:v>1.3878834541852778E-2</c:v>
                </c:pt>
                <c:pt idx="10">
                  <c:v>-0.13818514029815906</c:v>
                </c:pt>
                <c:pt idx="11">
                  <c:v>3.5314306803452031E-2</c:v>
                </c:pt>
                <c:pt idx="12">
                  <c:v>3.7690453107838202E-2</c:v>
                </c:pt>
                <c:pt idx="13">
                  <c:v>-1.0638346790203883E-2</c:v>
                </c:pt>
                <c:pt idx="14">
                  <c:v>-3.380380428142276E-2</c:v>
                </c:pt>
                <c:pt idx="15">
                  <c:v>-3.4015494684109346E-2</c:v>
                </c:pt>
                <c:pt idx="16">
                  <c:v>0</c:v>
                </c:pt>
                <c:pt idx="17">
                  <c:v>2.0713602090795626E-2</c:v>
                </c:pt>
                <c:pt idx="18">
                  <c:v>-5.5607752909993126E-2</c:v>
                </c:pt>
                <c:pt idx="19">
                  <c:v>0</c:v>
                </c:pt>
                <c:pt idx="20">
                  <c:v>1.939501286940724E-2</c:v>
                </c:pt>
                <c:pt idx="21">
                  <c:v>0</c:v>
                </c:pt>
                <c:pt idx="22">
                  <c:v>2.0226432770477261E-2</c:v>
                </c:pt>
                <c:pt idx="23">
                  <c:v>-1.7532818427689716E-2</c:v>
                </c:pt>
                <c:pt idx="24">
                  <c:v>4.8654534737189524E-2</c:v>
                </c:pt>
                <c:pt idx="25">
                  <c:v>2.007731112662698E-2</c:v>
                </c:pt>
                <c:pt idx="26">
                  <c:v>-0.10767573752011374</c:v>
                </c:pt>
                <c:pt idx="27">
                  <c:v>0</c:v>
                </c:pt>
                <c:pt idx="28">
                  <c:v>1.5880270719767626E-2</c:v>
                </c:pt>
                <c:pt idx="29">
                  <c:v>-7.3279387608930824E-2</c:v>
                </c:pt>
                <c:pt idx="30">
                  <c:v>2.1903442726370643E-2</c:v>
                </c:pt>
                <c:pt idx="31">
                  <c:v>-2.9363750616049511E-2</c:v>
                </c:pt>
                <c:pt idx="32">
                  <c:v>-3.6459684806221717E-3</c:v>
                </c:pt>
                <c:pt idx="33">
                  <c:v>3.2721728679651153E-2</c:v>
                </c:pt>
                <c:pt idx="34">
                  <c:v>3.7757765219172186E-2</c:v>
                </c:pt>
                <c:pt idx="35">
                  <c:v>0</c:v>
                </c:pt>
                <c:pt idx="36">
                  <c:v>1.6538754999934166E-2</c:v>
                </c:pt>
                <c:pt idx="37">
                  <c:v>0</c:v>
                </c:pt>
                <c:pt idx="38">
                  <c:v>-1.6136021628409037E-2</c:v>
                </c:pt>
                <c:pt idx="39">
                  <c:v>-8.8185010995404836E-2</c:v>
                </c:pt>
                <c:pt idx="40">
                  <c:v>-2.8364040794548417E-2</c:v>
                </c:pt>
                <c:pt idx="41">
                  <c:v>5.8570016840970789E-2</c:v>
                </c:pt>
                <c:pt idx="42">
                  <c:v>-9.3543671932480015E-3</c:v>
                </c:pt>
                <c:pt idx="43">
                  <c:v>-1.8499951908832832E-2</c:v>
                </c:pt>
                <c:pt idx="44">
                  <c:v>0.11164905064708246</c:v>
                </c:pt>
                <c:pt idx="45">
                  <c:v>4.0054577201480833E-2</c:v>
                </c:pt>
                <c:pt idx="46">
                  <c:v>0</c:v>
                </c:pt>
                <c:pt idx="47">
                  <c:v>-3.0376335189173452E-2</c:v>
                </c:pt>
                <c:pt idx="48">
                  <c:v>-3.9774910996833265E-2</c:v>
                </c:pt>
                <c:pt idx="49">
                  <c:v>-2.077222738340628E-2</c:v>
                </c:pt>
                <c:pt idx="50">
                  <c:v>0</c:v>
                </c:pt>
                <c:pt idx="51">
                  <c:v>9.3088481219755215E-2</c:v>
                </c:pt>
                <c:pt idx="52">
                  <c:v>1.8960983739061837E-2</c:v>
                </c:pt>
                <c:pt idx="53">
                  <c:v>0</c:v>
                </c:pt>
                <c:pt idx="54">
                  <c:v>-1.4891722803199339E-3</c:v>
                </c:pt>
                <c:pt idx="55">
                  <c:v>-1.8686286253933166E-2</c:v>
                </c:pt>
                <c:pt idx="56">
                  <c:v>0</c:v>
                </c:pt>
                <c:pt idx="57">
                  <c:v>-2.7404609062671038E-2</c:v>
                </c:pt>
                <c:pt idx="58">
                  <c:v>0</c:v>
                </c:pt>
                <c:pt idx="59">
                  <c:v>2.6248074313859289E-2</c:v>
                </c:pt>
                <c:pt idx="60">
                  <c:v>4.9937188203036623E-2</c:v>
                </c:pt>
                <c:pt idx="61">
                  <c:v>1.6585567933499593E-2</c:v>
                </c:pt>
                <c:pt idx="62">
                  <c:v>-3.505424312201303E-2</c:v>
                </c:pt>
                <c:pt idx="63">
                  <c:v>-2.6247759179414638E-2</c:v>
                </c:pt>
                <c:pt idx="64">
                  <c:v>-1.7944048123556031E-2</c:v>
                </c:pt>
                <c:pt idx="65">
                  <c:v>0</c:v>
                </c:pt>
                <c:pt idx="66">
                  <c:v>1.7177528503050224E-2</c:v>
                </c:pt>
                <c:pt idx="67">
                  <c:v>4.3057542091756388E-3</c:v>
                </c:pt>
                <c:pt idx="68">
                  <c:v>-5.4317927654360006E-3</c:v>
                </c:pt>
                <c:pt idx="69">
                  <c:v>0</c:v>
                </c:pt>
                <c:pt idx="70">
                  <c:v>1.6674376053621043E-2</c:v>
                </c:pt>
                <c:pt idx="71">
                  <c:v>0</c:v>
                </c:pt>
                <c:pt idx="72">
                  <c:v>-2.248309022858201E-3</c:v>
                </c:pt>
                <c:pt idx="73">
                  <c:v>-4.8327259067155577E-2</c:v>
                </c:pt>
                <c:pt idx="74">
                  <c:v>5.2693547146495439E-3</c:v>
                </c:pt>
                <c:pt idx="75">
                  <c:v>4.3329840293447289E-2</c:v>
                </c:pt>
                <c:pt idx="76">
                  <c:v>2.9893703337218143E-2</c:v>
                </c:pt>
                <c:pt idx="77">
                  <c:v>6.2092099796756655E-3</c:v>
                </c:pt>
                <c:pt idx="78">
                  <c:v>-4.9138372726112198E-2</c:v>
                </c:pt>
                <c:pt idx="79">
                  <c:v>3.8573788392040537E-2</c:v>
                </c:pt>
                <c:pt idx="80">
                  <c:v>3.3248432702264073E-3</c:v>
                </c:pt>
                <c:pt idx="81">
                  <c:v>0</c:v>
                </c:pt>
                <c:pt idx="82">
                  <c:v>7.8069380952708331E-3</c:v>
                </c:pt>
                <c:pt idx="83">
                  <c:v>-2.3198910660407419E-2</c:v>
                </c:pt>
                <c:pt idx="84">
                  <c:v>6.7389706307503306E-4</c:v>
                </c:pt>
                <c:pt idx="85">
                  <c:v>3.594986084342041E-2</c:v>
                </c:pt>
                <c:pt idx="86">
                  <c:v>-2.1996702161150874E-2</c:v>
                </c:pt>
                <c:pt idx="87">
                  <c:v>-4.0763335533942043E-3</c:v>
                </c:pt>
                <c:pt idx="88">
                  <c:v>9.5874711809894441E-3</c:v>
                </c:pt>
                <c:pt idx="89">
                  <c:v>-5.3545728328694156E-2</c:v>
                </c:pt>
                <c:pt idx="90">
                  <c:v>1.9300463265369744E-2</c:v>
                </c:pt>
                <c:pt idx="91">
                  <c:v>-2.7864226677638375E-2</c:v>
                </c:pt>
                <c:pt idx="92">
                  <c:v>1.564773417696505E-2</c:v>
                </c:pt>
                <c:pt idx="93">
                  <c:v>-1.2696953168111381E-2</c:v>
                </c:pt>
                <c:pt idx="94">
                  <c:v>-6.2021762275298997E-3</c:v>
                </c:pt>
                <c:pt idx="95">
                  <c:v>3.5112403071505344E-2</c:v>
                </c:pt>
                <c:pt idx="96">
                  <c:v>-3.6493872288277225E-2</c:v>
                </c:pt>
                <c:pt idx="97">
                  <c:v>4.0881787142629342E-2</c:v>
                </c:pt>
                <c:pt idx="98">
                  <c:v>-2.7580628242255222E-2</c:v>
                </c:pt>
                <c:pt idx="99">
                  <c:v>-2.2557449125878471E-2</c:v>
                </c:pt>
                <c:pt idx="100">
                  <c:v>3.1766721855983851E-2</c:v>
                </c:pt>
                <c:pt idx="101">
                  <c:v>-2.6285411755520564E-2</c:v>
                </c:pt>
                <c:pt idx="102">
                  <c:v>2.4704066889380039E-2</c:v>
                </c:pt>
                <c:pt idx="103">
                  <c:v>-9.0025433972429712E-3</c:v>
                </c:pt>
                <c:pt idx="104">
                  <c:v>-9.6920488204012487E-3</c:v>
                </c:pt>
                <c:pt idx="105">
                  <c:v>4.4229728632360285E-2</c:v>
                </c:pt>
                <c:pt idx="106">
                  <c:v>-1.96700097936794E-3</c:v>
                </c:pt>
                <c:pt idx="107">
                  <c:v>7.9515366599699974E-3</c:v>
                </c:pt>
                <c:pt idx="108">
                  <c:v>3.659504425876639E-2</c:v>
                </c:pt>
                <c:pt idx="109">
                  <c:v>-3.7135815978965189E-2</c:v>
                </c:pt>
                <c:pt idx="110">
                  <c:v>-2.0038153840858421E-2</c:v>
                </c:pt>
                <c:pt idx="111">
                  <c:v>1.4485552719023746E-2</c:v>
                </c:pt>
                <c:pt idx="112">
                  <c:v>1.6290895099065741E-2</c:v>
                </c:pt>
                <c:pt idx="113">
                  <c:v>-4.9509037534503798E-3</c:v>
                </c:pt>
                <c:pt idx="114">
                  <c:v>1.8033001057930046E-2</c:v>
                </c:pt>
                <c:pt idx="115">
                  <c:v>-1.9842950089658657E-2</c:v>
                </c:pt>
                <c:pt idx="116">
                  <c:v>-5.8073564783467152E-4</c:v>
                </c:pt>
                <c:pt idx="117">
                  <c:v>0</c:v>
                </c:pt>
                <c:pt idx="118">
                  <c:v>-2.5912997096566796E-2</c:v>
                </c:pt>
                <c:pt idx="119">
                  <c:v>-1.3453859230643279E-2</c:v>
                </c:pt>
                <c:pt idx="120">
                  <c:v>-1.2308845280302953E-2</c:v>
                </c:pt>
                <c:pt idx="121">
                  <c:v>5.0577280927772528E-2</c:v>
                </c:pt>
                <c:pt idx="122">
                  <c:v>-2.1925258663642169E-2</c:v>
                </c:pt>
                <c:pt idx="123">
                  <c:v>-2.0132651815550445E-2</c:v>
                </c:pt>
                <c:pt idx="124">
                  <c:v>1.8148287401322353E-2</c:v>
                </c:pt>
                <c:pt idx="125">
                  <c:v>-2.2800203553531586E-3</c:v>
                </c:pt>
                <c:pt idx="126">
                  <c:v>-1.728556081265212E-4</c:v>
                </c:pt>
                <c:pt idx="127">
                  <c:v>3.7018625584524299E-4</c:v>
                </c:pt>
                <c:pt idx="128">
                  <c:v>0</c:v>
                </c:pt>
                <c:pt idx="129">
                  <c:v>-8.105113799749061E-3</c:v>
                </c:pt>
                <c:pt idx="130">
                  <c:v>2.3611033861457752E-2</c:v>
                </c:pt>
                <c:pt idx="131">
                  <c:v>1.429779537920038E-2</c:v>
                </c:pt>
                <c:pt idx="132">
                  <c:v>1.3532802796285378E-2</c:v>
                </c:pt>
                <c:pt idx="133">
                  <c:v>2.1458734066671866E-2</c:v>
                </c:pt>
                <c:pt idx="134">
                  <c:v>1.2247907555948923E-3</c:v>
                </c:pt>
                <c:pt idx="135">
                  <c:v>2.4507173060896802E-2</c:v>
                </c:pt>
                <c:pt idx="136">
                  <c:v>-1.191398690610142E-3</c:v>
                </c:pt>
                <c:pt idx="137">
                  <c:v>-5.7155639222934547E-2</c:v>
                </c:pt>
                <c:pt idx="138">
                  <c:v>-6.4994411653491901E-2</c:v>
                </c:pt>
                <c:pt idx="139">
                  <c:v>0</c:v>
                </c:pt>
                <c:pt idx="140">
                  <c:v>2.3640457799577068E-2</c:v>
                </c:pt>
                <c:pt idx="141">
                  <c:v>0.10871891254735425</c:v>
                </c:pt>
                <c:pt idx="142">
                  <c:v>0</c:v>
                </c:pt>
                <c:pt idx="143">
                  <c:v>-5.0997241607375843E-2</c:v>
                </c:pt>
                <c:pt idx="144">
                  <c:v>1.3018900212571582E-2</c:v>
                </c:pt>
                <c:pt idx="145">
                  <c:v>-6.5732003351112053E-2</c:v>
                </c:pt>
                <c:pt idx="146">
                  <c:v>9.1717728635817897E-2</c:v>
                </c:pt>
                <c:pt idx="147">
                  <c:v>-1.5414144967125568E-2</c:v>
                </c:pt>
                <c:pt idx="148">
                  <c:v>0</c:v>
                </c:pt>
                <c:pt idx="149">
                  <c:v>-0.10483571403436347</c:v>
                </c:pt>
                <c:pt idx="150">
                  <c:v>4.9473285826420459E-2</c:v>
                </c:pt>
                <c:pt idx="151">
                  <c:v>0.12733435413967403</c:v>
                </c:pt>
                <c:pt idx="152">
                  <c:v>0</c:v>
                </c:pt>
                <c:pt idx="153">
                  <c:v>-3.973405013842627E-2</c:v>
                </c:pt>
                <c:pt idx="154">
                  <c:v>3.0045390986573019E-2</c:v>
                </c:pt>
                <c:pt idx="155">
                  <c:v>1.5561561595084884E-2</c:v>
                </c:pt>
                <c:pt idx="156">
                  <c:v>0</c:v>
                </c:pt>
                <c:pt idx="157">
                  <c:v>-0.15844564553637996</c:v>
                </c:pt>
                <c:pt idx="158">
                  <c:v>0</c:v>
                </c:pt>
                <c:pt idx="159">
                  <c:v>0.17111052575976551</c:v>
                </c:pt>
                <c:pt idx="160">
                  <c:v>7.4818818934251751E-3</c:v>
                </c:pt>
                <c:pt idx="161">
                  <c:v>0</c:v>
                </c:pt>
                <c:pt idx="162">
                  <c:v>-2.1428991232007246E-3</c:v>
                </c:pt>
                <c:pt idx="163">
                  <c:v>1.1168620965993277E-2</c:v>
                </c:pt>
                <c:pt idx="164">
                  <c:v>0</c:v>
                </c:pt>
                <c:pt idx="165">
                  <c:v>-1.1296362355194768E-2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1-4F53-8A45-8218538585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'REALTOKEN-16200-FULLERTON-AVE-D'!$A$1:$A$167</c:f>
              <c:strCache>
                <c:ptCount val="167"/>
                <c:pt idx="0">
                  <c:v>snapped_at</c:v>
                </c:pt>
                <c:pt idx="1">
                  <c:v>2020-07-30 00:00:00 UTC</c:v>
                </c:pt>
                <c:pt idx="2">
                  <c:v>2020-07-31 00:00:00 UTC</c:v>
                </c:pt>
                <c:pt idx="3">
                  <c:v>2020-08-01 00:00:00 UTC</c:v>
                </c:pt>
                <c:pt idx="4">
                  <c:v>2020-08-02 00:00:00 UTC</c:v>
                </c:pt>
                <c:pt idx="5">
                  <c:v>2020-08-03 00:00:00 UTC</c:v>
                </c:pt>
                <c:pt idx="6">
                  <c:v>2020-08-04 00:00:00 UTC</c:v>
                </c:pt>
                <c:pt idx="7">
                  <c:v>2020-08-05 00:00:00 UTC</c:v>
                </c:pt>
                <c:pt idx="8">
                  <c:v>2020-08-06 00:00:00 UTC</c:v>
                </c:pt>
                <c:pt idx="9">
                  <c:v>2020-08-07 00:00:00 UTC</c:v>
                </c:pt>
                <c:pt idx="10">
                  <c:v>2020-08-08 00:00:00 UTC</c:v>
                </c:pt>
                <c:pt idx="11">
                  <c:v>2020-08-14 00:00:00 UTC</c:v>
                </c:pt>
                <c:pt idx="12">
                  <c:v>2020-08-15 00:00:00 UTC</c:v>
                </c:pt>
                <c:pt idx="13">
                  <c:v>2020-08-16 00:00:00 UTC</c:v>
                </c:pt>
                <c:pt idx="14">
                  <c:v>2020-08-17 00:00:00 UTC</c:v>
                </c:pt>
                <c:pt idx="15">
                  <c:v>2020-08-19 00:00:00 UTC</c:v>
                </c:pt>
                <c:pt idx="16">
                  <c:v>2020-08-20 00:00:00 UTC</c:v>
                </c:pt>
                <c:pt idx="17">
                  <c:v>2020-08-21 00:00:00 UTC</c:v>
                </c:pt>
                <c:pt idx="18">
                  <c:v>2020-08-22 00:00:00 UTC</c:v>
                </c:pt>
                <c:pt idx="19">
                  <c:v>2020-08-23 00:00:00 UTC</c:v>
                </c:pt>
                <c:pt idx="20">
                  <c:v>2020-08-25 00:00:00 UTC</c:v>
                </c:pt>
                <c:pt idx="21">
                  <c:v>2020-08-26 00:00:00 UTC</c:v>
                </c:pt>
                <c:pt idx="22">
                  <c:v>2020-08-27 00:00:00 UTC</c:v>
                </c:pt>
                <c:pt idx="23">
                  <c:v>2020-08-28 00:00:00 UTC</c:v>
                </c:pt>
                <c:pt idx="24">
                  <c:v>2020-08-29 00:00:00 UTC</c:v>
                </c:pt>
                <c:pt idx="25">
                  <c:v>2020-08-30 00:00:00 UTC</c:v>
                </c:pt>
                <c:pt idx="26">
                  <c:v>2020-08-31 00:00:00 UTC</c:v>
                </c:pt>
                <c:pt idx="27">
                  <c:v>2020-09-01 00:00:00 UTC</c:v>
                </c:pt>
                <c:pt idx="28">
                  <c:v>2020-09-02 00:00:00 UTC</c:v>
                </c:pt>
                <c:pt idx="29">
                  <c:v>2020-09-03 00:00:00 UTC</c:v>
                </c:pt>
                <c:pt idx="30">
                  <c:v>2020-09-04 00:00:00 UTC</c:v>
                </c:pt>
                <c:pt idx="31">
                  <c:v>2020-09-05 00:00:00 UTC</c:v>
                </c:pt>
                <c:pt idx="32">
                  <c:v>2020-09-06 00:00:00 UTC</c:v>
                </c:pt>
                <c:pt idx="33">
                  <c:v>2020-09-07 00:00:00 UTC</c:v>
                </c:pt>
                <c:pt idx="34">
                  <c:v>2020-09-08 00:00:00 UTC</c:v>
                </c:pt>
                <c:pt idx="35">
                  <c:v>2020-09-09 00:00:00 UTC</c:v>
                </c:pt>
                <c:pt idx="36">
                  <c:v>2020-09-10 00:00:00 UTC</c:v>
                </c:pt>
                <c:pt idx="37">
                  <c:v>2020-09-11 00:00:00 UTC</c:v>
                </c:pt>
                <c:pt idx="38">
                  <c:v>2020-09-12 00:00:00 UTC</c:v>
                </c:pt>
                <c:pt idx="39">
                  <c:v>2020-09-13 00:00:00 UTC</c:v>
                </c:pt>
                <c:pt idx="40">
                  <c:v>2020-09-14 00:00:00 UTC</c:v>
                </c:pt>
                <c:pt idx="41">
                  <c:v>2020-09-15 00:00:00 UTC</c:v>
                </c:pt>
                <c:pt idx="42">
                  <c:v>2020-09-16 00:00:00 UTC</c:v>
                </c:pt>
                <c:pt idx="43">
                  <c:v>2020-09-17 00:00:00 UTC</c:v>
                </c:pt>
                <c:pt idx="44">
                  <c:v>2020-09-18 00:00:00 UTC</c:v>
                </c:pt>
                <c:pt idx="45">
                  <c:v>2020-09-19 00:00:00 UTC</c:v>
                </c:pt>
                <c:pt idx="46">
                  <c:v>2020-09-20 00:00:00 UTC</c:v>
                </c:pt>
                <c:pt idx="47">
                  <c:v>2020-09-21 00:00:00 UTC</c:v>
                </c:pt>
                <c:pt idx="48">
                  <c:v>2020-09-22 00:00:00 UTC</c:v>
                </c:pt>
                <c:pt idx="49">
                  <c:v>2020-09-23 00:00:00 UTC</c:v>
                </c:pt>
                <c:pt idx="50">
                  <c:v>2020-09-24 00:00:00 UTC</c:v>
                </c:pt>
                <c:pt idx="51">
                  <c:v>2020-09-25 00:00:00 UTC</c:v>
                </c:pt>
                <c:pt idx="52">
                  <c:v>2020-09-26 00:00:00 UTC</c:v>
                </c:pt>
                <c:pt idx="53">
                  <c:v>2020-09-27 00:00:00 UTC</c:v>
                </c:pt>
                <c:pt idx="54">
                  <c:v>2020-09-28 00:00:00 UTC</c:v>
                </c:pt>
                <c:pt idx="55">
                  <c:v>2020-10-01 00:00:00 UTC</c:v>
                </c:pt>
                <c:pt idx="56">
                  <c:v>2020-10-02 00:00:00 UTC</c:v>
                </c:pt>
                <c:pt idx="57">
                  <c:v>2020-10-06 00:00:00 UTC</c:v>
                </c:pt>
                <c:pt idx="58">
                  <c:v>2020-10-07 00:00:00 UTC</c:v>
                </c:pt>
                <c:pt idx="59">
                  <c:v>2020-10-08 00:00:00 UTC</c:v>
                </c:pt>
                <c:pt idx="60">
                  <c:v>2020-10-09 00:00:00 UTC</c:v>
                </c:pt>
                <c:pt idx="61">
                  <c:v>2020-10-10 00:00:00 UTC</c:v>
                </c:pt>
                <c:pt idx="62">
                  <c:v>2020-10-11 00:00:00 UTC</c:v>
                </c:pt>
                <c:pt idx="63">
                  <c:v>2020-10-12 00:00:00 UTC</c:v>
                </c:pt>
                <c:pt idx="64">
                  <c:v>2020-10-15 00:00:00 UTC</c:v>
                </c:pt>
                <c:pt idx="65">
                  <c:v>2020-10-16 00:00:00 UTC</c:v>
                </c:pt>
                <c:pt idx="66">
                  <c:v>2020-10-17 00:00:00 UTC</c:v>
                </c:pt>
                <c:pt idx="67">
                  <c:v>2020-10-18 00:00:00 UTC</c:v>
                </c:pt>
                <c:pt idx="68">
                  <c:v>2020-10-19 00:00:00 UTC</c:v>
                </c:pt>
                <c:pt idx="69">
                  <c:v>2020-10-20 00:00:00 UTC</c:v>
                </c:pt>
                <c:pt idx="70">
                  <c:v>2020-10-21 00:00:00 UTC</c:v>
                </c:pt>
                <c:pt idx="71">
                  <c:v>2020-10-22 00:00:00 UTC</c:v>
                </c:pt>
                <c:pt idx="72">
                  <c:v>2020-10-23 00:00:00 UTC</c:v>
                </c:pt>
                <c:pt idx="73">
                  <c:v>2020-10-24 00:00:00 UTC</c:v>
                </c:pt>
                <c:pt idx="74">
                  <c:v>2020-10-25 00:00:00 UTC</c:v>
                </c:pt>
                <c:pt idx="75">
                  <c:v>2020-10-26 00:00:00 UTC</c:v>
                </c:pt>
                <c:pt idx="76">
                  <c:v>2020-10-27 00:00:00 UTC</c:v>
                </c:pt>
                <c:pt idx="77">
                  <c:v>2020-10-28 00:00:00 UTC</c:v>
                </c:pt>
                <c:pt idx="78">
                  <c:v>2020-10-29 00:00:00 UTC</c:v>
                </c:pt>
                <c:pt idx="79">
                  <c:v>2020-10-30 00:00:00 UTC</c:v>
                </c:pt>
                <c:pt idx="80">
                  <c:v>2020-11-02 00:00:00 UTC</c:v>
                </c:pt>
                <c:pt idx="81">
                  <c:v>2020-11-03 00:00:00 UTC</c:v>
                </c:pt>
                <c:pt idx="82">
                  <c:v>2020-11-04 00:00:00 UTC</c:v>
                </c:pt>
                <c:pt idx="83">
                  <c:v>2020-11-05 00:00:00 UTC</c:v>
                </c:pt>
                <c:pt idx="84">
                  <c:v>2020-11-06 00:00:00 UTC</c:v>
                </c:pt>
                <c:pt idx="85">
                  <c:v>2020-11-07 00:00:00 UTC</c:v>
                </c:pt>
                <c:pt idx="86">
                  <c:v>2020-11-08 00:00:00 UTC</c:v>
                </c:pt>
                <c:pt idx="87">
                  <c:v>2020-11-09 00:00:00 UTC</c:v>
                </c:pt>
                <c:pt idx="88">
                  <c:v>2020-11-10 00:00:00 UTC</c:v>
                </c:pt>
                <c:pt idx="89">
                  <c:v>2020-11-11 00:00:00 UTC</c:v>
                </c:pt>
                <c:pt idx="90">
                  <c:v>2020-11-12 00:00:00 UTC</c:v>
                </c:pt>
                <c:pt idx="91">
                  <c:v>2020-11-13 00:00:00 UTC</c:v>
                </c:pt>
                <c:pt idx="92">
                  <c:v>2020-11-14 00:00:00 UTC</c:v>
                </c:pt>
                <c:pt idx="93">
                  <c:v>2020-11-15 00:00:00 UTC</c:v>
                </c:pt>
                <c:pt idx="94">
                  <c:v>2020-11-16 00:00:00 UTC</c:v>
                </c:pt>
                <c:pt idx="95">
                  <c:v>2020-11-17 00:00:00 UTC</c:v>
                </c:pt>
                <c:pt idx="96">
                  <c:v>2020-11-18 00:00:00 UTC</c:v>
                </c:pt>
                <c:pt idx="97">
                  <c:v>2020-11-19 00:00:00 UTC</c:v>
                </c:pt>
                <c:pt idx="98">
                  <c:v>2020-11-20 00:00:00 UTC</c:v>
                </c:pt>
                <c:pt idx="99">
                  <c:v>2020-11-21 00:00:00 UTC</c:v>
                </c:pt>
                <c:pt idx="100">
                  <c:v>2020-11-22 00:00:00 UTC</c:v>
                </c:pt>
                <c:pt idx="101">
                  <c:v>2020-11-23 00:00:00 UTC</c:v>
                </c:pt>
                <c:pt idx="102">
                  <c:v>2020-11-24 00:00:00 UTC</c:v>
                </c:pt>
                <c:pt idx="103">
                  <c:v>2020-11-25 00:00:00 UTC</c:v>
                </c:pt>
                <c:pt idx="104">
                  <c:v>2020-11-26 00:00:00 UTC</c:v>
                </c:pt>
                <c:pt idx="105">
                  <c:v>2020-11-27 00:00:00 UTC</c:v>
                </c:pt>
                <c:pt idx="106">
                  <c:v>2020-11-28 00:00:00 UTC</c:v>
                </c:pt>
                <c:pt idx="107">
                  <c:v>2020-11-29 00:00:00 UTC</c:v>
                </c:pt>
                <c:pt idx="108">
                  <c:v>2020-11-30 00:00:00 UTC</c:v>
                </c:pt>
                <c:pt idx="109">
                  <c:v>2020-12-01 00:00:00 UTC</c:v>
                </c:pt>
                <c:pt idx="110">
                  <c:v>2020-12-02 00:00:00 UTC</c:v>
                </c:pt>
                <c:pt idx="111">
                  <c:v>2020-12-03 00:00:00 UTC</c:v>
                </c:pt>
                <c:pt idx="112">
                  <c:v>2020-12-04 00:00:00 UTC</c:v>
                </c:pt>
                <c:pt idx="113">
                  <c:v>2020-12-05 00:00:00 UTC</c:v>
                </c:pt>
                <c:pt idx="114">
                  <c:v>2020-12-06 00:00:00 UTC</c:v>
                </c:pt>
                <c:pt idx="115">
                  <c:v>2020-12-07 00:00:00 UTC</c:v>
                </c:pt>
                <c:pt idx="116">
                  <c:v>2020-12-09 00:00:00 UTC</c:v>
                </c:pt>
                <c:pt idx="117">
                  <c:v>2020-12-10 00:00:00 UTC</c:v>
                </c:pt>
                <c:pt idx="118">
                  <c:v>2020-12-11 00:00:00 UTC</c:v>
                </c:pt>
                <c:pt idx="119">
                  <c:v>2020-12-12 00:00:00 UTC</c:v>
                </c:pt>
                <c:pt idx="120">
                  <c:v>2020-12-13 00:00:00 UTC</c:v>
                </c:pt>
                <c:pt idx="121">
                  <c:v>2020-12-14 00:00:00 UTC</c:v>
                </c:pt>
                <c:pt idx="122">
                  <c:v>2020-12-15 00:00:00 UTC</c:v>
                </c:pt>
                <c:pt idx="123">
                  <c:v>2020-12-16 00:00:00 UTC</c:v>
                </c:pt>
                <c:pt idx="124">
                  <c:v>2020-12-17 00:00:00 UTC</c:v>
                </c:pt>
                <c:pt idx="125">
                  <c:v>2020-12-18 00:00:00 UTC</c:v>
                </c:pt>
                <c:pt idx="126">
                  <c:v>2020-12-19 00:00:00 UTC</c:v>
                </c:pt>
                <c:pt idx="127">
                  <c:v>2020-12-20 00:00:00 UTC</c:v>
                </c:pt>
                <c:pt idx="128">
                  <c:v>2020-12-21 00:00:00 UTC</c:v>
                </c:pt>
                <c:pt idx="129">
                  <c:v>2020-12-22 00:00:00 UTC</c:v>
                </c:pt>
                <c:pt idx="130">
                  <c:v>2020-12-23 00:00:00 UTC</c:v>
                </c:pt>
                <c:pt idx="131">
                  <c:v>2020-12-24 00:00:00 UTC</c:v>
                </c:pt>
                <c:pt idx="132">
                  <c:v>2020-12-25 00:00:00 UTC</c:v>
                </c:pt>
                <c:pt idx="133">
                  <c:v>2020-12-26 00:00:00 UTC</c:v>
                </c:pt>
                <c:pt idx="134">
                  <c:v>2020-12-27 00:00:00 UTC</c:v>
                </c:pt>
                <c:pt idx="135">
                  <c:v>2020-12-28 00:00:00 UTC</c:v>
                </c:pt>
                <c:pt idx="136">
                  <c:v>2020-12-29 00:00:00 UTC</c:v>
                </c:pt>
                <c:pt idx="137">
                  <c:v>2020-12-30 00:00:00 UTC</c:v>
                </c:pt>
                <c:pt idx="138">
                  <c:v>2020-12-31 00:00:00 UTC</c:v>
                </c:pt>
                <c:pt idx="139">
                  <c:v>2021-01-01 00:00:00 UTC</c:v>
                </c:pt>
                <c:pt idx="140">
                  <c:v>2021-01-02 00:00:00 UTC</c:v>
                </c:pt>
                <c:pt idx="141">
                  <c:v>2021-01-03 00:00:00 UTC</c:v>
                </c:pt>
                <c:pt idx="142">
                  <c:v>2021-01-04 00:00:00 UTC</c:v>
                </c:pt>
                <c:pt idx="143">
                  <c:v>2021-01-05 00:00:00 UTC</c:v>
                </c:pt>
                <c:pt idx="144">
                  <c:v>2021-01-06 00:00:00 UTC</c:v>
                </c:pt>
                <c:pt idx="145">
                  <c:v>2021-01-07 00:00:00 UTC</c:v>
                </c:pt>
                <c:pt idx="146">
                  <c:v>2021-01-08 00:00:00 UTC</c:v>
                </c:pt>
                <c:pt idx="147">
                  <c:v>2021-01-10 00:00:00 UTC</c:v>
                </c:pt>
                <c:pt idx="148">
                  <c:v>2021-01-11 00:00:00 UTC</c:v>
                </c:pt>
                <c:pt idx="149">
                  <c:v>2021-01-12 00:00:00 UTC</c:v>
                </c:pt>
                <c:pt idx="150">
                  <c:v>2021-01-13 00:00:00 UTC</c:v>
                </c:pt>
                <c:pt idx="151">
                  <c:v>2021-01-16 00:00:00 UTC</c:v>
                </c:pt>
                <c:pt idx="152">
                  <c:v>2021-01-17 00:00:00 UTC</c:v>
                </c:pt>
                <c:pt idx="153">
                  <c:v>2021-01-18 00:00:00 UTC</c:v>
                </c:pt>
                <c:pt idx="154">
                  <c:v>2021-01-19 00:00:00 UTC</c:v>
                </c:pt>
                <c:pt idx="155">
                  <c:v>2021-01-20 00:00:00 UTC</c:v>
                </c:pt>
                <c:pt idx="156">
                  <c:v>2021-01-21 00:00:00 UTC</c:v>
                </c:pt>
                <c:pt idx="157">
                  <c:v>2021-01-24 00:00:00 UTC</c:v>
                </c:pt>
                <c:pt idx="158">
                  <c:v>2021-01-25 00:00:00 UTC</c:v>
                </c:pt>
                <c:pt idx="159">
                  <c:v>2021-01-26 00:00:00 UTC</c:v>
                </c:pt>
                <c:pt idx="160">
                  <c:v>2021-02-03 00:00:00 UTC</c:v>
                </c:pt>
                <c:pt idx="161">
                  <c:v>2021-02-04 00:00:00 UTC</c:v>
                </c:pt>
                <c:pt idx="162">
                  <c:v>2021-02-05 00:00:00 UTC</c:v>
                </c:pt>
                <c:pt idx="163">
                  <c:v>2021-02-09 00:00:00 UTC</c:v>
                </c:pt>
                <c:pt idx="164">
                  <c:v>2021-02-10 00:00:00 UTC</c:v>
                </c:pt>
                <c:pt idx="165">
                  <c:v>2021-02-12 00:00:00 UTC</c:v>
                </c:pt>
                <c:pt idx="166">
                  <c:v>2021-02-13 00:00:00 UTC</c:v>
                </c:pt>
              </c:strCache>
            </c:strRef>
          </c:cat>
          <c:val>
            <c:numRef>
              <c:f>'REALTOKEN-16200-FULLERTON-AVE-D'!$D$1:$D$167</c:f>
              <c:numCache>
                <c:formatCode>General</c:formatCode>
                <c:ptCount val="167"/>
                <c:pt idx="0">
                  <c:v>0</c:v>
                </c:pt>
                <c:pt idx="1">
                  <c:v>2213.8422998554602</c:v>
                </c:pt>
                <c:pt idx="2">
                  <c:v>2213.8422998554602</c:v>
                </c:pt>
                <c:pt idx="3">
                  <c:v>518.76323358933996</c:v>
                </c:pt>
                <c:pt idx="4">
                  <c:v>1365.9669178546999</c:v>
                </c:pt>
                <c:pt idx="5">
                  <c:v>670.85027845461298</c:v>
                </c:pt>
                <c:pt idx="6">
                  <c:v>1832.5636556130501</c:v>
                </c:pt>
                <c:pt idx="7">
                  <c:v>1832.5636556130501</c:v>
                </c:pt>
                <c:pt idx="8">
                  <c:v>2735.90826520466</c:v>
                </c:pt>
                <c:pt idx="9">
                  <c:v>782.77907674626999</c:v>
                </c:pt>
                <c:pt idx="10">
                  <c:v>1677.35719426637</c:v>
                </c:pt>
                <c:pt idx="11">
                  <c:v>1736.5919008436699</c:v>
                </c:pt>
                <c:pt idx="12">
                  <c:v>1872.32458507141</c:v>
                </c:pt>
                <c:pt idx="13">
                  <c:v>140.84705062531</c:v>
                </c:pt>
                <c:pt idx="14">
                  <c:v>689.04245312585499</c:v>
                </c:pt>
                <c:pt idx="15">
                  <c:v>582.40379157137397</c:v>
                </c:pt>
                <c:pt idx="16">
                  <c:v>582.40379157137397</c:v>
                </c:pt>
                <c:pt idx="17">
                  <c:v>84.923924566593399</c:v>
                </c:pt>
                <c:pt idx="18">
                  <c:v>160.40303101254301</c:v>
                </c:pt>
                <c:pt idx="19">
                  <c:v>160.40303101254301</c:v>
                </c:pt>
                <c:pt idx="20">
                  <c:v>1115.1636353055001</c:v>
                </c:pt>
                <c:pt idx="21">
                  <c:v>1115.1636353055001</c:v>
                </c:pt>
                <c:pt idx="22">
                  <c:v>804.07678734534704</c:v>
                </c:pt>
                <c:pt idx="23">
                  <c:v>163.896467300853</c:v>
                </c:pt>
                <c:pt idx="24">
                  <c:v>396.67688711840901</c:v>
                </c:pt>
                <c:pt idx="25">
                  <c:v>175.32147665884</c:v>
                </c:pt>
                <c:pt idx="26">
                  <c:v>8306.9544712515708</c:v>
                </c:pt>
                <c:pt idx="27">
                  <c:v>8306.9544712515708</c:v>
                </c:pt>
                <c:pt idx="28">
                  <c:v>1589.2797419368201</c:v>
                </c:pt>
                <c:pt idx="29">
                  <c:v>294.56365914168202</c:v>
                </c:pt>
                <c:pt idx="30">
                  <c:v>1655.58589558429</c:v>
                </c:pt>
                <c:pt idx="31">
                  <c:v>146.088334929355</c:v>
                </c:pt>
                <c:pt idx="32">
                  <c:v>2599.3862769079401</c:v>
                </c:pt>
                <c:pt idx="33">
                  <c:v>1181.25733303528</c:v>
                </c:pt>
                <c:pt idx="34">
                  <c:v>623.97691045021998</c:v>
                </c:pt>
                <c:pt idx="35">
                  <c:v>623.97691045021998</c:v>
                </c:pt>
                <c:pt idx="36">
                  <c:v>1112.4074675765801</c:v>
                </c:pt>
                <c:pt idx="37">
                  <c:v>1112.4074675765801</c:v>
                </c:pt>
                <c:pt idx="38">
                  <c:v>470.39595038116897</c:v>
                </c:pt>
                <c:pt idx="39">
                  <c:v>2277.4633959777202</c:v>
                </c:pt>
                <c:pt idx="40">
                  <c:v>2805.7202225870901</c:v>
                </c:pt>
                <c:pt idx="41">
                  <c:v>292.63577618311803</c:v>
                </c:pt>
                <c:pt idx="42">
                  <c:v>289.89835367882102</c:v>
                </c:pt>
                <c:pt idx="43">
                  <c:v>1745.5116886936501</c:v>
                </c:pt>
                <c:pt idx="44">
                  <c:v>793.67099695282604</c:v>
                </c:pt>
                <c:pt idx="45">
                  <c:v>3580.5211165686101</c:v>
                </c:pt>
                <c:pt idx="46">
                  <c:v>3580.5211165686101</c:v>
                </c:pt>
                <c:pt idx="47">
                  <c:v>637.95949764956902</c:v>
                </c:pt>
                <c:pt idx="48">
                  <c:v>765.73089426371803</c:v>
                </c:pt>
                <c:pt idx="49">
                  <c:v>599.85996641085706</c:v>
                </c:pt>
                <c:pt idx="50">
                  <c:v>599.85996641085706</c:v>
                </c:pt>
                <c:pt idx="51">
                  <c:v>327.850009814288</c:v>
                </c:pt>
                <c:pt idx="52">
                  <c:v>317.82072101813799</c:v>
                </c:pt>
                <c:pt idx="53">
                  <c:v>317.82072101813799</c:v>
                </c:pt>
                <c:pt idx="54">
                  <c:v>150.562988138565</c:v>
                </c:pt>
                <c:pt idx="55">
                  <c:v>327.33572245156103</c:v>
                </c:pt>
                <c:pt idx="56">
                  <c:v>327.33572245156103</c:v>
                </c:pt>
                <c:pt idx="57">
                  <c:v>159.182607472764</c:v>
                </c:pt>
                <c:pt idx="58">
                  <c:v>159.182607472764</c:v>
                </c:pt>
                <c:pt idx="59">
                  <c:v>666.15839012219806</c:v>
                </c:pt>
                <c:pt idx="60">
                  <c:v>1025.6744361261999</c:v>
                </c:pt>
                <c:pt idx="61">
                  <c:v>348.72671886227403</c:v>
                </c:pt>
                <c:pt idx="62">
                  <c:v>1177.7582868664699</c:v>
                </c:pt>
                <c:pt idx="63">
                  <c:v>327.66993456606798</c:v>
                </c:pt>
                <c:pt idx="64">
                  <c:v>643.58041898314605</c:v>
                </c:pt>
                <c:pt idx="65">
                  <c:v>643.58041898314605</c:v>
                </c:pt>
                <c:pt idx="66">
                  <c:v>981.95330996135203</c:v>
                </c:pt>
                <c:pt idx="67">
                  <c:v>657.454239705953</c:v>
                </c:pt>
                <c:pt idx="68">
                  <c:v>653.88308452311503</c:v>
                </c:pt>
                <c:pt idx="69">
                  <c:v>653.88308452311503</c:v>
                </c:pt>
                <c:pt idx="70">
                  <c:v>498.58963272716397</c:v>
                </c:pt>
                <c:pt idx="71">
                  <c:v>498.58963272716397</c:v>
                </c:pt>
                <c:pt idx="72">
                  <c:v>994.93729831440203</c:v>
                </c:pt>
                <c:pt idx="73">
                  <c:v>2373.5507750202501</c:v>
                </c:pt>
                <c:pt idx="74">
                  <c:v>793.20334920915298</c:v>
                </c:pt>
                <c:pt idx="75">
                  <c:v>1324.1163578409801</c:v>
                </c:pt>
                <c:pt idx="76">
                  <c:v>2045.5486491393399</c:v>
                </c:pt>
                <c:pt idx="77">
                  <c:v>857.60412092729302</c:v>
                </c:pt>
                <c:pt idx="78">
                  <c:v>163.092569996343</c:v>
                </c:pt>
                <c:pt idx="79">
                  <c:v>677.53467311878603</c:v>
                </c:pt>
                <c:pt idx="80">
                  <c:v>1189.62789700484</c:v>
                </c:pt>
                <c:pt idx="81">
                  <c:v>1189.62789700484</c:v>
                </c:pt>
                <c:pt idx="82">
                  <c:v>342.54721381518902</c:v>
                </c:pt>
                <c:pt idx="83">
                  <c:v>1338.4019664196701</c:v>
                </c:pt>
                <c:pt idx="84">
                  <c:v>1841.5428784143301</c:v>
                </c:pt>
                <c:pt idx="85">
                  <c:v>1214.02023821942</c:v>
                </c:pt>
                <c:pt idx="86">
                  <c:v>3395.38508258311</c:v>
                </c:pt>
                <c:pt idx="87">
                  <c:v>675.70051508654603</c:v>
                </c:pt>
                <c:pt idx="88">
                  <c:v>511.63408072643898</c:v>
                </c:pt>
                <c:pt idx="89">
                  <c:v>5649.44638108851</c:v>
                </c:pt>
                <c:pt idx="90">
                  <c:v>658.112378678445</c:v>
                </c:pt>
                <c:pt idx="91">
                  <c:v>3783.6823465233701</c:v>
                </c:pt>
                <c:pt idx="92">
                  <c:v>493.76460942794199</c:v>
                </c:pt>
                <c:pt idx="93">
                  <c:v>320.76765569629202</c:v>
                </c:pt>
                <c:pt idx="94">
                  <c:v>637.556396335145</c:v>
                </c:pt>
                <c:pt idx="95">
                  <c:v>164.98563337601999</c:v>
                </c:pt>
                <c:pt idx="96">
                  <c:v>2225.5053623907202</c:v>
                </c:pt>
                <c:pt idx="97">
                  <c:v>17704.586848741601</c:v>
                </c:pt>
                <c:pt idx="98">
                  <c:v>7054.4316599295198</c:v>
                </c:pt>
                <c:pt idx="99">
                  <c:v>3118.2454670594202</c:v>
                </c:pt>
                <c:pt idx="100">
                  <c:v>1622.6631672190599</c:v>
                </c:pt>
                <c:pt idx="101">
                  <c:v>2212.0151168194702</c:v>
                </c:pt>
                <c:pt idx="102">
                  <c:v>4039.4862935311598</c:v>
                </c:pt>
                <c:pt idx="103">
                  <c:v>3908.1724962732101</c:v>
                </c:pt>
                <c:pt idx="104">
                  <c:v>3495.6182775306402</c:v>
                </c:pt>
                <c:pt idx="105">
                  <c:v>6769.4158438561199</c:v>
                </c:pt>
                <c:pt idx="106">
                  <c:v>2980.6760636704198</c:v>
                </c:pt>
                <c:pt idx="107">
                  <c:v>13686.60641835</c:v>
                </c:pt>
                <c:pt idx="108">
                  <c:v>14112.1807712276</c:v>
                </c:pt>
                <c:pt idx="109">
                  <c:v>2498.8911897791399</c:v>
                </c:pt>
                <c:pt idx="110">
                  <c:v>2938.58162842415</c:v>
                </c:pt>
                <c:pt idx="111">
                  <c:v>2318.6711391836502</c:v>
                </c:pt>
                <c:pt idx="112">
                  <c:v>168.31745482009401</c:v>
                </c:pt>
                <c:pt idx="113">
                  <c:v>334.96826260250901</c:v>
                </c:pt>
                <c:pt idx="114">
                  <c:v>341.00874563639201</c:v>
                </c:pt>
                <c:pt idx="115">
                  <c:v>835.60531529148102</c:v>
                </c:pt>
                <c:pt idx="116">
                  <c:v>1336.19207919579</c:v>
                </c:pt>
                <c:pt idx="117">
                  <c:v>1336.19207919579</c:v>
                </c:pt>
                <c:pt idx="118">
                  <c:v>162.695917215892</c:v>
                </c:pt>
                <c:pt idx="119">
                  <c:v>321.01405849653901</c:v>
                </c:pt>
                <c:pt idx="120">
                  <c:v>1902.37647670622</c:v>
                </c:pt>
                <c:pt idx="121">
                  <c:v>333.09891769982801</c:v>
                </c:pt>
                <c:pt idx="122">
                  <c:v>162.89781888434001</c:v>
                </c:pt>
                <c:pt idx="123">
                  <c:v>798.09126907614598</c:v>
                </c:pt>
                <c:pt idx="124">
                  <c:v>2396.2038511631599</c:v>
                </c:pt>
                <c:pt idx="125">
                  <c:v>324.28902826780302</c:v>
                </c:pt>
                <c:pt idx="126">
                  <c:v>162.116486545306</c:v>
                </c:pt>
                <c:pt idx="127">
                  <c:v>324.35299968094199</c:v>
                </c:pt>
                <c:pt idx="128">
                  <c:v>324.35299968094199</c:v>
                </c:pt>
                <c:pt idx="129">
                  <c:v>1126.03428597533</c:v>
                </c:pt>
                <c:pt idx="130">
                  <c:v>164.66015994723699</c:v>
                </c:pt>
                <c:pt idx="131">
                  <c:v>1670.1443722126901</c:v>
                </c:pt>
                <c:pt idx="132">
                  <c:v>507.82383199295202</c:v>
                </c:pt>
                <c:pt idx="133">
                  <c:v>172.90702951880201</c:v>
                </c:pt>
                <c:pt idx="134">
                  <c:v>173.11880445013401</c:v>
                </c:pt>
                <c:pt idx="135">
                  <c:v>1773.6145695088901</c:v>
                </c:pt>
                <c:pt idx="136">
                  <c:v>1771.50148743313</c:v>
                </c:pt>
                <c:pt idx="137">
                  <c:v>734.80597321540699</c:v>
                </c:pt>
                <c:pt idx="138">
                  <c:v>2342.5398889223602</c:v>
                </c:pt>
                <c:pt idx="139">
                  <c:v>2342.5398889223602</c:v>
                </c:pt>
                <c:pt idx="140">
                  <c:v>959.16744172410097</c:v>
                </c:pt>
                <c:pt idx="141">
                  <c:v>4407.10195288044</c:v>
                </c:pt>
                <c:pt idx="142">
                  <c:v>4407.10195288044</c:v>
                </c:pt>
                <c:pt idx="143">
                  <c:v>3364.0473837128802</c:v>
                </c:pt>
                <c:pt idx="144">
                  <c:v>851.96089522795296</c:v>
                </c:pt>
                <c:pt idx="145">
                  <c:v>5345.7815159321799</c:v>
                </c:pt>
                <c:pt idx="146">
                  <c:v>695.17073891190796</c:v>
                </c:pt>
                <c:pt idx="147">
                  <c:v>171.113819091354</c:v>
                </c:pt>
                <c:pt idx="148">
                  <c:v>171.113819091354</c:v>
                </c:pt>
                <c:pt idx="149">
                  <c:v>3352.27960961298</c:v>
                </c:pt>
                <c:pt idx="150">
                  <c:v>482.25914771164503</c:v>
                </c:pt>
                <c:pt idx="151">
                  <c:v>724.88973975127794</c:v>
                </c:pt>
                <c:pt idx="152">
                  <c:v>724.88973975127794</c:v>
                </c:pt>
                <c:pt idx="153">
                  <c:v>1740.2173362179201</c:v>
                </c:pt>
                <c:pt idx="154">
                  <c:v>1082.16702034785</c:v>
                </c:pt>
                <c:pt idx="155">
                  <c:v>3640.7939798823199</c:v>
                </c:pt>
                <c:pt idx="156">
                  <c:v>3640.7939798823199</c:v>
                </c:pt>
                <c:pt idx="157">
                  <c:v>2353.8586863610499</c:v>
                </c:pt>
                <c:pt idx="158">
                  <c:v>2353.8586863610499</c:v>
                </c:pt>
                <c:pt idx="159">
                  <c:v>1859.5796785171899</c:v>
                </c:pt>
                <c:pt idx="160">
                  <c:v>3795.7946037523998</c:v>
                </c:pt>
                <c:pt idx="161">
                  <c:v>3795.7946037523998</c:v>
                </c:pt>
                <c:pt idx="162">
                  <c:v>1803.6479042019801</c:v>
                </c:pt>
                <c:pt idx="163">
                  <c:v>1823.79216400012</c:v>
                </c:pt>
                <c:pt idx="164">
                  <c:v>1823.79216400012</c:v>
                </c:pt>
                <c:pt idx="165">
                  <c:v>1803.18994685501</c:v>
                </c:pt>
                <c:pt idx="166">
                  <c:v>1803.18994685501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1-4F53-8A45-8218538585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'REALTOKEN-16200-FULLERTON-AVE-D'!$A$1:$A$167</c:f>
              <c:strCache>
                <c:ptCount val="167"/>
                <c:pt idx="0">
                  <c:v>snapped_at</c:v>
                </c:pt>
                <c:pt idx="1">
                  <c:v>2020-07-30 00:00:00 UTC</c:v>
                </c:pt>
                <c:pt idx="2">
                  <c:v>2020-07-31 00:00:00 UTC</c:v>
                </c:pt>
                <c:pt idx="3">
                  <c:v>2020-08-01 00:00:00 UTC</c:v>
                </c:pt>
                <c:pt idx="4">
                  <c:v>2020-08-02 00:00:00 UTC</c:v>
                </c:pt>
                <c:pt idx="5">
                  <c:v>2020-08-03 00:00:00 UTC</c:v>
                </c:pt>
                <c:pt idx="6">
                  <c:v>2020-08-04 00:00:00 UTC</c:v>
                </c:pt>
                <c:pt idx="7">
                  <c:v>2020-08-05 00:00:00 UTC</c:v>
                </c:pt>
                <c:pt idx="8">
                  <c:v>2020-08-06 00:00:00 UTC</c:v>
                </c:pt>
                <c:pt idx="9">
                  <c:v>2020-08-07 00:00:00 UTC</c:v>
                </c:pt>
                <c:pt idx="10">
                  <c:v>2020-08-08 00:00:00 UTC</c:v>
                </c:pt>
                <c:pt idx="11">
                  <c:v>2020-08-14 00:00:00 UTC</c:v>
                </c:pt>
                <c:pt idx="12">
                  <c:v>2020-08-15 00:00:00 UTC</c:v>
                </c:pt>
                <c:pt idx="13">
                  <c:v>2020-08-16 00:00:00 UTC</c:v>
                </c:pt>
                <c:pt idx="14">
                  <c:v>2020-08-17 00:00:00 UTC</c:v>
                </c:pt>
                <c:pt idx="15">
                  <c:v>2020-08-19 00:00:00 UTC</c:v>
                </c:pt>
                <c:pt idx="16">
                  <c:v>2020-08-20 00:00:00 UTC</c:v>
                </c:pt>
                <c:pt idx="17">
                  <c:v>2020-08-21 00:00:00 UTC</c:v>
                </c:pt>
                <c:pt idx="18">
                  <c:v>2020-08-22 00:00:00 UTC</c:v>
                </c:pt>
                <c:pt idx="19">
                  <c:v>2020-08-23 00:00:00 UTC</c:v>
                </c:pt>
                <c:pt idx="20">
                  <c:v>2020-08-25 00:00:00 UTC</c:v>
                </c:pt>
                <c:pt idx="21">
                  <c:v>2020-08-26 00:00:00 UTC</c:v>
                </c:pt>
                <c:pt idx="22">
                  <c:v>2020-08-27 00:00:00 UTC</c:v>
                </c:pt>
                <c:pt idx="23">
                  <c:v>2020-08-28 00:00:00 UTC</c:v>
                </c:pt>
                <c:pt idx="24">
                  <c:v>2020-08-29 00:00:00 UTC</c:v>
                </c:pt>
                <c:pt idx="25">
                  <c:v>2020-08-30 00:00:00 UTC</c:v>
                </c:pt>
                <c:pt idx="26">
                  <c:v>2020-08-31 00:00:00 UTC</c:v>
                </c:pt>
                <c:pt idx="27">
                  <c:v>2020-09-01 00:00:00 UTC</c:v>
                </c:pt>
                <c:pt idx="28">
                  <c:v>2020-09-02 00:00:00 UTC</c:v>
                </c:pt>
                <c:pt idx="29">
                  <c:v>2020-09-03 00:00:00 UTC</c:v>
                </c:pt>
                <c:pt idx="30">
                  <c:v>2020-09-04 00:00:00 UTC</c:v>
                </c:pt>
                <c:pt idx="31">
                  <c:v>2020-09-05 00:00:00 UTC</c:v>
                </c:pt>
                <c:pt idx="32">
                  <c:v>2020-09-06 00:00:00 UTC</c:v>
                </c:pt>
                <c:pt idx="33">
                  <c:v>2020-09-07 00:00:00 UTC</c:v>
                </c:pt>
                <c:pt idx="34">
                  <c:v>2020-09-08 00:00:00 UTC</c:v>
                </c:pt>
                <c:pt idx="35">
                  <c:v>2020-09-09 00:00:00 UTC</c:v>
                </c:pt>
                <c:pt idx="36">
                  <c:v>2020-09-10 00:00:00 UTC</c:v>
                </c:pt>
                <c:pt idx="37">
                  <c:v>2020-09-11 00:00:00 UTC</c:v>
                </c:pt>
                <c:pt idx="38">
                  <c:v>2020-09-12 00:00:00 UTC</c:v>
                </c:pt>
                <c:pt idx="39">
                  <c:v>2020-09-13 00:00:00 UTC</c:v>
                </c:pt>
                <c:pt idx="40">
                  <c:v>2020-09-14 00:00:00 UTC</c:v>
                </c:pt>
                <c:pt idx="41">
                  <c:v>2020-09-15 00:00:00 UTC</c:v>
                </c:pt>
                <c:pt idx="42">
                  <c:v>2020-09-16 00:00:00 UTC</c:v>
                </c:pt>
                <c:pt idx="43">
                  <c:v>2020-09-17 00:00:00 UTC</c:v>
                </c:pt>
                <c:pt idx="44">
                  <c:v>2020-09-18 00:00:00 UTC</c:v>
                </c:pt>
                <c:pt idx="45">
                  <c:v>2020-09-19 00:00:00 UTC</c:v>
                </c:pt>
                <c:pt idx="46">
                  <c:v>2020-09-20 00:00:00 UTC</c:v>
                </c:pt>
                <c:pt idx="47">
                  <c:v>2020-09-21 00:00:00 UTC</c:v>
                </c:pt>
                <c:pt idx="48">
                  <c:v>2020-09-22 00:00:00 UTC</c:v>
                </c:pt>
                <c:pt idx="49">
                  <c:v>2020-09-23 00:00:00 UTC</c:v>
                </c:pt>
                <c:pt idx="50">
                  <c:v>2020-09-24 00:00:00 UTC</c:v>
                </c:pt>
                <c:pt idx="51">
                  <c:v>2020-09-25 00:00:00 UTC</c:v>
                </c:pt>
                <c:pt idx="52">
                  <c:v>2020-09-26 00:00:00 UTC</c:v>
                </c:pt>
                <c:pt idx="53">
                  <c:v>2020-09-27 00:00:00 UTC</c:v>
                </c:pt>
                <c:pt idx="54">
                  <c:v>2020-09-28 00:00:00 UTC</c:v>
                </c:pt>
                <c:pt idx="55">
                  <c:v>2020-10-01 00:00:00 UTC</c:v>
                </c:pt>
                <c:pt idx="56">
                  <c:v>2020-10-02 00:00:00 UTC</c:v>
                </c:pt>
                <c:pt idx="57">
                  <c:v>2020-10-06 00:00:00 UTC</c:v>
                </c:pt>
                <c:pt idx="58">
                  <c:v>2020-10-07 00:00:00 UTC</c:v>
                </c:pt>
                <c:pt idx="59">
                  <c:v>2020-10-08 00:00:00 UTC</c:v>
                </c:pt>
                <c:pt idx="60">
                  <c:v>2020-10-09 00:00:00 UTC</c:v>
                </c:pt>
                <c:pt idx="61">
                  <c:v>2020-10-10 00:00:00 UTC</c:v>
                </c:pt>
                <c:pt idx="62">
                  <c:v>2020-10-11 00:00:00 UTC</c:v>
                </c:pt>
                <c:pt idx="63">
                  <c:v>2020-10-12 00:00:00 UTC</c:v>
                </c:pt>
                <c:pt idx="64">
                  <c:v>2020-10-15 00:00:00 UTC</c:v>
                </c:pt>
                <c:pt idx="65">
                  <c:v>2020-10-16 00:00:00 UTC</c:v>
                </c:pt>
                <c:pt idx="66">
                  <c:v>2020-10-17 00:00:00 UTC</c:v>
                </c:pt>
                <c:pt idx="67">
                  <c:v>2020-10-18 00:00:00 UTC</c:v>
                </c:pt>
                <c:pt idx="68">
                  <c:v>2020-10-19 00:00:00 UTC</c:v>
                </c:pt>
                <c:pt idx="69">
                  <c:v>2020-10-20 00:00:00 UTC</c:v>
                </c:pt>
                <c:pt idx="70">
                  <c:v>2020-10-21 00:00:00 UTC</c:v>
                </c:pt>
                <c:pt idx="71">
                  <c:v>2020-10-22 00:00:00 UTC</c:v>
                </c:pt>
                <c:pt idx="72">
                  <c:v>2020-10-23 00:00:00 UTC</c:v>
                </c:pt>
                <c:pt idx="73">
                  <c:v>2020-10-24 00:00:00 UTC</c:v>
                </c:pt>
                <c:pt idx="74">
                  <c:v>2020-10-25 00:00:00 UTC</c:v>
                </c:pt>
                <c:pt idx="75">
                  <c:v>2020-10-26 00:00:00 UTC</c:v>
                </c:pt>
                <c:pt idx="76">
                  <c:v>2020-10-27 00:00:00 UTC</c:v>
                </c:pt>
                <c:pt idx="77">
                  <c:v>2020-10-28 00:00:00 UTC</c:v>
                </c:pt>
                <c:pt idx="78">
                  <c:v>2020-10-29 00:00:00 UTC</c:v>
                </c:pt>
                <c:pt idx="79">
                  <c:v>2020-10-30 00:00:00 UTC</c:v>
                </c:pt>
                <c:pt idx="80">
                  <c:v>2020-11-02 00:00:00 UTC</c:v>
                </c:pt>
                <c:pt idx="81">
                  <c:v>2020-11-03 00:00:00 UTC</c:v>
                </c:pt>
                <c:pt idx="82">
                  <c:v>2020-11-04 00:00:00 UTC</c:v>
                </c:pt>
                <c:pt idx="83">
                  <c:v>2020-11-05 00:00:00 UTC</c:v>
                </c:pt>
                <c:pt idx="84">
                  <c:v>2020-11-06 00:00:00 UTC</c:v>
                </c:pt>
                <c:pt idx="85">
                  <c:v>2020-11-07 00:00:00 UTC</c:v>
                </c:pt>
                <c:pt idx="86">
                  <c:v>2020-11-08 00:00:00 UTC</c:v>
                </c:pt>
                <c:pt idx="87">
                  <c:v>2020-11-09 00:00:00 UTC</c:v>
                </c:pt>
                <c:pt idx="88">
                  <c:v>2020-11-10 00:00:00 UTC</c:v>
                </c:pt>
                <c:pt idx="89">
                  <c:v>2020-11-11 00:00:00 UTC</c:v>
                </c:pt>
                <c:pt idx="90">
                  <c:v>2020-11-12 00:00:00 UTC</c:v>
                </c:pt>
                <c:pt idx="91">
                  <c:v>2020-11-13 00:00:00 UTC</c:v>
                </c:pt>
                <c:pt idx="92">
                  <c:v>2020-11-14 00:00:00 UTC</c:v>
                </c:pt>
                <c:pt idx="93">
                  <c:v>2020-11-15 00:00:00 UTC</c:v>
                </c:pt>
                <c:pt idx="94">
                  <c:v>2020-11-16 00:00:00 UTC</c:v>
                </c:pt>
                <c:pt idx="95">
                  <c:v>2020-11-17 00:00:00 UTC</c:v>
                </c:pt>
                <c:pt idx="96">
                  <c:v>2020-11-18 00:00:00 UTC</c:v>
                </c:pt>
                <c:pt idx="97">
                  <c:v>2020-11-19 00:00:00 UTC</c:v>
                </c:pt>
                <c:pt idx="98">
                  <c:v>2020-11-20 00:00:00 UTC</c:v>
                </c:pt>
                <c:pt idx="99">
                  <c:v>2020-11-21 00:00:00 UTC</c:v>
                </c:pt>
                <c:pt idx="100">
                  <c:v>2020-11-22 00:00:00 UTC</c:v>
                </c:pt>
                <c:pt idx="101">
                  <c:v>2020-11-23 00:00:00 UTC</c:v>
                </c:pt>
                <c:pt idx="102">
                  <c:v>2020-11-24 00:00:00 UTC</c:v>
                </c:pt>
                <c:pt idx="103">
                  <c:v>2020-11-25 00:00:00 UTC</c:v>
                </c:pt>
                <c:pt idx="104">
                  <c:v>2020-11-26 00:00:00 UTC</c:v>
                </c:pt>
                <c:pt idx="105">
                  <c:v>2020-11-27 00:00:00 UTC</c:v>
                </c:pt>
                <c:pt idx="106">
                  <c:v>2020-11-28 00:00:00 UTC</c:v>
                </c:pt>
                <c:pt idx="107">
                  <c:v>2020-11-29 00:00:00 UTC</c:v>
                </c:pt>
                <c:pt idx="108">
                  <c:v>2020-11-30 00:00:00 UTC</c:v>
                </c:pt>
                <c:pt idx="109">
                  <c:v>2020-12-01 00:00:00 UTC</c:v>
                </c:pt>
                <c:pt idx="110">
                  <c:v>2020-12-02 00:00:00 UTC</c:v>
                </c:pt>
                <c:pt idx="111">
                  <c:v>2020-12-03 00:00:00 UTC</c:v>
                </c:pt>
                <c:pt idx="112">
                  <c:v>2020-12-04 00:00:00 UTC</c:v>
                </c:pt>
                <c:pt idx="113">
                  <c:v>2020-12-05 00:00:00 UTC</c:v>
                </c:pt>
                <c:pt idx="114">
                  <c:v>2020-12-06 00:00:00 UTC</c:v>
                </c:pt>
                <c:pt idx="115">
                  <c:v>2020-12-07 00:00:00 UTC</c:v>
                </c:pt>
                <c:pt idx="116">
                  <c:v>2020-12-09 00:00:00 UTC</c:v>
                </c:pt>
                <c:pt idx="117">
                  <c:v>2020-12-10 00:00:00 UTC</c:v>
                </c:pt>
                <c:pt idx="118">
                  <c:v>2020-12-11 00:00:00 UTC</c:v>
                </c:pt>
                <c:pt idx="119">
                  <c:v>2020-12-12 00:00:00 UTC</c:v>
                </c:pt>
                <c:pt idx="120">
                  <c:v>2020-12-13 00:00:00 UTC</c:v>
                </c:pt>
                <c:pt idx="121">
                  <c:v>2020-12-14 00:00:00 UTC</c:v>
                </c:pt>
                <c:pt idx="122">
                  <c:v>2020-12-15 00:00:00 UTC</c:v>
                </c:pt>
                <c:pt idx="123">
                  <c:v>2020-12-16 00:00:00 UTC</c:v>
                </c:pt>
                <c:pt idx="124">
                  <c:v>2020-12-17 00:00:00 UTC</c:v>
                </c:pt>
                <c:pt idx="125">
                  <c:v>2020-12-18 00:00:00 UTC</c:v>
                </c:pt>
                <c:pt idx="126">
                  <c:v>2020-12-19 00:00:00 UTC</c:v>
                </c:pt>
                <c:pt idx="127">
                  <c:v>2020-12-20 00:00:00 UTC</c:v>
                </c:pt>
                <c:pt idx="128">
                  <c:v>2020-12-21 00:00:00 UTC</c:v>
                </c:pt>
                <c:pt idx="129">
                  <c:v>2020-12-22 00:00:00 UTC</c:v>
                </c:pt>
                <c:pt idx="130">
                  <c:v>2020-12-23 00:00:00 UTC</c:v>
                </c:pt>
                <c:pt idx="131">
                  <c:v>2020-12-24 00:00:00 UTC</c:v>
                </c:pt>
                <c:pt idx="132">
                  <c:v>2020-12-25 00:00:00 UTC</c:v>
                </c:pt>
                <c:pt idx="133">
                  <c:v>2020-12-26 00:00:00 UTC</c:v>
                </c:pt>
                <c:pt idx="134">
                  <c:v>2020-12-27 00:00:00 UTC</c:v>
                </c:pt>
                <c:pt idx="135">
                  <c:v>2020-12-28 00:00:00 UTC</c:v>
                </c:pt>
                <c:pt idx="136">
                  <c:v>2020-12-29 00:00:00 UTC</c:v>
                </c:pt>
                <c:pt idx="137">
                  <c:v>2020-12-30 00:00:00 UTC</c:v>
                </c:pt>
                <c:pt idx="138">
                  <c:v>2020-12-31 00:00:00 UTC</c:v>
                </c:pt>
                <c:pt idx="139">
                  <c:v>2021-01-01 00:00:00 UTC</c:v>
                </c:pt>
                <c:pt idx="140">
                  <c:v>2021-01-02 00:00:00 UTC</c:v>
                </c:pt>
                <c:pt idx="141">
                  <c:v>2021-01-03 00:00:00 UTC</c:v>
                </c:pt>
                <c:pt idx="142">
                  <c:v>2021-01-04 00:00:00 UTC</c:v>
                </c:pt>
                <c:pt idx="143">
                  <c:v>2021-01-05 00:00:00 UTC</c:v>
                </c:pt>
                <c:pt idx="144">
                  <c:v>2021-01-06 00:00:00 UTC</c:v>
                </c:pt>
                <c:pt idx="145">
                  <c:v>2021-01-07 00:00:00 UTC</c:v>
                </c:pt>
                <c:pt idx="146">
                  <c:v>2021-01-08 00:00:00 UTC</c:v>
                </c:pt>
                <c:pt idx="147">
                  <c:v>2021-01-10 00:00:00 UTC</c:v>
                </c:pt>
                <c:pt idx="148">
                  <c:v>2021-01-11 00:00:00 UTC</c:v>
                </c:pt>
                <c:pt idx="149">
                  <c:v>2021-01-12 00:00:00 UTC</c:v>
                </c:pt>
                <c:pt idx="150">
                  <c:v>2021-01-13 00:00:00 UTC</c:v>
                </c:pt>
                <c:pt idx="151">
                  <c:v>2021-01-16 00:00:00 UTC</c:v>
                </c:pt>
                <c:pt idx="152">
                  <c:v>2021-01-17 00:00:00 UTC</c:v>
                </c:pt>
                <c:pt idx="153">
                  <c:v>2021-01-18 00:00:00 UTC</c:v>
                </c:pt>
                <c:pt idx="154">
                  <c:v>2021-01-19 00:00:00 UTC</c:v>
                </c:pt>
                <c:pt idx="155">
                  <c:v>2021-01-20 00:00:00 UTC</c:v>
                </c:pt>
                <c:pt idx="156">
                  <c:v>2021-01-21 00:00:00 UTC</c:v>
                </c:pt>
                <c:pt idx="157">
                  <c:v>2021-01-24 00:00:00 UTC</c:v>
                </c:pt>
                <c:pt idx="158">
                  <c:v>2021-01-25 00:00:00 UTC</c:v>
                </c:pt>
                <c:pt idx="159">
                  <c:v>2021-01-26 00:00:00 UTC</c:v>
                </c:pt>
                <c:pt idx="160">
                  <c:v>2021-02-03 00:00:00 UTC</c:v>
                </c:pt>
                <c:pt idx="161">
                  <c:v>2021-02-04 00:00:00 UTC</c:v>
                </c:pt>
                <c:pt idx="162">
                  <c:v>2021-02-05 00:00:00 UTC</c:v>
                </c:pt>
                <c:pt idx="163">
                  <c:v>2021-02-09 00:00:00 UTC</c:v>
                </c:pt>
                <c:pt idx="164">
                  <c:v>2021-02-10 00:00:00 UTC</c:v>
                </c:pt>
                <c:pt idx="165">
                  <c:v>2021-02-12 00:00:00 UTC</c:v>
                </c:pt>
                <c:pt idx="166">
                  <c:v>2021-02-13 00:00:00 UTC</c:v>
                </c:pt>
              </c:strCache>
            </c:strRef>
          </c:cat>
          <c:val>
            <c:numRef>
              <c:f>'REALTOKEN-16200-FULLERTON-AVE-D'!$E$1:$E$167</c:f>
              <c:numCache>
                <c:formatCode>0.00%</c:formatCode>
                <c:ptCount val="167"/>
                <c:pt idx="1">
                  <c:v>0</c:v>
                </c:pt>
                <c:pt idx="2">
                  <c:v>0</c:v>
                </c:pt>
                <c:pt idx="3">
                  <c:v>-0.76567290559801415</c:v>
                </c:pt>
                <c:pt idx="4">
                  <c:v>1.633122066888838</c:v>
                </c:pt>
                <c:pt idx="5">
                  <c:v>-0.50888248486412291</c:v>
                </c:pt>
                <c:pt idx="6">
                  <c:v>1.7317029066971372</c:v>
                </c:pt>
                <c:pt idx="7">
                  <c:v>0</c:v>
                </c:pt>
                <c:pt idx="8">
                  <c:v>0.49294037171626259</c:v>
                </c:pt>
                <c:pt idx="9">
                  <c:v>-0.71388694324964364</c:v>
                </c:pt>
                <c:pt idx="10">
                  <c:v>1.1428232359486898</c:v>
                </c:pt>
                <c:pt idx="11">
                  <c:v>3.5314306803451927E-2</c:v>
                </c:pt>
                <c:pt idx="12">
                  <c:v>7.8160380779041111E-2</c:v>
                </c:pt>
                <c:pt idx="13">
                  <c:v>-0.92477423426027483</c:v>
                </c:pt>
                <c:pt idx="14">
                  <c:v>3.8921326365497575</c:v>
                </c:pt>
                <c:pt idx="15">
                  <c:v>-0.15476355784859494</c:v>
                </c:pt>
                <c:pt idx="16">
                  <c:v>0</c:v>
                </c:pt>
                <c:pt idx="17">
                  <c:v>-0.85418377112988642</c:v>
                </c:pt>
                <c:pt idx="18">
                  <c:v>0.88878495466565965</c:v>
                </c:pt>
                <c:pt idx="19">
                  <c:v>0</c:v>
                </c:pt>
                <c:pt idx="20">
                  <c:v>5.9522603673137437</c:v>
                </c:pt>
                <c:pt idx="21">
                  <c:v>0</c:v>
                </c:pt>
                <c:pt idx="22">
                  <c:v>-0.27896071761246993</c:v>
                </c:pt>
                <c:pt idx="23">
                  <c:v>-0.79616813980918921</c:v>
                </c:pt>
                <c:pt idx="24">
                  <c:v>1.4202894281440348</c:v>
                </c:pt>
                <c:pt idx="25">
                  <c:v>-0.55802447192617477</c:v>
                </c:pt>
                <c:pt idx="26">
                  <c:v>46.381271419565813</c:v>
                </c:pt>
                <c:pt idx="27">
                  <c:v>0</c:v>
                </c:pt>
                <c:pt idx="28">
                  <c:v>-0.80868081708682216</c:v>
                </c:pt>
                <c:pt idx="29">
                  <c:v>-0.81465587752178614</c:v>
                </c:pt>
                <c:pt idx="30">
                  <c:v>4.620468934995035</c:v>
                </c:pt>
                <c:pt idx="31">
                  <c:v>-0.91176034096509539</c:v>
                </c:pt>
                <c:pt idx="32">
                  <c:v>16.793250078214282</c:v>
                </c:pt>
                <c:pt idx="33">
                  <c:v>-0.545562987875574</c:v>
                </c:pt>
                <c:pt idx="34">
                  <c:v>-0.47176885764011256</c:v>
                </c:pt>
                <c:pt idx="35">
                  <c:v>0</c:v>
                </c:pt>
                <c:pt idx="36">
                  <c:v>0.78277024188914501</c:v>
                </c:pt>
                <c:pt idx="37">
                  <c:v>0</c:v>
                </c:pt>
                <c:pt idx="38">
                  <c:v>-0.5771370077136001</c:v>
                </c:pt>
                <c:pt idx="39">
                  <c:v>3.841588015654168</c:v>
                </c:pt>
                <c:pt idx="40">
                  <c:v>0.23194964518083419</c:v>
                </c:pt>
                <c:pt idx="41">
                  <c:v>-0.89570030046927296</c:v>
                </c:pt>
                <c:pt idx="42">
                  <c:v>-9.3543671932445061E-3</c:v>
                </c:pt>
                <c:pt idx="43">
                  <c:v>5.0211162517587322</c:v>
                </c:pt>
                <c:pt idx="44">
                  <c:v>-0.5453075438602113</c:v>
                </c:pt>
                <c:pt idx="45">
                  <c:v>3.5113417654361232</c:v>
                </c:pt>
                <c:pt idx="46">
                  <c:v>0</c:v>
                </c:pt>
                <c:pt idx="47">
                  <c:v>-0.82182495874763695</c:v>
                </c:pt>
                <c:pt idx="48">
                  <c:v>0.20028136125396132</c:v>
                </c:pt>
                <c:pt idx="49">
                  <c:v>-0.21661778190672684</c:v>
                </c:pt>
                <c:pt idx="50">
                  <c:v>0</c:v>
                </c:pt>
                <c:pt idx="51">
                  <c:v>-0.45345575939012334</c:v>
                </c:pt>
                <c:pt idx="52">
                  <c:v>-3.0591088900168539E-2</c:v>
                </c:pt>
                <c:pt idx="53">
                  <c:v>0</c:v>
                </c:pt>
                <c:pt idx="54">
                  <c:v>-0.52626440574347455</c:v>
                </c:pt>
                <c:pt idx="55">
                  <c:v>1.1740782811132167</c:v>
                </c:pt>
                <c:pt idx="56">
                  <c:v>0</c:v>
                </c:pt>
                <c:pt idx="57">
                  <c:v>-0.51370230453133703</c:v>
                </c:pt>
                <c:pt idx="58">
                  <c:v>0</c:v>
                </c:pt>
                <c:pt idx="59">
                  <c:v>3.1848691933016435</c:v>
                </c:pt>
                <c:pt idx="60">
                  <c:v>0.53968553325291502</c:v>
                </c:pt>
                <c:pt idx="61">
                  <c:v>-0.66000252460287856</c:v>
                </c:pt>
                <c:pt idx="62">
                  <c:v>2.3773101490729571</c:v>
                </c:pt>
                <c:pt idx="63">
                  <c:v>-0.72178507405126158</c:v>
                </c:pt>
                <c:pt idx="64">
                  <c:v>0.96411190375289413</c:v>
                </c:pt>
                <c:pt idx="65">
                  <c:v>0</c:v>
                </c:pt>
                <c:pt idx="66">
                  <c:v>0.52576629275457687</c:v>
                </c:pt>
                <c:pt idx="67">
                  <c:v>-0.33046283052721798</c:v>
                </c:pt>
                <c:pt idx="68">
                  <c:v>-5.4317927654328798E-3</c:v>
                </c:pt>
                <c:pt idx="69">
                  <c:v>0</c:v>
                </c:pt>
                <c:pt idx="70">
                  <c:v>-0.23749421795978784</c:v>
                </c:pt>
                <c:pt idx="71">
                  <c:v>0</c:v>
                </c:pt>
                <c:pt idx="72">
                  <c:v>0.99550338195428789</c:v>
                </c:pt>
                <c:pt idx="73">
                  <c:v>1.3856285004506923</c:v>
                </c:pt>
                <c:pt idx="74">
                  <c:v>-0.66581572319539462</c:v>
                </c:pt>
                <c:pt idx="75">
                  <c:v>0.6693277444695146</c:v>
                </c:pt>
                <c:pt idx="76">
                  <c:v>0.54484055500581641</c:v>
                </c:pt>
                <c:pt idx="77">
                  <c:v>-0.58074616250846534</c:v>
                </c:pt>
                <c:pt idx="78">
                  <c:v>-0.8098276745452232</c:v>
                </c:pt>
                <c:pt idx="79">
                  <c:v>3.1542951535681749</c:v>
                </c:pt>
                <c:pt idx="80">
                  <c:v>0.75581847572289962</c:v>
                </c:pt>
                <c:pt idx="81">
                  <c:v>0</c:v>
                </c:pt>
                <c:pt idx="82">
                  <c:v>-0.71205516054420892</c:v>
                </c:pt>
                <c:pt idx="83">
                  <c:v>2.9072043573583533</c:v>
                </c:pt>
                <c:pt idx="84">
                  <c:v>0.37592660846173237</c:v>
                </c:pt>
                <c:pt idx="85">
                  <c:v>-0.34075917946327794</c:v>
                </c:pt>
                <c:pt idx="86">
                  <c:v>1.7968109391348006</c:v>
                </c:pt>
                <c:pt idx="87">
                  <c:v>-0.80099443843568607</c:v>
                </c:pt>
                <c:pt idx="88">
                  <c:v>-0.24280939661425721</c:v>
                </c:pt>
                <c:pt idx="89">
                  <c:v>10.041966502831858</c:v>
                </c:pt>
                <c:pt idx="90">
                  <c:v>-0.88350851848395762</c:v>
                </c:pt>
                <c:pt idx="91">
                  <c:v>4.7492952102213604</c:v>
                </c:pt>
                <c:pt idx="92">
                  <c:v>-0.86950156905173692</c:v>
                </c:pt>
                <c:pt idx="93">
                  <c:v>-0.35036321038091012</c:v>
                </c:pt>
                <c:pt idx="94">
                  <c:v>0.98759564754494344</c:v>
                </c:pt>
                <c:pt idx="95">
                  <c:v>-0.741221899232124</c:v>
                </c:pt>
                <c:pt idx="96">
                  <c:v>12.489085787964061</c:v>
                </c:pt>
                <c:pt idx="97">
                  <c:v>6.9553108017329954</c:v>
                </c:pt>
                <c:pt idx="98">
                  <c:v>-0.60154779548380533</c:v>
                </c:pt>
                <c:pt idx="99">
                  <c:v>-0.55797353814175665</c:v>
                </c:pt>
                <c:pt idx="100">
                  <c:v>-0.47962301737929891</c:v>
                </c:pt>
                <c:pt idx="101">
                  <c:v>0.363200423542274</c:v>
                </c:pt>
                <c:pt idx="102">
                  <c:v>0.82615673049255911</c:v>
                </c:pt>
                <c:pt idx="103">
                  <c:v>-3.2507548662372217E-2</c:v>
                </c:pt>
                <c:pt idx="104">
                  <c:v>-0.10556192674094529</c:v>
                </c:pt>
                <c:pt idx="105">
                  <c:v>0.93654321107341898</c:v>
                </c:pt>
                <c:pt idx="106">
                  <c:v>-0.55968489269636712</c:v>
                </c:pt>
                <c:pt idx="107">
                  <c:v>3.591779222562093</c:v>
                </c:pt>
                <c:pt idx="108">
                  <c:v>3.1094220135315737E-2</c:v>
                </c:pt>
                <c:pt idx="109">
                  <c:v>-0.8229266454073515</c:v>
                </c:pt>
                <c:pt idx="110">
                  <c:v>0.17595421539097561</c:v>
                </c:pt>
                <c:pt idx="111">
                  <c:v>-0.21095568121853886</c:v>
                </c:pt>
                <c:pt idx="112">
                  <c:v>-0.92740779320720979</c:v>
                </c:pt>
                <c:pt idx="113">
                  <c:v>0.99009819249310527</c:v>
                </c:pt>
                <c:pt idx="114">
                  <c:v>1.8033001057926934E-2</c:v>
                </c:pt>
                <c:pt idx="115">
                  <c:v>1.4503926247758565</c:v>
                </c:pt>
                <c:pt idx="116">
                  <c:v>0.59907082296346004</c:v>
                </c:pt>
                <c:pt idx="117">
                  <c:v>0</c:v>
                </c:pt>
                <c:pt idx="118">
                  <c:v>-0.87823912463707066</c:v>
                </c:pt>
                <c:pt idx="119">
                  <c:v>0.97309228153871974</c:v>
                </c:pt>
                <c:pt idx="120">
                  <c:v>4.9261469283181887</c:v>
                </c:pt>
                <c:pt idx="121">
                  <c:v>-0.82490378651203866</c:v>
                </c:pt>
                <c:pt idx="122">
                  <c:v>-0.51096262933182113</c:v>
                </c:pt>
                <c:pt idx="123">
                  <c:v>3.8993367409222537</c:v>
                </c:pt>
                <c:pt idx="124">
                  <c:v>2.0024183248326421</c:v>
                </c:pt>
                <c:pt idx="125">
                  <c:v>-0.86466550910917384</c:v>
                </c:pt>
                <c:pt idx="126">
                  <c:v>-0.50008642780406487</c:v>
                </c:pt>
                <c:pt idx="127">
                  <c:v>1.0007403725116906</c:v>
                </c:pt>
                <c:pt idx="128">
                  <c:v>0</c:v>
                </c:pt>
                <c:pt idx="129">
                  <c:v>2.4716321017008691</c:v>
                </c:pt>
                <c:pt idx="130">
                  <c:v>-0.85376985230550573</c:v>
                </c:pt>
                <c:pt idx="131">
                  <c:v>9.1429779537920055</c:v>
                </c:pt>
                <c:pt idx="132">
                  <c:v>-0.69594015916111385</c:v>
                </c:pt>
                <c:pt idx="133">
                  <c:v>-0.65951375531111001</c:v>
                </c:pt>
                <c:pt idx="134">
                  <c:v>1.2247907555948923E-3</c:v>
                </c:pt>
                <c:pt idx="135">
                  <c:v>9.24507173060897</c:v>
                </c:pt>
                <c:pt idx="136">
                  <c:v>-1.1913986906102059E-3</c:v>
                </c:pt>
                <c:pt idx="137">
                  <c:v>-0.58520725021793463</c:v>
                </c:pt>
                <c:pt idx="138">
                  <c:v>2.1879706675106858</c:v>
                </c:pt>
                <c:pt idx="139">
                  <c:v>0</c:v>
                </c:pt>
                <c:pt idx="140">
                  <c:v>-0.59054381688016955</c:v>
                </c:pt>
                <c:pt idx="141">
                  <c:v>3.5947159600816785</c:v>
                </c:pt>
                <c:pt idx="142">
                  <c:v>0</c:v>
                </c:pt>
                <c:pt idx="143">
                  <c:v>-0.23667584283722531</c:v>
                </c:pt>
                <c:pt idx="144">
                  <c:v>-0.74674527494685616</c:v>
                </c:pt>
                <c:pt idx="145">
                  <c:v>5.2746794434759217</c:v>
                </c:pt>
                <c:pt idx="146">
                  <c:v>-0.86995900658489844</c:v>
                </c:pt>
                <c:pt idx="147">
                  <c:v>-0.75385353624178142</c:v>
                </c:pt>
                <c:pt idx="148">
                  <c:v>0</c:v>
                </c:pt>
                <c:pt idx="149">
                  <c:v>18.590934428406801</c:v>
                </c:pt>
                <c:pt idx="150">
                  <c:v>-0.85613993942249889</c:v>
                </c:pt>
                <c:pt idx="151">
                  <c:v>0.503112472186236</c:v>
                </c:pt>
                <c:pt idx="152">
                  <c:v>0</c:v>
                </c:pt>
                <c:pt idx="153">
                  <c:v>1.4006648746539279</c:v>
                </c:pt>
                <c:pt idx="154">
                  <c:v>-0.37814260447504544</c:v>
                </c:pt>
                <c:pt idx="155">
                  <c:v>2.3643549576220031</c:v>
                </c:pt>
                <c:pt idx="156">
                  <c:v>0</c:v>
                </c:pt>
                <c:pt idx="157">
                  <c:v>-0.35347654951980206</c:v>
                </c:pt>
                <c:pt idx="158">
                  <c:v>0</c:v>
                </c:pt>
                <c:pt idx="159">
                  <c:v>-0.20998669576379331</c:v>
                </c:pt>
                <c:pt idx="160">
                  <c:v>1.041211058393114</c:v>
                </c:pt>
                <c:pt idx="161">
                  <c:v>0</c:v>
                </c:pt>
                <c:pt idx="162">
                  <c:v>-0.5248299519634303</c:v>
                </c:pt>
                <c:pt idx="163">
                  <c:v>1.1168620965993215E-2</c:v>
                </c:pt>
                <c:pt idx="164">
                  <c:v>0</c:v>
                </c:pt>
                <c:pt idx="165">
                  <c:v>-1.1296362355194675E-2</c:v>
                </c:pt>
                <c:pt idx="1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1-4F53-8A45-82185385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495288"/>
        <c:axId val="970496272"/>
      </c:lineChart>
      <c:catAx>
        <c:axId val="9704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96272"/>
        <c:crosses val="autoZero"/>
        <c:auto val="1"/>
        <c:lblAlgn val="ctr"/>
        <c:lblOffset val="100"/>
        <c:noMultiLvlLbl val="0"/>
      </c:catAx>
      <c:valAx>
        <c:axId val="9704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4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33336</xdr:rowOff>
    </xdr:from>
    <xdr:to>
      <xdr:col>17</xdr:col>
      <xdr:colOff>476250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2B5E4-ADDD-47A4-B528-D7D4A8865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16</xdr:row>
      <xdr:rowOff>166686</xdr:rowOff>
    </xdr:from>
    <xdr:to>
      <xdr:col>17</xdr:col>
      <xdr:colOff>476250</xdr:colOff>
      <xdr:row>39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7ECF2-E58A-4081-A0F2-6F50A0412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238124</xdr:colOff>
      <xdr:row>31</xdr:row>
      <xdr:rowOff>157161</xdr:rowOff>
    </xdr:from>
    <xdr:to>
      <xdr:col>17</xdr:col>
      <xdr:colOff>476249</xdr:colOff>
      <xdr:row>47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D8B355-363A-4312-834B-2081272A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tabSelected="1" workbookViewId="0">
      <selection activeCell="B2" sqref="B2"/>
    </sheetView>
  </sheetViews>
  <sheetFormatPr defaultRowHeight="15" x14ac:dyDescent="0.25"/>
  <cols>
    <col min="1" max="1" width="22.28515625" bestFit="1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 t="s">
        <v>3</v>
      </c>
      <c r="B2">
        <v>170.023276050372</v>
      </c>
      <c r="C2" s="1" t="e">
        <f>(B2-B1)/B1</f>
        <v>#VALUE!</v>
      </c>
      <c r="D2">
        <v>2213.8422998554602</v>
      </c>
      <c r="E2" s="1" t="e">
        <f>(D2-D1)/D1</f>
        <v>#VALUE!</v>
      </c>
    </row>
    <row r="3" spans="1:5" x14ac:dyDescent="0.25">
      <c r="A3" t="s">
        <v>4</v>
      </c>
      <c r="B3">
        <v>170.023276050372</v>
      </c>
      <c r="C3" s="1">
        <f t="shared" ref="C3:C66" si="0">(B3-B2)/B2</f>
        <v>0</v>
      </c>
      <c r="D3">
        <v>2213.8422998554602</v>
      </c>
      <c r="E3" s="1">
        <f t="shared" ref="E3:E66" si="1">(D3-D2)/D2</f>
        <v>0</v>
      </c>
    </row>
    <row r="4" spans="1:5" x14ac:dyDescent="0.25">
      <c r="A4" t="s">
        <v>5</v>
      </c>
      <c r="B4">
        <v>171.337427449795</v>
      </c>
      <c r="C4" s="1">
        <f t="shared" si="0"/>
        <v>7.7292440773442054E-3</v>
      </c>
      <c r="D4">
        <v>518.76323358933996</v>
      </c>
      <c r="E4" s="1">
        <f t="shared" si="1"/>
        <v>-0.76567290559801415</v>
      </c>
    </row>
    <row r="5" spans="1:5" x14ac:dyDescent="0.25">
      <c r="A5" t="s">
        <v>6</v>
      </c>
      <c r="B5">
        <v>179.165829035543</v>
      </c>
      <c r="C5" s="1">
        <f t="shared" si="0"/>
        <v>4.568996804881912E-2</v>
      </c>
      <c r="D5">
        <v>1365.9669178546999</v>
      </c>
      <c r="E5" s="1">
        <f t="shared" si="1"/>
        <v>1.633122066888838</v>
      </c>
    </row>
    <row r="6" spans="1:5" x14ac:dyDescent="0.25">
      <c r="A6" t="s">
        <v>7</v>
      </c>
      <c r="B6">
        <v>167.50315710800999</v>
      </c>
      <c r="C6" s="1">
        <f t="shared" si="0"/>
        <v>-6.5094287176933524E-2</v>
      </c>
      <c r="D6">
        <v>670.85027845461298</v>
      </c>
      <c r="E6" s="1">
        <f t="shared" si="1"/>
        <v>-0.50888248486412291</v>
      </c>
    </row>
    <row r="7" spans="1:5" x14ac:dyDescent="0.25">
      <c r="A7" t="s">
        <v>8</v>
      </c>
      <c r="B7">
        <v>181.194262850271</v>
      </c>
      <c r="C7" s="1">
        <f t="shared" si="0"/>
        <v>8.1736404128984072E-2</v>
      </c>
      <c r="D7">
        <v>1832.5636556130501</v>
      </c>
      <c r="E7" s="1">
        <f t="shared" si="1"/>
        <v>1.7317029066971372</v>
      </c>
    </row>
    <row r="8" spans="1:5" x14ac:dyDescent="0.25">
      <c r="A8" t="s">
        <v>9</v>
      </c>
      <c r="B8">
        <v>181.194262850271</v>
      </c>
      <c r="C8" s="1">
        <f t="shared" si="0"/>
        <v>0</v>
      </c>
      <c r="D8">
        <v>1832.5636556130501</v>
      </c>
      <c r="E8" s="1">
        <f t="shared" si="1"/>
        <v>0</v>
      </c>
    </row>
    <row r="9" spans="1:5" x14ac:dyDescent="0.25">
      <c r="A9" t="s">
        <v>10</v>
      </c>
      <c r="B9">
        <v>191.96653270032601</v>
      </c>
      <c r="C9" s="1">
        <f t="shared" si="0"/>
        <v>5.945149521073205E-2</v>
      </c>
      <c r="D9">
        <v>2735.90826520466</v>
      </c>
      <c r="E9" s="1">
        <f t="shared" si="1"/>
        <v>0.49294037171626259</v>
      </c>
    </row>
    <row r="10" spans="1:5" x14ac:dyDescent="0.25">
      <c r="A10" t="s">
        <v>11</v>
      </c>
      <c r="B10">
        <v>194.63080444524701</v>
      </c>
      <c r="C10" s="1">
        <f t="shared" si="0"/>
        <v>1.3878834541852778E-2</v>
      </c>
      <c r="D10">
        <v>782.77907674626999</v>
      </c>
      <c r="E10" s="1">
        <f t="shared" si="1"/>
        <v>-0.71388694324964364</v>
      </c>
    </row>
    <row r="11" spans="1:5" x14ac:dyDescent="0.25">
      <c r="A11" t="s">
        <v>12</v>
      </c>
      <c r="B11">
        <v>167.73571942663699</v>
      </c>
      <c r="C11" s="1">
        <f t="shared" si="0"/>
        <v>-0.13818514029815906</v>
      </c>
      <c r="D11">
        <v>1677.35719426637</v>
      </c>
      <c r="E11" s="1">
        <f t="shared" si="1"/>
        <v>1.1428232359486898</v>
      </c>
    </row>
    <row r="12" spans="1:5" x14ac:dyDescent="0.25">
      <c r="A12" t="s">
        <v>13</v>
      </c>
      <c r="B12">
        <v>173.659190084367</v>
      </c>
      <c r="C12" s="1">
        <f t="shared" si="0"/>
        <v>3.5314306803452031E-2</v>
      </c>
      <c r="D12">
        <v>1736.5919008436699</v>
      </c>
      <c r="E12" s="1">
        <f t="shared" si="1"/>
        <v>3.5314306803451927E-2</v>
      </c>
    </row>
    <row r="13" spans="1:5" x14ac:dyDescent="0.25">
      <c r="A13" t="s">
        <v>14</v>
      </c>
      <c r="B13">
        <v>180.20448364498699</v>
      </c>
      <c r="C13" s="1">
        <f t="shared" si="0"/>
        <v>3.7690453107838202E-2</v>
      </c>
      <c r="D13">
        <v>1872.32458507141</v>
      </c>
      <c r="E13" s="1">
        <f t="shared" si="1"/>
        <v>7.8160380779041111E-2</v>
      </c>
    </row>
    <row r="14" spans="1:5" x14ac:dyDescent="0.25">
      <c r="A14" t="s">
        <v>15</v>
      </c>
      <c r="B14">
        <v>178.287405854822</v>
      </c>
      <c r="C14" s="1">
        <f t="shared" si="0"/>
        <v>-1.0638346790203883E-2</v>
      </c>
      <c r="D14">
        <v>140.84705062531</v>
      </c>
      <c r="E14" s="1">
        <f t="shared" si="1"/>
        <v>-0.92477423426027483</v>
      </c>
    </row>
    <row r="15" spans="1:5" x14ac:dyDescent="0.25">
      <c r="A15" t="s">
        <v>16</v>
      </c>
      <c r="B15">
        <v>172.26061328146301</v>
      </c>
      <c r="C15" s="1">
        <f t="shared" si="0"/>
        <v>-3.380380428142276E-2</v>
      </c>
      <c r="D15">
        <v>689.04245312585499</v>
      </c>
      <c r="E15" s="1">
        <f t="shared" si="1"/>
        <v>3.8921326365497575</v>
      </c>
    </row>
    <row r="16" spans="1:5" x14ac:dyDescent="0.25">
      <c r="A16" t="s">
        <v>17</v>
      </c>
      <c r="B16">
        <v>166.40108330610599</v>
      </c>
      <c r="C16" s="1">
        <f t="shared" si="0"/>
        <v>-3.4015494684109346E-2</v>
      </c>
      <c r="D16">
        <v>582.40379157137397</v>
      </c>
      <c r="E16" s="1">
        <f t="shared" si="1"/>
        <v>-0.15476355784859494</v>
      </c>
    </row>
    <row r="17" spans="1:5" x14ac:dyDescent="0.25">
      <c r="A17" t="s">
        <v>18</v>
      </c>
      <c r="B17">
        <v>166.40108330610599</v>
      </c>
      <c r="C17" s="1">
        <f t="shared" si="0"/>
        <v>0</v>
      </c>
      <c r="D17">
        <v>582.40379157137397</v>
      </c>
      <c r="E17" s="1">
        <f t="shared" si="1"/>
        <v>0</v>
      </c>
    </row>
    <row r="18" spans="1:5" x14ac:dyDescent="0.25">
      <c r="A18" t="s">
        <v>19</v>
      </c>
      <c r="B18">
        <v>169.847849133186</v>
      </c>
      <c r="C18" s="1">
        <f t="shared" si="0"/>
        <v>2.0713602090795626E-2</v>
      </c>
      <c r="D18">
        <v>84.923924566593399</v>
      </c>
      <c r="E18" s="1">
        <f t="shared" si="1"/>
        <v>-0.85418377112988642</v>
      </c>
    </row>
    <row r="19" spans="1:5" x14ac:dyDescent="0.25">
      <c r="A19" t="s">
        <v>20</v>
      </c>
      <c r="B19">
        <v>160.40299190629401</v>
      </c>
      <c r="C19" s="1">
        <f t="shared" si="0"/>
        <v>-5.5607752909993126E-2</v>
      </c>
      <c r="D19">
        <v>160.40303101254301</v>
      </c>
      <c r="E19" s="1">
        <f t="shared" si="1"/>
        <v>0.88878495466565965</v>
      </c>
    </row>
    <row r="20" spans="1:5" x14ac:dyDescent="0.25">
      <c r="A20" t="s">
        <v>21</v>
      </c>
      <c r="B20">
        <v>160.40299190629401</v>
      </c>
      <c r="C20" s="1">
        <f t="shared" si="0"/>
        <v>0</v>
      </c>
      <c r="D20">
        <v>160.40303101254301</v>
      </c>
      <c r="E20" s="1">
        <f t="shared" si="1"/>
        <v>0</v>
      </c>
    </row>
    <row r="21" spans="1:5" x14ac:dyDescent="0.25">
      <c r="A21" t="s">
        <v>22</v>
      </c>
      <c r="B21">
        <v>163.514009998608</v>
      </c>
      <c r="C21" s="1">
        <f t="shared" si="0"/>
        <v>1.939501286940724E-2</v>
      </c>
      <c r="D21">
        <v>1115.1636353055001</v>
      </c>
      <c r="E21" s="1">
        <f t="shared" si="1"/>
        <v>5.9522603673137437</v>
      </c>
    </row>
    <row r="22" spans="1:5" x14ac:dyDescent="0.25">
      <c r="A22" t="s">
        <v>23</v>
      </c>
      <c r="B22">
        <v>163.514009998608</v>
      </c>
      <c r="C22" s="1">
        <f t="shared" si="0"/>
        <v>0</v>
      </c>
      <c r="D22">
        <v>1115.1636353055001</v>
      </c>
      <c r="E22" s="1">
        <f t="shared" si="1"/>
        <v>0</v>
      </c>
    </row>
    <row r="23" spans="1:5" x14ac:dyDescent="0.25">
      <c r="A23" t="s">
        <v>24</v>
      </c>
      <c r="B23">
        <v>166.82131512887599</v>
      </c>
      <c r="C23" s="1">
        <f t="shared" si="0"/>
        <v>2.0226432770477261E-2</v>
      </c>
      <c r="D23">
        <v>804.07678734534704</v>
      </c>
      <c r="E23" s="1">
        <f t="shared" si="1"/>
        <v>-0.27896071761246993</v>
      </c>
    </row>
    <row r="24" spans="1:5" x14ac:dyDescent="0.25">
      <c r="A24" t="s">
        <v>25</v>
      </c>
      <c r="B24">
        <v>163.896467300853</v>
      </c>
      <c r="C24" s="1">
        <f t="shared" si="0"/>
        <v>-1.7532818427689716E-2</v>
      </c>
      <c r="D24">
        <v>163.896467300853</v>
      </c>
      <c r="E24" s="1">
        <f t="shared" si="1"/>
        <v>-0.79616813980918921</v>
      </c>
    </row>
    <row r="25" spans="1:5" x14ac:dyDescent="0.25">
      <c r="A25" t="s">
        <v>26</v>
      </c>
      <c r="B25">
        <v>171.870773662445</v>
      </c>
      <c r="C25" s="1">
        <f t="shared" si="0"/>
        <v>4.8654534737189524E-2</v>
      </c>
      <c r="D25">
        <v>396.67688711840901</v>
      </c>
      <c r="E25" s="1">
        <f t="shared" si="1"/>
        <v>1.4202894281440348</v>
      </c>
    </row>
    <row r="26" spans="1:5" x14ac:dyDescent="0.25">
      <c r="A26" t="s">
        <v>27</v>
      </c>
      <c r="B26">
        <v>175.32147665884</v>
      </c>
      <c r="C26" s="1">
        <f t="shared" si="0"/>
        <v>2.007731112662698E-2</v>
      </c>
      <c r="D26">
        <v>175.32147665884</v>
      </c>
      <c r="E26" s="1">
        <f t="shared" si="1"/>
        <v>-0.55802447192617477</v>
      </c>
    </row>
    <row r="27" spans="1:5" x14ac:dyDescent="0.25">
      <c r="A27" t="s">
        <v>28</v>
      </c>
      <c r="B27">
        <v>156.44360735648399</v>
      </c>
      <c r="C27" s="1">
        <f t="shared" si="0"/>
        <v>-0.10767573752011374</v>
      </c>
      <c r="D27">
        <v>8306.9544712515708</v>
      </c>
      <c r="E27" s="1">
        <f t="shared" si="1"/>
        <v>46.381271419565813</v>
      </c>
    </row>
    <row r="28" spans="1:5" x14ac:dyDescent="0.25">
      <c r="A28" t="s">
        <v>29</v>
      </c>
      <c r="B28">
        <v>156.44360735648399</v>
      </c>
      <c r="C28" s="1">
        <f t="shared" si="0"/>
        <v>0</v>
      </c>
      <c r="D28">
        <v>8306.9544712515708</v>
      </c>
      <c r="E28" s="1">
        <f t="shared" si="1"/>
        <v>0</v>
      </c>
    </row>
    <row r="29" spans="1:5" x14ac:dyDescent="0.25">
      <c r="A29" t="s">
        <v>30</v>
      </c>
      <c r="B29">
        <v>158.92797419368199</v>
      </c>
      <c r="C29" s="1">
        <f t="shared" si="0"/>
        <v>1.5880270719767626E-2</v>
      </c>
      <c r="D29">
        <v>1589.2797419368201</v>
      </c>
      <c r="E29" s="1">
        <f t="shared" si="1"/>
        <v>-0.80868081708682216</v>
      </c>
    </row>
    <row r="30" spans="1:5" x14ac:dyDescent="0.25">
      <c r="A30" t="s">
        <v>31</v>
      </c>
      <c r="B30">
        <v>147.28182957084101</v>
      </c>
      <c r="C30" s="1">
        <f t="shared" si="0"/>
        <v>-7.3279387608930824E-2</v>
      </c>
      <c r="D30">
        <v>294.56365914168202</v>
      </c>
      <c r="E30" s="1">
        <f t="shared" si="1"/>
        <v>-0.81465587752178614</v>
      </c>
    </row>
    <row r="31" spans="1:5" x14ac:dyDescent="0.25">
      <c r="A31" t="s">
        <v>32</v>
      </c>
      <c r="B31">
        <v>150.50780868948101</v>
      </c>
      <c r="C31" s="1">
        <f t="shared" si="0"/>
        <v>2.1903442726370643E-2</v>
      </c>
      <c r="D31">
        <v>1655.58589558429</v>
      </c>
      <c r="E31" s="1">
        <f t="shared" si="1"/>
        <v>4.620468934995035</v>
      </c>
    </row>
    <row r="32" spans="1:5" x14ac:dyDescent="0.25">
      <c r="A32" t="s">
        <v>33</v>
      </c>
      <c r="B32">
        <v>146.088334929355</v>
      </c>
      <c r="C32" s="1">
        <f t="shared" si="0"/>
        <v>-2.9363750616049511E-2</v>
      </c>
      <c r="D32">
        <v>146.088334929355</v>
      </c>
      <c r="E32" s="1">
        <f t="shared" si="1"/>
        <v>-0.91176034096509539</v>
      </c>
    </row>
    <row r="33" spans="1:5" x14ac:dyDescent="0.25">
      <c r="A33" t="s">
        <v>34</v>
      </c>
      <c r="B33">
        <v>145.555701464816</v>
      </c>
      <c r="C33" s="1">
        <f t="shared" si="0"/>
        <v>-3.6459684806221717E-3</v>
      </c>
      <c r="D33">
        <v>2599.3862769079401</v>
      </c>
      <c r="E33" s="1">
        <f t="shared" si="1"/>
        <v>16.793250078214282</v>
      </c>
    </row>
    <row r="34" spans="1:5" x14ac:dyDescent="0.25">
      <c r="A34" t="s">
        <v>35</v>
      </c>
      <c r="B34">
        <v>150.31853563592401</v>
      </c>
      <c r="C34" s="1">
        <f t="shared" si="0"/>
        <v>3.2721728679651153E-2</v>
      </c>
      <c r="D34">
        <v>1181.25733303528</v>
      </c>
      <c r="E34" s="1">
        <f t="shared" si="1"/>
        <v>-0.545562987875574</v>
      </c>
    </row>
    <row r="35" spans="1:5" x14ac:dyDescent="0.25">
      <c r="A35" t="s">
        <v>36</v>
      </c>
      <c r="B35">
        <v>155.99422761255499</v>
      </c>
      <c r="C35" s="1">
        <f t="shared" si="0"/>
        <v>3.7757765219172186E-2</v>
      </c>
      <c r="D35">
        <v>623.97691045021998</v>
      </c>
      <c r="E35" s="1">
        <f t="shared" si="1"/>
        <v>-0.47176885764011256</v>
      </c>
    </row>
    <row r="36" spans="1:5" x14ac:dyDescent="0.25">
      <c r="A36" t="s">
        <v>37</v>
      </c>
      <c r="B36">
        <v>155.99422761255499</v>
      </c>
      <c r="C36" s="1">
        <f t="shared" si="0"/>
        <v>0</v>
      </c>
      <c r="D36">
        <v>623.97691045021998</v>
      </c>
      <c r="E36" s="1">
        <f t="shared" si="1"/>
        <v>0</v>
      </c>
    </row>
    <row r="37" spans="1:5" x14ac:dyDescent="0.25">
      <c r="A37" t="s">
        <v>38</v>
      </c>
      <c r="B37">
        <v>158.57417792444301</v>
      </c>
      <c r="C37" s="1">
        <f t="shared" si="0"/>
        <v>1.6538754999934166E-2</v>
      </c>
      <c r="D37">
        <v>1112.4074675765801</v>
      </c>
      <c r="E37" s="1">
        <f t="shared" si="1"/>
        <v>0.78277024188914501</v>
      </c>
    </row>
    <row r="38" spans="1:5" x14ac:dyDescent="0.25">
      <c r="A38" t="s">
        <v>39</v>
      </c>
      <c r="B38">
        <v>158.57417792444301</v>
      </c>
      <c r="C38" s="1">
        <f t="shared" si="0"/>
        <v>0</v>
      </c>
      <c r="D38">
        <v>1112.4074675765801</v>
      </c>
      <c r="E38" s="1">
        <f t="shared" si="1"/>
        <v>0</v>
      </c>
    </row>
    <row r="39" spans="1:5" x14ac:dyDescent="0.25">
      <c r="A39" t="s">
        <v>40</v>
      </c>
      <c r="B39">
        <v>156.01542155974701</v>
      </c>
      <c r="C39" s="1">
        <f t="shared" si="0"/>
        <v>-1.6136021628409037E-2</v>
      </c>
      <c r="D39">
        <v>470.39595038116897</v>
      </c>
      <c r="E39" s="1">
        <f t="shared" si="1"/>
        <v>-0.5771370077136001</v>
      </c>
    </row>
    <row r="40" spans="1:5" x14ac:dyDescent="0.25">
      <c r="A40" t="s">
        <v>41</v>
      </c>
      <c r="B40">
        <v>142.257199894048</v>
      </c>
      <c r="C40" s="1">
        <f t="shared" si="0"/>
        <v>-8.8185010995404836E-2</v>
      </c>
      <c r="D40">
        <v>2277.4633959777202</v>
      </c>
      <c r="E40" s="1">
        <f t="shared" si="1"/>
        <v>3.841588015654168</v>
      </c>
    </row>
    <row r="41" spans="1:5" x14ac:dyDescent="0.25">
      <c r="A41" t="s">
        <v>42</v>
      </c>
      <c r="B41">
        <v>138.22221087293499</v>
      </c>
      <c r="C41" s="1">
        <f t="shared" si="0"/>
        <v>-2.8364040794548417E-2</v>
      </c>
      <c r="D41">
        <v>2805.7202225870901</v>
      </c>
      <c r="E41" s="1">
        <f t="shared" si="1"/>
        <v>0.23194964518083419</v>
      </c>
    </row>
    <row r="42" spans="1:5" x14ac:dyDescent="0.25">
      <c r="A42" t="s">
        <v>43</v>
      </c>
      <c r="B42">
        <v>146.31788809155901</v>
      </c>
      <c r="C42" s="1">
        <f t="shared" si="0"/>
        <v>5.8570016840970789E-2</v>
      </c>
      <c r="D42">
        <v>292.63577618311803</v>
      </c>
      <c r="E42" s="1">
        <f t="shared" si="1"/>
        <v>-0.89570030046927296</v>
      </c>
    </row>
    <row r="43" spans="1:5" x14ac:dyDescent="0.25">
      <c r="A43" t="s">
        <v>44</v>
      </c>
      <c r="B43">
        <v>144.94917683941</v>
      </c>
      <c r="C43" s="1">
        <f t="shared" si="0"/>
        <v>-9.3543671932480015E-3</v>
      </c>
      <c r="D43">
        <v>289.89835367882102</v>
      </c>
      <c r="E43" s="1">
        <f t="shared" si="1"/>
        <v>-9.3543671932445061E-3</v>
      </c>
    </row>
    <row r="44" spans="1:5" x14ac:dyDescent="0.25">
      <c r="A44" t="s">
        <v>45</v>
      </c>
      <c r="B44">
        <v>142.26762403865601</v>
      </c>
      <c r="C44" s="1">
        <f t="shared" si="0"/>
        <v>-1.8499951908832832E-2</v>
      </c>
      <c r="D44">
        <v>1745.5116886936501</v>
      </c>
      <c r="E44" s="1">
        <f t="shared" si="1"/>
        <v>5.0211162517587322</v>
      </c>
    </row>
    <row r="45" spans="1:5" x14ac:dyDescent="0.25">
      <c r="A45" t="s">
        <v>46</v>
      </c>
      <c r="B45">
        <v>158.151669200388</v>
      </c>
      <c r="C45" s="1">
        <f t="shared" si="0"/>
        <v>0.11164905064708246</v>
      </c>
      <c r="D45">
        <v>793.67099695282604</v>
      </c>
      <c r="E45" s="1">
        <f t="shared" si="1"/>
        <v>-0.5453075438602113</v>
      </c>
    </row>
    <row r="46" spans="1:5" x14ac:dyDescent="0.25">
      <c r="A46" t="s">
        <v>47</v>
      </c>
      <c r="B46">
        <v>164.486367443918</v>
      </c>
      <c r="C46" s="1">
        <f t="shared" si="0"/>
        <v>4.0054577201480833E-2</v>
      </c>
      <c r="D46">
        <v>3580.5211165686101</v>
      </c>
      <c r="E46" s="1">
        <f t="shared" si="1"/>
        <v>3.5113417654361232</v>
      </c>
    </row>
    <row r="47" spans="1:5" x14ac:dyDescent="0.25">
      <c r="A47" t="s">
        <v>48</v>
      </c>
      <c r="B47">
        <v>164.486367443918</v>
      </c>
      <c r="C47" s="1">
        <f t="shared" si="0"/>
        <v>0</v>
      </c>
      <c r="D47">
        <v>3580.5211165686101</v>
      </c>
      <c r="E47" s="1">
        <f t="shared" si="1"/>
        <v>0</v>
      </c>
    </row>
    <row r="48" spans="1:5" x14ac:dyDescent="0.25">
      <c r="A48" t="s">
        <v>49</v>
      </c>
      <c r="B48">
        <v>159.489874412392</v>
      </c>
      <c r="C48" s="1">
        <f t="shared" si="0"/>
        <v>-3.0376335189173452E-2</v>
      </c>
      <c r="D48">
        <v>637.95949764956902</v>
      </c>
      <c r="E48" s="1">
        <f t="shared" si="1"/>
        <v>-0.82182495874763695</v>
      </c>
    </row>
    <row r="49" spans="1:5" x14ac:dyDescent="0.25">
      <c r="A49" t="s">
        <v>50</v>
      </c>
      <c r="B49">
        <v>153.14617885274299</v>
      </c>
      <c r="C49" s="1">
        <f t="shared" si="0"/>
        <v>-3.9774910996833265E-2</v>
      </c>
      <c r="D49">
        <v>765.73089426371803</v>
      </c>
      <c r="E49" s="1">
        <f t="shared" si="1"/>
        <v>0.20028136125396132</v>
      </c>
    </row>
    <row r="50" spans="1:5" x14ac:dyDescent="0.25">
      <c r="A50" t="s">
        <v>51</v>
      </c>
      <c r="B50">
        <v>149.96499160271401</v>
      </c>
      <c r="C50" s="1">
        <f t="shared" si="0"/>
        <v>-2.077222738340628E-2</v>
      </c>
      <c r="D50">
        <v>599.85996641085706</v>
      </c>
      <c r="E50" s="1">
        <f t="shared" si="1"/>
        <v>-0.21661778190672684</v>
      </c>
    </row>
    <row r="51" spans="1:5" x14ac:dyDescent="0.25">
      <c r="A51" t="s">
        <v>52</v>
      </c>
      <c r="B51">
        <v>149.96499160271401</v>
      </c>
      <c r="C51" s="1">
        <f t="shared" si="0"/>
        <v>0</v>
      </c>
      <c r="D51">
        <v>599.85996641085706</v>
      </c>
      <c r="E51" s="1">
        <f t="shared" si="1"/>
        <v>0</v>
      </c>
    </row>
    <row r="52" spans="1:5" x14ac:dyDescent="0.25">
      <c r="A52" t="s">
        <v>53</v>
      </c>
      <c r="B52">
        <v>163.925004907144</v>
      </c>
      <c r="C52" s="1">
        <f t="shared" si="0"/>
        <v>9.3088481219755215E-2</v>
      </c>
      <c r="D52">
        <v>327.850009814288</v>
      </c>
      <c r="E52" s="1">
        <f t="shared" si="1"/>
        <v>-0.45345575939012334</v>
      </c>
    </row>
    <row r="53" spans="1:5" x14ac:dyDescent="0.25">
      <c r="A53" t="s">
        <v>54</v>
      </c>
      <c r="B53">
        <v>167.03318425961399</v>
      </c>
      <c r="C53" s="1">
        <f t="shared" si="0"/>
        <v>1.8960983739061837E-2</v>
      </c>
      <c r="D53">
        <v>317.82072101813799</v>
      </c>
      <c r="E53" s="1">
        <f t="shared" si="1"/>
        <v>-3.0591088900168539E-2</v>
      </c>
    </row>
    <row r="54" spans="1:5" x14ac:dyDescent="0.25">
      <c r="A54" t="s">
        <v>55</v>
      </c>
      <c r="B54">
        <v>167.03318425961399</v>
      </c>
      <c r="C54" s="1">
        <f t="shared" si="0"/>
        <v>0</v>
      </c>
      <c r="D54">
        <v>317.82072101813799</v>
      </c>
      <c r="E54" s="1">
        <f t="shared" si="1"/>
        <v>0</v>
      </c>
    </row>
    <row r="55" spans="1:5" x14ac:dyDescent="0.25">
      <c r="A55" t="s">
        <v>56</v>
      </c>
      <c r="B55">
        <v>166.784443071721</v>
      </c>
      <c r="C55" s="1">
        <f t="shared" si="0"/>
        <v>-1.4891722803199339E-3</v>
      </c>
      <c r="D55">
        <v>150.562988138565</v>
      </c>
      <c r="E55" s="1">
        <f t="shared" si="1"/>
        <v>-0.52626440574347455</v>
      </c>
    </row>
    <row r="56" spans="1:5" x14ac:dyDescent="0.25">
      <c r="A56" t="s">
        <v>57</v>
      </c>
      <c r="B56">
        <v>163.66786122578</v>
      </c>
      <c r="C56" s="1">
        <f t="shared" si="0"/>
        <v>-1.8686286253933166E-2</v>
      </c>
      <c r="D56">
        <v>327.33572245156103</v>
      </c>
      <c r="E56" s="1">
        <f t="shared" si="1"/>
        <v>1.1740782811132167</v>
      </c>
    </row>
    <row r="57" spans="1:5" x14ac:dyDescent="0.25">
      <c r="A57" t="s">
        <v>58</v>
      </c>
      <c r="B57">
        <v>163.66786122578</v>
      </c>
      <c r="C57" s="1">
        <f t="shared" si="0"/>
        <v>0</v>
      </c>
      <c r="D57">
        <v>327.33572245156103</v>
      </c>
      <c r="E57" s="1">
        <f t="shared" si="1"/>
        <v>0</v>
      </c>
    </row>
    <row r="58" spans="1:5" x14ac:dyDescent="0.25">
      <c r="A58" t="s">
        <v>59</v>
      </c>
      <c r="B58">
        <v>159.182607472764</v>
      </c>
      <c r="C58" s="1">
        <f t="shared" si="0"/>
        <v>-2.7404609062671038E-2</v>
      </c>
      <c r="D58">
        <v>159.182607472764</v>
      </c>
      <c r="E58" s="1">
        <f t="shared" si="1"/>
        <v>-0.51370230453133703</v>
      </c>
    </row>
    <row r="59" spans="1:5" x14ac:dyDescent="0.25">
      <c r="A59" t="s">
        <v>60</v>
      </c>
      <c r="B59">
        <v>159.182607472764</v>
      </c>
      <c r="C59" s="1">
        <f t="shared" si="0"/>
        <v>0</v>
      </c>
      <c r="D59">
        <v>159.182607472764</v>
      </c>
      <c r="E59" s="1">
        <f t="shared" si="1"/>
        <v>0</v>
      </c>
    </row>
    <row r="60" spans="1:5" x14ac:dyDescent="0.25">
      <c r="A60" t="s">
        <v>61</v>
      </c>
      <c r="B60">
        <v>163.36084438318301</v>
      </c>
      <c r="C60" s="1">
        <f t="shared" si="0"/>
        <v>2.6248074313859289E-2</v>
      </c>
      <c r="D60">
        <v>666.15839012219806</v>
      </c>
      <c r="E60" s="1">
        <f t="shared" si="1"/>
        <v>3.1848691933016435</v>
      </c>
    </row>
    <row r="61" spans="1:5" x14ac:dyDescent="0.25">
      <c r="A61" t="s">
        <v>62</v>
      </c>
      <c r="B61">
        <v>171.518625614153</v>
      </c>
      <c r="C61" s="1">
        <f t="shared" si="0"/>
        <v>4.9937188203036623E-2</v>
      </c>
      <c r="D61">
        <v>1025.6744361261999</v>
      </c>
      <c r="E61" s="1">
        <f t="shared" si="1"/>
        <v>0.53968553325291502</v>
      </c>
    </row>
    <row r="62" spans="1:5" x14ac:dyDescent="0.25">
      <c r="A62" t="s">
        <v>63</v>
      </c>
      <c r="B62">
        <v>174.36335943113701</v>
      </c>
      <c r="C62" s="1">
        <f t="shared" si="0"/>
        <v>1.6585567933499593E-2</v>
      </c>
      <c r="D62">
        <v>348.72671886227403</v>
      </c>
      <c r="E62" s="1">
        <f t="shared" si="1"/>
        <v>-0.66000252460287856</v>
      </c>
    </row>
    <row r="63" spans="1:5" x14ac:dyDescent="0.25">
      <c r="A63" t="s">
        <v>64</v>
      </c>
      <c r="B63">
        <v>168.25118383806699</v>
      </c>
      <c r="C63" s="1">
        <f t="shared" si="0"/>
        <v>-3.505424312201303E-2</v>
      </c>
      <c r="D63">
        <v>1177.7582868664699</v>
      </c>
      <c r="E63" s="1">
        <f t="shared" si="1"/>
        <v>2.3773101490729571</v>
      </c>
    </row>
    <row r="64" spans="1:5" x14ac:dyDescent="0.25">
      <c r="A64" t="s">
        <v>65</v>
      </c>
      <c r="B64">
        <v>163.83496728303399</v>
      </c>
      <c r="C64" s="1">
        <f t="shared" si="0"/>
        <v>-2.6247759179414638E-2</v>
      </c>
      <c r="D64">
        <v>327.66993456606798</v>
      </c>
      <c r="E64" s="1">
        <f t="shared" si="1"/>
        <v>-0.72178507405126158</v>
      </c>
    </row>
    <row r="65" spans="1:5" x14ac:dyDescent="0.25">
      <c r="A65" t="s">
        <v>66</v>
      </c>
      <c r="B65">
        <v>160.895104745786</v>
      </c>
      <c r="C65" s="1">
        <f t="shared" si="0"/>
        <v>-1.7944048123556031E-2</v>
      </c>
      <c r="D65">
        <v>643.58041898314605</v>
      </c>
      <c r="E65" s="1">
        <f t="shared" si="1"/>
        <v>0.96411190375289413</v>
      </c>
    </row>
    <row r="66" spans="1:5" x14ac:dyDescent="0.25">
      <c r="A66" t="s">
        <v>67</v>
      </c>
      <c r="B66">
        <v>160.895104745786</v>
      </c>
      <c r="C66" s="1">
        <f t="shared" si="0"/>
        <v>0</v>
      </c>
      <c r="D66">
        <v>643.58041898314605</v>
      </c>
      <c r="E66" s="1">
        <f t="shared" si="1"/>
        <v>0</v>
      </c>
    </row>
    <row r="67" spans="1:5" x14ac:dyDescent="0.25">
      <c r="A67" t="s">
        <v>68</v>
      </c>
      <c r="B67">
        <v>163.65888499355799</v>
      </c>
      <c r="C67" s="1">
        <f t="shared" ref="C67:C130" si="2">(B67-B66)/B66</f>
        <v>1.7177528503050224E-2</v>
      </c>
      <c r="D67">
        <v>981.95330996135203</v>
      </c>
      <c r="E67" s="1">
        <f t="shared" ref="E67:E130" si="3">(D67-D66)/D66</f>
        <v>0.52576629275457687</v>
      </c>
    </row>
    <row r="68" spans="1:5" x14ac:dyDescent="0.25">
      <c r="A68" t="s">
        <v>69</v>
      </c>
      <c r="B68">
        <v>164.36355992648799</v>
      </c>
      <c r="C68" s="1">
        <f t="shared" si="2"/>
        <v>4.3057542091756388E-3</v>
      </c>
      <c r="D68">
        <v>657.454239705953</v>
      </c>
      <c r="E68" s="1">
        <f t="shared" si="3"/>
        <v>-0.33046283052721798</v>
      </c>
    </row>
    <row r="69" spans="1:5" x14ac:dyDescent="0.25">
      <c r="A69" t="s">
        <v>70</v>
      </c>
      <c r="B69">
        <v>163.47077113077799</v>
      </c>
      <c r="C69" s="1">
        <f t="shared" si="2"/>
        <v>-5.4317927654360006E-3</v>
      </c>
      <c r="D69">
        <v>653.88308452311503</v>
      </c>
      <c r="E69" s="1">
        <f t="shared" si="3"/>
        <v>-5.4317927654328798E-3</v>
      </c>
    </row>
    <row r="70" spans="1:5" x14ac:dyDescent="0.25">
      <c r="A70" t="s">
        <v>71</v>
      </c>
      <c r="B70">
        <v>163.47077113077799</v>
      </c>
      <c r="C70" s="1">
        <f t="shared" si="2"/>
        <v>0</v>
      </c>
      <c r="D70">
        <v>653.88308452311503</v>
      </c>
      <c r="E70" s="1">
        <f t="shared" si="3"/>
        <v>0</v>
      </c>
    </row>
    <row r="71" spans="1:5" x14ac:dyDescent="0.25">
      <c r="A71" t="s">
        <v>72</v>
      </c>
      <c r="B71">
        <v>166.196544242388</v>
      </c>
      <c r="C71" s="1">
        <f t="shared" si="2"/>
        <v>1.6674376053621043E-2</v>
      </c>
      <c r="D71">
        <v>498.58963272716397</v>
      </c>
      <c r="E71" s="1">
        <f t="shared" si="3"/>
        <v>-0.23749421795978784</v>
      </c>
    </row>
    <row r="72" spans="1:5" x14ac:dyDescent="0.25">
      <c r="A72" t="s">
        <v>73</v>
      </c>
      <c r="B72">
        <v>166.196544242388</v>
      </c>
      <c r="C72" s="1">
        <f t="shared" si="2"/>
        <v>0</v>
      </c>
      <c r="D72">
        <v>498.58963272716397</v>
      </c>
      <c r="E72" s="1">
        <f t="shared" si="3"/>
        <v>0</v>
      </c>
    </row>
    <row r="73" spans="1:5" x14ac:dyDescent="0.25">
      <c r="A73" t="s">
        <v>74</v>
      </c>
      <c r="B73">
        <v>165.82288305239999</v>
      </c>
      <c r="C73" s="1">
        <f t="shared" si="2"/>
        <v>-2.248309022858201E-3</v>
      </c>
      <c r="D73">
        <v>994.93729831440203</v>
      </c>
      <c r="E73" s="1">
        <f t="shared" si="3"/>
        <v>0.99550338195428789</v>
      </c>
    </row>
    <row r="74" spans="1:5" x14ac:dyDescent="0.25">
      <c r="A74" t="s">
        <v>75</v>
      </c>
      <c r="B74">
        <v>157.80911762386401</v>
      </c>
      <c r="C74" s="1">
        <f t="shared" si="2"/>
        <v>-4.8327259067155577E-2</v>
      </c>
      <c r="D74">
        <v>2373.5507750202501</v>
      </c>
      <c r="E74" s="1">
        <f t="shared" si="3"/>
        <v>1.3856285004506923</v>
      </c>
    </row>
    <row r="75" spans="1:5" x14ac:dyDescent="0.25">
      <c r="A75" t="s">
        <v>76</v>
      </c>
      <c r="B75">
        <v>158.64066984183</v>
      </c>
      <c r="C75" s="1">
        <f t="shared" si="2"/>
        <v>5.2693547146495439E-3</v>
      </c>
      <c r="D75">
        <v>793.20334920915298</v>
      </c>
      <c r="E75" s="1">
        <f t="shared" si="3"/>
        <v>-0.66581572319539462</v>
      </c>
    </row>
    <row r="76" spans="1:5" x14ac:dyDescent="0.25">
      <c r="A76" t="s">
        <v>77</v>
      </c>
      <c r="B76">
        <v>165.514544730122</v>
      </c>
      <c r="C76" s="1">
        <f t="shared" si="2"/>
        <v>4.3329840293447289E-2</v>
      </c>
      <c r="D76">
        <v>1324.1163578409801</v>
      </c>
      <c r="E76" s="1">
        <f t="shared" si="3"/>
        <v>0.6693277444695146</v>
      </c>
    </row>
    <row r="77" spans="1:5" x14ac:dyDescent="0.25">
      <c r="A77" t="s">
        <v>78</v>
      </c>
      <c r="B77">
        <v>170.46238742827899</v>
      </c>
      <c r="C77" s="1">
        <f t="shared" si="2"/>
        <v>2.9893703337218143E-2</v>
      </c>
      <c r="D77">
        <v>2045.5486491393399</v>
      </c>
      <c r="E77" s="1">
        <f t="shared" si="3"/>
        <v>0.54484055500581641</v>
      </c>
    </row>
    <row r="78" spans="1:5" x14ac:dyDescent="0.25">
      <c r="A78" t="s">
        <v>79</v>
      </c>
      <c r="B78">
        <v>171.520824185458</v>
      </c>
      <c r="C78" s="1">
        <f t="shared" si="2"/>
        <v>6.2092099796756655E-3</v>
      </c>
      <c r="D78">
        <v>857.60412092729302</v>
      </c>
      <c r="E78" s="1">
        <f t="shared" si="3"/>
        <v>-0.58074616250846534</v>
      </c>
    </row>
    <row r="79" spans="1:5" x14ac:dyDescent="0.25">
      <c r="A79" t="s">
        <v>80</v>
      </c>
      <c r="B79">
        <v>163.092569996343</v>
      </c>
      <c r="C79" s="1">
        <f t="shared" si="2"/>
        <v>-4.9138372726112198E-2</v>
      </c>
      <c r="D79">
        <v>163.092569996343</v>
      </c>
      <c r="E79" s="1">
        <f t="shared" si="3"/>
        <v>-0.8098276745452232</v>
      </c>
    </row>
    <row r="80" spans="1:5" x14ac:dyDescent="0.25">
      <c r="A80" t="s">
        <v>81</v>
      </c>
      <c r="B80">
        <v>169.383668279696</v>
      </c>
      <c r="C80" s="1">
        <f t="shared" si="2"/>
        <v>3.8573788392040537E-2</v>
      </c>
      <c r="D80">
        <v>677.53467311878603</v>
      </c>
      <c r="E80" s="1">
        <f t="shared" si="3"/>
        <v>3.1542951535681749</v>
      </c>
    </row>
    <row r="81" spans="1:5" x14ac:dyDescent="0.25">
      <c r="A81" t="s">
        <v>82</v>
      </c>
      <c r="B81">
        <v>169.94684242926201</v>
      </c>
      <c r="C81" s="1">
        <f t="shared" si="2"/>
        <v>3.3248432702264073E-3</v>
      </c>
      <c r="D81">
        <v>1189.62789700484</v>
      </c>
      <c r="E81" s="1">
        <f t="shared" si="3"/>
        <v>0.75581847572289962</v>
      </c>
    </row>
    <row r="82" spans="1:5" x14ac:dyDescent="0.25">
      <c r="A82" t="s">
        <v>83</v>
      </c>
      <c r="B82">
        <v>169.94684242926201</v>
      </c>
      <c r="C82" s="1">
        <f t="shared" si="2"/>
        <v>0</v>
      </c>
      <c r="D82">
        <v>1189.62789700484</v>
      </c>
      <c r="E82" s="1">
        <f t="shared" si="3"/>
        <v>0</v>
      </c>
    </row>
    <row r="83" spans="1:5" x14ac:dyDescent="0.25">
      <c r="A83" t="s">
        <v>84</v>
      </c>
      <c r="B83">
        <v>171.273606907594</v>
      </c>
      <c r="C83" s="1">
        <f t="shared" si="2"/>
        <v>7.8069380952708331E-3</v>
      </c>
      <c r="D83">
        <v>342.54721381518902</v>
      </c>
      <c r="E83" s="1">
        <f t="shared" si="3"/>
        <v>-0.71205516054420892</v>
      </c>
    </row>
    <row r="84" spans="1:5" x14ac:dyDescent="0.25">
      <c r="A84" t="s">
        <v>85</v>
      </c>
      <c r="B84">
        <v>167.30024580245899</v>
      </c>
      <c r="C84" s="1">
        <f t="shared" si="2"/>
        <v>-2.3198910660407419E-2</v>
      </c>
      <c r="D84">
        <v>1338.4019664196701</v>
      </c>
      <c r="E84" s="1">
        <f t="shared" si="3"/>
        <v>2.9072043573583533</v>
      </c>
    </row>
    <row r="85" spans="1:5" x14ac:dyDescent="0.25">
      <c r="A85" t="s">
        <v>86</v>
      </c>
      <c r="B85">
        <v>167.412988946757</v>
      </c>
      <c r="C85" s="1">
        <f t="shared" si="2"/>
        <v>6.7389706307503306E-4</v>
      </c>
      <c r="D85">
        <v>1841.5428784143301</v>
      </c>
      <c r="E85" s="1">
        <f t="shared" si="3"/>
        <v>0.37592660846173237</v>
      </c>
    </row>
    <row r="86" spans="1:5" x14ac:dyDescent="0.25">
      <c r="A86" t="s">
        <v>87</v>
      </c>
      <c r="B86">
        <v>173.43146260277399</v>
      </c>
      <c r="C86" s="1">
        <f t="shared" si="2"/>
        <v>3.594986084342041E-2</v>
      </c>
      <c r="D86">
        <v>1214.02023821942</v>
      </c>
      <c r="E86" s="1">
        <f t="shared" si="3"/>
        <v>-0.34075917946327794</v>
      </c>
    </row>
    <row r="87" spans="1:5" x14ac:dyDescent="0.25">
      <c r="A87" t="s">
        <v>88</v>
      </c>
      <c r="B87">
        <v>169.616542374528</v>
      </c>
      <c r="C87" s="1">
        <f t="shared" si="2"/>
        <v>-2.1996702161150874E-2</v>
      </c>
      <c r="D87">
        <v>3395.38508258311</v>
      </c>
      <c r="E87" s="1">
        <f t="shared" si="3"/>
        <v>1.7968109391348006</v>
      </c>
    </row>
    <row r="88" spans="1:5" x14ac:dyDescent="0.25">
      <c r="A88" t="s">
        <v>89</v>
      </c>
      <c r="B88">
        <v>168.925128771636</v>
      </c>
      <c r="C88" s="1">
        <f t="shared" si="2"/>
        <v>-4.0763335533942043E-3</v>
      </c>
      <c r="D88">
        <v>675.70051508654603</v>
      </c>
      <c r="E88" s="1">
        <f t="shared" si="3"/>
        <v>-0.80099443843568607</v>
      </c>
    </row>
    <row r="89" spans="1:5" x14ac:dyDescent="0.25">
      <c r="A89" t="s">
        <v>90</v>
      </c>
      <c r="B89">
        <v>170.54469357547899</v>
      </c>
      <c r="C89" s="1">
        <f t="shared" si="2"/>
        <v>9.5874711809894441E-3</v>
      </c>
      <c r="D89">
        <v>511.63408072643898</v>
      </c>
      <c r="E89" s="1">
        <f t="shared" si="3"/>
        <v>-0.24280939661425721</v>
      </c>
    </row>
    <row r="90" spans="1:5" x14ac:dyDescent="0.25">
      <c r="A90" t="s">
        <v>91</v>
      </c>
      <c r="B90">
        <v>161.412753745386</v>
      </c>
      <c r="C90" s="1">
        <f t="shared" si="2"/>
        <v>-5.3545728328694156E-2</v>
      </c>
      <c r="D90">
        <v>5649.44638108851</v>
      </c>
      <c r="E90" s="1">
        <f t="shared" si="3"/>
        <v>10.041966502831858</v>
      </c>
    </row>
    <row r="91" spans="1:5" x14ac:dyDescent="0.25">
      <c r="A91" t="s">
        <v>92</v>
      </c>
      <c r="B91">
        <v>164.52809466961099</v>
      </c>
      <c r="C91" s="1">
        <f t="shared" si="2"/>
        <v>1.9300463265369744E-2</v>
      </c>
      <c r="D91">
        <v>658.112378678445</v>
      </c>
      <c r="E91" s="1">
        <f t="shared" si="3"/>
        <v>-0.88350851848395762</v>
      </c>
    </row>
    <row r="92" spans="1:5" x14ac:dyDescent="0.25">
      <c r="A92" t="s">
        <v>93</v>
      </c>
      <c r="B92">
        <v>159.94364654489701</v>
      </c>
      <c r="C92" s="1">
        <f t="shared" si="2"/>
        <v>-2.7864226677638375E-2</v>
      </c>
      <c r="D92">
        <v>3783.6823465233701</v>
      </c>
      <c r="E92" s="1">
        <f t="shared" si="3"/>
        <v>4.7492952102213604</v>
      </c>
    </row>
    <row r="93" spans="1:5" x14ac:dyDescent="0.25">
      <c r="A93" t="s">
        <v>94</v>
      </c>
      <c r="B93">
        <v>162.44640220932601</v>
      </c>
      <c r="C93" s="1">
        <f t="shared" si="2"/>
        <v>1.564773417696505E-2</v>
      </c>
      <c r="D93">
        <v>493.76460942794199</v>
      </c>
      <c r="E93" s="1">
        <f t="shared" si="3"/>
        <v>-0.86950156905173692</v>
      </c>
    </row>
    <row r="94" spans="1:5" x14ac:dyDescent="0.25">
      <c r="A94" t="s">
        <v>95</v>
      </c>
      <c r="B94">
        <v>160.38382784814601</v>
      </c>
      <c r="C94" s="1">
        <f t="shared" si="2"/>
        <v>-1.2696953168111381E-2</v>
      </c>
      <c r="D94">
        <v>320.76765569629202</v>
      </c>
      <c r="E94" s="1">
        <f t="shared" si="3"/>
        <v>-0.35036321038091012</v>
      </c>
    </row>
    <row r="95" spans="1:5" x14ac:dyDescent="0.25">
      <c r="A95" t="s">
        <v>96</v>
      </c>
      <c r="B95">
        <v>159.38909908378599</v>
      </c>
      <c r="C95" s="1">
        <f t="shared" si="2"/>
        <v>-6.2021762275298997E-3</v>
      </c>
      <c r="D95">
        <v>637.556396335145</v>
      </c>
      <c r="E95" s="1">
        <f t="shared" si="3"/>
        <v>0.98759564754494344</v>
      </c>
    </row>
    <row r="96" spans="1:5" x14ac:dyDescent="0.25">
      <c r="A96" t="s">
        <v>97</v>
      </c>
      <c r="B96">
        <v>164.98563337601999</v>
      </c>
      <c r="C96" s="1">
        <f t="shared" si="2"/>
        <v>3.5112403071505344E-2</v>
      </c>
      <c r="D96">
        <v>164.98563337601999</v>
      </c>
      <c r="E96" s="1">
        <f t="shared" si="3"/>
        <v>-0.741221899232124</v>
      </c>
    </row>
    <row r="97" spans="1:5" x14ac:dyDescent="0.25">
      <c r="A97" t="s">
        <v>98</v>
      </c>
      <c r="B97">
        <v>158.96466874219499</v>
      </c>
      <c r="C97" s="1">
        <f t="shared" si="2"/>
        <v>-3.6493872288277225E-2</v>
      </c>
      <c r="D97">
        <v>2225.5053623907202</v>
      </c>
      <c r="E97" s="1">
        <f t="shared" si="3"/>
        <v>12.489085787964061</v>
      </c>
    </row>
    <row r="98" spans="1:5" x14ac:dyDescent="0.25">
      <c r="A98" t="s">
        <v>99</v>
      </c>
      <c r="B98">
        <v>165.46342849291199</v>
      </c>
      <c r="C98" s="1">
        <f t="shared" si="2"/>
        <v>4.0881787142629342E-2</v>
      </c>
      <c r="D98">
        <v>17704.586848741601</v>
      </c>
      <c r="E98" s="1">
        <f t="shared" si="3"/>
        <v>6.9553108017329954</v>
      </c>
    </row>
    <row r="99" spans="1:5" x14ac:dyDescent="0.25">
      <c r="A99" t="s">
        <v>100</v>
      </c>
      <c r="B99">
        <v>160.89984318396</v>
      </c>
      <c r="C99" s="1">
        <f t="shared" si="2"/>
        <v>-2.7580628242255222E-2</v>
      </c>
      <c r="D99">
        <v>7054.4316599295198</v>
      </c>
      <c r="E99" s="1">
        <f t="shared" si="3"/>
        <v>-0.60154779548380533</v>
      </c>
    </row>
    <row r="100" spans="1:5" x14ac:dyDescent="0.25">
      <c r="A100" t="s">
        <v>101</v>
      </c>
      <c r="B100">
        <v>157.270353156976</v>
      </c>
      <c r="C100" s="1">
        <f t="shared" si="2"/>
        <v>-2.2557449125878471E-2</v>
      </c>
      <c r="D100">
        <v>3118.2454670594202</v>
      </c>
      <c r="E100" s="1">
        <f t="shared" si="3"/>
        <v>-0.55797353814175665</v>
      </c>
    </row>
    <row r="101" spans="1:5" x14ac:dyDescent="0.25">
      <c r="A101" t="s">
        <v>102</v>
      </c>
      <c r="B101">
        <v>162.26631672190601</v>
      </c>
      <c r="C101" s="1">
        <f t="shared" si="2"/>
        <v>3.1766721855983851E-2</v>
      </c>
      <c r="D101">
        <v>1622.6631672190599</v>
      </c>
      <c r="E101" s="1">
        <f t="shared" si="3"/>
        <v>-0.47962301737929891</v>
      </c>
    </row>
    <row r="102" spans="1:5" x14ac:dyDescent="0.25">
      <c r="A102" t="s">
        <v>103</v>
      </c>
      <c r="B102">
        <v>158.001079772819</v>
      </c>
      <c r="C102" s="1">
        <f t="shared" si="2"/>
        <v>-2.6285411755520564E-2</v>
      </c>
      <c r="D102">
        <v>2212.0151168194702</v>
      </c>
      <c r="E102" s="1">
        <f t="shared" si="3"/>
        <v>0.363200423542274</v>
      </c>
    </row>
    <row r="103" spans="1:5" x14ac:dyDescent="0.25">
      <c r="A103" t="s">
        <v>104</v>
      </c>
      <c r="B103">
        <v>161.90434901612099</v>
      </c>
      <c r="C103" s="1">
        <f t="shared" si="2"/>
        <v>2.4704066889380039E-2</v>
      </c>
      <c r="D103">
        <v>4039.4862935311598</v>
      </c>
      <c r="E103" s="1">
        <f t="shared" si="3"/>
        <v>0.82615673049255911</v>
      </c>
    </row>
    <row r="104" spans="1:5" x14ac:dyDescent="0.25">
      <c r="A104" t="s">
        <v>105</v>
      </c>
      <c r="B104">
        <v>160.44679808790099</v>
      </c>
      <c r="C104" s="1">
        <f t="shared" si="2"/>
        <v>-9.0025433972429712E-3</v>
      </c>
      <c r="D104">
        <v>3908.1724962732101</v>
      </c>
      <c r="E104" s="1">
        <f t="shared" si="3"/>
        <v>-3.2507548662372217E-2</v>
      </c>
    </row>
    <row r="105" spans="1:5" x14ac:dyDescent="0.25">
      <c r="A105" t="s">
        <v>106</v>
      </c>
      <c r="B105">
        <v>158.89173988775599</v>
      </c>
      <c r="C105" s="1">
        <f t="shared" si="2"/>
        <v>-9.6920488204012487E-3</v>
      </c>
      <c r="D105">
        <v>3495.6182775306402</v>
      </c>
      <c r="E105" s="1">
        <f t="shared" si="3"/>
        <v>-0.10556192674094529</v>
      </c>
    </row>
    <row r="106" spans="1:5" x14ac:dyDescent="0.25">
      <c r="A106" t="s">
        <v>107</v>
      </c>
      <c r="B106">
        <v>165.91947842491501</v>
      </c>
      <c r="C106" s="1">
        <f t="shared" si="2"/>
        <v>4.4229728632360285E-2</v>
      </c>
      <c r="D106">
        <v>6769.4158438561199</v>
      </c>
      <c r="E106" s="1">
        <f t="shared" si="3"/>
        <v>0.93654321107341898</v>
      </c>
    </row>
    <row r="107" spans="1:5" x14ac:dyDescent="0.25">
      <c r="A107" t="s">
        <v>108</v>
      </c>
      <c r="B107">
        <v>165.59311464835699</v>
      </c>
      <c r="C107" s="1">
        <f t="shared" si="2"/>
        <v>-1.96700097936794E-3</v>
      </c>
      <c r="D107">
        <v>2980.6760636704198</v>
      </c>
      <c r="E107" s="1">
        <f t="shared" si="3"/>
        <v>-0.55968489269636712</v>
      </c>
    </row>
    <row r="108" spans="1:5" x14ac:dyDescent="0.25">
      <c r="A108" t="s">
        <v>109</v>
      </c>
      <c r="B108">
        <v>166.90983437012201</v>
      </c>
      <c r="C108" s="1">
        <f t="shared" si="2"/>
        <v>7.9515366599699974E-3</v>
      </c>
      <c r="D108">
        <v>13686.60641835</v>
      </c>
      <c r="E108" s="1">
        <f t="shared" si="3"/>
        <v>3.591779222562093</v>
      </c>
    </row>
    <row r="109" spans="1:5" x14ac:dyDescent="0.25">
      <c r="A109" t="s">
        <v>110</v>
      </c>
      <c r="B109">
        <v>173.01790714612</v>
      </c>
      <c r="C109" s="1">
        <f t="shared" si="2"/>
        <v>3.659504425876639E-2</v>
      </c>
      <c r="D109">
        <v>14112.1807712276</v>
      </c>
      <c r="E109" s="1">
        <f t="shared" si="3"/>
        <v>3.1094220135315737E-2</v>
      </c>
    </row>
    <row r="110" spans="1:5" x14ac:dyDescent="0.25">
      <c r="A110" t="s">
        <v>111</v>
      </c>
      <c r="B110">
        <v>166.592745985276</v>
      </c>
      <c r="C110" s="1">
        <f t="shared" si="2"/>
        <v>-3.7135815978965189E-2</v>
      </c>
      <c r="D110">
        <v>2498.8911897791399</v>
      </c>
      <c r="E110" s="1">
        <f t="shared" si="3"/>
        <v>-0.8229266454073515</v>
      </c>
    </row>
    <row r="111" spans="1:5" x14ac:dyDescent="0.25">
      <c r="A111" t="s">
        <v>112</v>
      </c>
      <c r="B111">
        <v>163.25453491245199</v>
      </c>
      <c r="C111" s="1">
        <f t="shared" si="2"/>
        <v>-2.0038153840858421E-2</v>
      </c>
      <c r="D111">
        <v>2938.58162842415</v>
      </c>
      <c r="E111" s="1">
        <f t="shared" si="3"/>
        <v>0.17595421539097561</v>
      </c>
    </row>
    <row r="112" spans="1:5" x14ac:dyDescent="0.25">
      <c r="A112" t="s">
        <v>113</v>
      </c>
      <c r="B112">
        <v>165.61936708454601</v>
      </c>
      <c r="C112" s="1">
        <f t="shared" si="2"/>
        <v>1.4485552719023746E-2</v>
      </c>
      <c r="D112">
        <v>2318.6711391836502</v>
      </c>
      <c r="E112" s="1">
        <f t="shared" si="3"/>
        <v>-0.21095568121853886</v>
      </c>
    </row>
    <row r="113" spans="1:5" x14ac:dyDescent="0.25">
      <c r="A113" t="s">
        <v>114</v>
      </c>
      <c r="B113">
        <v>168.31745482009401</v>
      </c>
      <c r="C113" s="1">
        <f t="shared" si="2"/>
        <v>1.6290895099065741E-2</v>
      </c>
      <c r="D113">
        <v>168.31745482009401</v>
      </c>
      <c r="E113" s="1">
        <f t="shared" si="3"/>
        <v>-0.92740779320720979</v>
      </c>
    </row>
    <row r="114" spans="1:5" x14ac:dyDescent="0.25">
      <c r="A114" t="s">
        <v>115</v>
      </c>
      <c r="B114">
        <v>167.484131301254</v>
      </c>
      <c r="C114" s="1">
        <f t="shared" si="2"/>
        <v>-4.9509037534503798E-3</v>
      </c>
      <c r="D114">
        <v>334.96826260250901</v>
      </c>
      <c r="E114" s="1">
        <f t="shared" si="3"/>
        <v>0.99009819249310527</v>
      </c>
    </row>
    <row r="115" spans="1:5" x14ac:dyDescent="0.25">
      <c r="A115" t="s">
        <v>116</v>
      </c>
      <c r="B115">
        <v>170.504372818196</v>
      </c>
      <c r="C115" s="1">
        <f t="shared" si="2"/>
        <v>1.8033001057930046E-2</v>
      </c>
      <c r="D115">
        <v>341.00874563639201</v>
      </c>
      <c r="E115" s="1">
        <f t="shared" si="3"/>
        <v>1.8033001057926934E-2</v>
      </c>
    </row>
    <row r="116" spans="1:5" x14ac:dyDescent="0.25">
      <c r="A116" t="s">
        <v>117</v>
      </c>
      <c r="B116">
        <v>167.12106305829599</v>
      </c>
      <c r="C116" s="1">
        <f t="shared" si="2"/>
        <v>-1.9842950089658657E-2</v>
      </c>
      <c r="D116">
        <v>835.60531529148102</v>
      </c>
      <c r="E116" s="1">
        <f t="shared" si="3"/>
        <v>1.4503926247758565</v>
      </c>
    </row>
    <row r="117" spans="1:5" x14ac:dyDescent="0.25">
      <c r="A117" t="s">
        <v>118</v>
      </c>
      <c r="B117">
        <v>167.02400989947401</v>
      </c>
      <c r="C117" s="1">
        <f t="shared" si="2"/>
        <v>-5.8073564783467152E-4</v>
      </c>
      <c r="D117">
        <v>1336.19207919579</v>
      </c>
      <c r="E117" s="1">
        <f t="shared" si="3"/>
        <v>0.59907082296346004</v>
      </c>
    </row>
    <row r="118" spans="1:5" x14ac:dyDescent="0.25">
      <c r="A118" t="s">
        <v>119</v>
      </c>
      <c r="B118">
        <v>167.02400989947401</v>
      </c>
      <c r="C118" s="1">
        <f t="shared" si="2"/>
        <v>0</v>
      </c>
      <c r="D118">
        <v>1336.19207919579</v>
      </c>
      <c r="E118" s="1">
        <f t="shared" si="3"/>
        <v>0</v>
      </c>
    </row>
    <row r="119" spans="1:5" x14ac:dyDescent="0.25">
      <c r="A119" t="s">
        <v>120</v>
      </c>
      <c r="B119">
        <v>162.695917215892</v>
      </c>
      <c r="C119" s="1">
        <f t="shared" si="2"/>
        <v>-2.5912997096566796E-2</v>
      </c>
      <c r="D119">
        <v>162.695917215892</v>
      </c>
      <c r="E119" s="1">
        <f t="shared" si="3"/>
        <v>-0.87823912463707066</v>
      </c>
    </row>
    <row r="120" spans="1:5" x14ac:dyDescent="0.25">
      <c r="A120" t="s">
        <v>121</v>
      </c>
      <c r="B120">
        <v>160.50702924826899</v>
      </c>
      <c r="C120" s="1">
        <f t="shared" si="2"/>
        <v>-1.3453859230643279E-2</v>
      </c>
      <c r="D120">
        <v>321.01405849653901</v>
      </c>
      <c r="E120" s="1">
        <f t="shared" si="3"/>
        <v>0.97309228153871974</v>
      </c>
    </row>
    <row r="121" spans="1:5" x14ac:dyDescent="0.25">
      <c r="A121" t="s">
        <v>122</v>
      </c>
      <c r="B121">
        <v>158.53137305885099</v>
      </c>
      <c r="C121" s="1">
        <f t="shared" si="2"/>
        <v>-1.2308845280302953E-2</v>
      </c>
      <c r="D121">
        <v>1902.37647670622</v>
      </c>
      <c r="E121" s="1">
        <f t="shared" si="3"/>
        <v>4.9261469283181887</v>
      </c>
    </row>
    <row r="122" spans="1:5" x14ac:dyDescent="0.25">
      <c r="A122" t="s">
        <v>123</v>
      </c>
      <c r="B122">
        <v>166.549458849914</v>
      </c>
      <c r="C122" s="1">
        <f t="shared" si="2"/>
        <v>5.0577280927772528E-2</v>
      </c>
      <c r="D122">
        <v>333.09891769982801</v>
      </c>
      <c r="E122" s="1">
        <f t="shared" si="3"/>
        <v>-0.82490378651203866</v>
      </c>
    </row>
    <row r="123" spans="1:5" x14ac:dyDescent="0.25">
      <c r="A123" t="s">
        <v>124</v>
      </c>
      <c r="B123">
        <v>162.89781888434001</v>
      </c>
      <c r="C123" s="1">
        <f t="shared" si="2"/>
        <v>-2.1925258663642169E-2</v>
      </c>
      <c r="D123">
        <v>162.89781888434001</v>
      </c>
      <c r="E123" s="1">
        <f t="shared" si="3"/>
        <v>-0.51096262933182113</v>
      </c>
    </row>
    <row r="124" spans="1:5" x14ac:dyDescent="0.25">
      <c r="A124" t="s">
        <v>125</v>
      </c>
      <c r="B124">
        <v>159.618253815229</v>
      </c>
      <c r="C124" s="1">
        <f t="shared" si="2"/>
        <v>-2.0132651815550445E-2</v>
      </c>
      <c r="D124">
        <v>798.09126907614598</v>
      </c>
      <c r="E124" s="1">
        <f t="shared" si="3"/>
        <v>3.8993367409222537</v>
      </c>
    </row>
    <row r="125" spans="1:5" x14ac:dyDescent="0.25">
      <c r="A125" t="s">
        <v>126</v>
      </c>
      <c r="B125">
        <v>162.51505175996499</v>
      </c>
      <c r="C125" s="1">
        <f t="shared" si="2"/>
        <v>1.8148287401322353E-2</v>
      </c>
      <c r="D125">
        <v>2396.2038511631599</v>
      </c>
      <c r="E125" s="1">
        <f t="shared" si="3"/>
        <v>2.0024183248326421</v>
      </c>
    </row>
    <row r="126" spans="1:5" x14ac:dyDescent="0.25">
      <c r="A126" t="s">
        <v>127</v>
      </c>
      <c r="B126">
        <v>162.144514133901</v>
      </c>
      <c r="C126" s="1">
        <f t="shared" si="2"/>
        <v>-2.2800203553531586E-3</v>
      </c>
      <c r="D126">
        <v>324.28902826780302</v>
      </c>
      <c r="E126" s="1">
        <f t="shared" si="3"/>
        <v>-0.86466550910917384</v>
      </c>
    </row>
    <row r="127" spans="1:5" x14ac:dyDescent="0.25">
      <c r="A127" t="s">
        <v>128</v>
      </c>
      <c r="B127">
        <v>162.116486545306</v>
      </c>
      <c r="C127" s="1">
        <f t="shared" si="2"/>
        <v>-1.728556081265212E-4</v>
      </c>
      <c r="D127">
        <v>162.116486545306</v>
      </c>
      <c r="E127" s="1">
        <f t="shared" si="3"/>
        <v>-0.50008642780406487</v>
      </c>
    </row>
    <row r="128" spans="1:5" x14ac:dyDescent="0.25">
      <c r="A128" t="s">
        <v>129</v>
      </c>
      <c r="B128">
        <v>162.176499840471</v>
      </c>
      <c r="C128" s="1">
        <f t="shared" si="2"/>
        <v>3.7018625584524299E-4</v>
      </c>
      <c r="D128">
        <v>324.35299968094199</v>
      </c>
      <c r="E128" s="1">
        <f t="shared" si="3"/>
        <v>1.0007403725116906</v>
      </c>
    </row>
    <row r="129" spans="1:5" x14ac:dyDescent="0.25">
      <c r="A129" t="s">
        <v>130</v>
      </c>
      <c r="B129">
        <v>162.176499840471</v>
      </c>
      <c r="C129" s="1">
        <f t="shared" si="2"/>
        <v>0</v>
      </c>
      <c r="D129">
        <v>324.35299968094199</v>
      </c>
      <c r="E129" s="1">
        <f t="shared" si="3"/>
        <v>0</v>
      </c>
    </row>
    <row r="130" spans="1:5" x14ac:dyDescent="0.25">
      <c r="A130" t="s">
        <v>131</v>
      </c>
      <c r="B130">
        <v>160.86204085361899</v>
      </c>
      <c r="C130" s="1">
        <f t="shared" si="2"/>
        <v>-8.105113799749061E-3</v>
      </c>
      <c r="D130">
        <v>1126.03428597533</v>
      </c>
      <c r="E130" s="1">
        <f t="shared" si="3"/>
        <v>2.4716321017008691</v>
      </c>
    </row>
    <row r="131" spans="1:5" x14ac:dyDescent="0.25">
      <c r="A131" t="s">
        <v>132</v>
      </c>
      <c r="B131">
        <v>164.66015994723699</v>
      </c>
      <c r="C131" s="1">
        <f t="shared" ref="C131:C167" si="4">(B131-B130)/B130</f>
        <v>2.3611033861457752E-2</v>
      </c>
      <c r="D131">
        <v>164.66015994723699</v>
      </c>
      <c r="E131" s="1">
        <f t="shared" ref="E131:E167" si="5">(D131-D130)/D130</f>
        <v>-0.85376985230550573</v>
      </c>
    </row>
    <row r="132" spans="1:5" x14ac:dyDescent="0.25">
      <c r="A132" t="s">
        <v>133</v>
      </c>
      <c r="B132">
        <v>167.01443722126899</v>
      </c>
      <c r="C132" s="1">
        <f t="shared" si="4"/>
        <v>1.429779537920038E-2</v>
      </c>
      <c r="D132">
        <v>1670.1443722126901</v>
      </c>
      <c r="E132" s="1">
        <f t="shared" si="5"/>
        <v>9.1429779537920055</v>
      </c>
    </row>
    <row r="133" spans="1:5" x14ac:dyDescent="0.25">
      <c r="A133" t="s">
        <v>134</v>
      </c>
      <c r="B133">
        <v>169.27461066431701</v>
      </c>
      <c r="C133" s="1">
        <f t="shared" si="4"/>
        <v>1.3532802796285378E-2</v>
      </c>
      <c r="D133">
        <v>507.82383199295202</v>
      </c>
      <c r="E133" s="1">
        <f t="shared" si="5"/>
        <v>-0.69594015916111385</v>
      </c>
    </row>
    <row r="134" spans="1:5" x14ac:dyDescent="0.25">
      <c r="A134" t="s">
        <v>135</v>
      </c>
      <c r="B134">
        <v>172.90702951880201</v>
      </c>
      <c r="C134" s="1">
        <f t="shared" si="4"/>
        <v>2.1458734066671866E-2</v>
      </c>
      <c r="D134">
        <v>172.90702951880201</v>
      </c>
      <c r="E134" s="1">
        <f t="shared" si="5"/>
        <v>-0.65951375531111001</v>
      </c>
    </row>
    <row r="135" spans="1:5" x14ac:dyDescent="0.25">
      <c r="A135" t="s">
        <v>136</v>
      </c>
      <c r="B135">
        <v>173.11880445013401</v>
      </c>
      <c r="C135" s="1">
        <f t="shared" si="4"/>
        <v>1.2247907555948923E-3</v>
      </c>
      <c r="D135">
        <v>173.11880445013401</v>
      </c>
      <c r="E135" s="1">
        <f t="shared" si="5"/>
        <v>1.2247907555948923E-3</v>
      </c>
    </row>
    <row r="136" spans="1:5" x14ac:dyDescent="0.25">
      <c r="A136" t="s">
        <v>137</v>
      </c>
      <c r="B136">
        <v>177.36145695088899</v>
      </c>
      <c r="C136" s="1">
        <f t="shared" si="4"/>
        <v>2.4507173060896802E-2</v>
      </c>
      <c r="D136">
        <v>1773.6145695088901</v>
      </c>
      <c r="E136" s="1">
        <f t="shared" si="5"/>
        <v>9.24507173060897</v>
      </c>
    </row>
    <row r="137" spans="1:5" x14ac:dyDescent="0.25">
      <c r="A137" t="s">
        <v>138</v>
      </c>
      <c r="B137">
        <v>177.150148743313</v>
      </c>
      <c r="C137" s="1">
        <f t="shared" si="4"/>
        <v>-1.191398690610142E-3</v>
      </c>
      <c r="D137">
        <v>1771.50148743313</v>
      </c>
      <c r="E137" s="1">
        <f t="shared" si="5"/>
        <v>-1.1913986906102059E-3</v>
      </c>
    </row>
    <row r="138" spans="1:5" x14ac:dyDescent="0.25">
      <c r="A138" t="s">
        <v>139</v>
      </c>
      <c r="B138">
        <v>167.02501875345101</v>
      </c>
      <c r="C138" s="1">
        <f t="shared" si="4"/>
        <v>-5.7155639222934547E-2</v>
      </c>
      <c r="D138">
        <v>734.80597321540699</v>
      </c>
      <c r="E138" s="1">
        <f t="shared" si="5"/>
        <v>-0.58520725021793463</v>
      </c>
    </row>
    <row r="139" spans="1:5" x14ac:dyDescent="0.25">
      <c r="A139" t="s">
        <v>140</v>
      </c>
      <c r="B139">
        <v>156.16932592815701</v>
      </c>
      <c r="C139" s="1">
        <f t="shared" si="4"/>
        <v>-6.4994411653491901E-2</v>
      </c>
      <c r="D139">
        <v>2342.5398889223602</v>
      </c>
      <c r="E139" s="1">
        <f t="shared" si="5"/>
        <v>2.1879706675106858</v>
      </c>
    </row>
    <row r="140" spans="1:5" x14ac:dyDescent="0.25">
      <c r="A140" t="s">
        <v>141</v>
      </c>
      <c r="B140">
        <v>156.16932592815701</v>
      </c>
      <c r="C140" s="1">
        <f t="shared" si="4"/>
        <v>0</v>
      </c>
      <c r="D140">
        <v>2342.5398889223602</v>
      </c>
      <c r="E140" s="1">
        <f t="shared" si="5"/>
        <v>0</v>
      </c>
    </row>
    <row r="141" spans="1:5" x14ac:dyDescent="0.25">
      <c r="A141" t="s">
        <v>142</v>
      </c>
      <c r="B141">
        <v>159.86124028735</v>
      </c>
      <c r="C141" s="1">
        <f t="shared" si="4"/>
        <v>2.3640457799577068E-2</v>
      </c>
      <c r="D141">
        <v>959.16744172410097</v>
      </c>
      <c r="E141" s="1">
        <f t="shared" si="5"/>
        <v>-0.59054381688016955</v>
      </c>
    </row>
    <row r="142" spans="1:5" x14ac:dyDescent="0.25">
      <c r="A142" t="s">
        <v>143</v>
      </c>
      <c r="B142">
        <v>177.24118048986199</v>
      </c>
      <c r="C142" s="1">
        <f t="shared" si="4"/>
        <v>0.10871891254735425</v>
      </c>
      <c r="D142">
        <v>4407.10195288044</v>
      </c>
      <c r="E142" s="1">
        <f t="shared" si="5"/>
        <v>3.5947159600816785</v>
      </c>
    </row>
    <row r="143" spans="1:5" x14ac:dyDescent="0.25">
      <c r="A143" t="s">
        <v>144</v>
      </c>
      <c r="B143">
        <v>177.24118048986199</v>
      </c>
      <c r="C143" s="1">
        <f t="shared" si="4"/>
        <v>0</v>
      </c>
      <c r="D143">
        <v>4407.10195288044</v>
      </c>
      <c r="E143" s="1">
        <f t="shared" si="5"/>
        <v>0</v>
      </c>
    </row>
    <row r="144" spans="1:5" x14ac:dyDescent="0.25">
      <c r="A144" t="s">
        <v>145</v>
      </c>
      <c r="B144">
        <v>168.20236918564399</v>
      </c>
      <c r="C144" s="1">
        <f t="shared" si="4"/>
        <v>-5.0997241607375843E-2</v>
      </c>
      <c r="D144">
        <v>3364.0473837128802</v>
      </c>
      <c r="E144" s="1">
        <f t="shared" si="5"/>
        <v>-0.23667584283722531</v>
      </c>
    </row>
    <row r="145" spans="1:5" x14ac:dyDescent="0.25">
      <c r="A145" t="s">
        <v>146</v>
      </c>
      <c r="B145">
        <v>170.39217904559001</v>
      </c>
      <c r="C145" s="1">
        <f t="shared" si="4"/>
        <v>1.3018900212571582E-2</v>
      </c>
      <c r="D145">
        <v>851.96089522795296</v>
      </c>
      <c r="E145" s="1">
        <f t="shared" si="5"/>
        <v>-0.74674527494685616</v>
      </c>
    </row>
    <row r="146" spans="1:5" x14ac:dyDescent="0.25">
      <c r="A146" t="s">
        <v>147</v>
      </c>
      <c r="B146">
        <v>159.191959761562</v>
      </c>
      <c r="C146" s="1">
        <f t="shared" si="4"/>
        <v>-6.5732003351112053E-2</v>
      </c>
      <c r="D146">
        <v>5345.7815159321799</v>
      </c>
      <c r="E146" s="1">
        <f t="shared" si="5"/>
        <v>5.2746794434759217</v>
      </c>
    </row>
    <row r="147" spans="1:5" x14ac:dyDescent="0.25">
      <c r="A147" t="s">
        <v>148</v>
      </c>
      <c r="B147">
        <v>173.79268472797699</v>
      </c>
      <c r="C147" s="1">
        <f t="shared" si="4"/>
        <v>9.1717728635817897E-2</v>
      </c>
      <c r="D147">
        <v>695.17073891190796</v>
      </c>
      <c r="E147" s="1">
        <f t="shared" si="5"/>
        <v>-0.86995900658489844</v>
      </c>
    </row>
    <row r="148" spans="1:5" x14ac:dyDescent="0.25">
      <c r="A148" t="s">
        <v>149</v>
      </c>
      <c r="B148">
        <v>171.113819091354</v>
      </c>
      <c r="C148" s="1">
        <f t="shared" si="4"/>
        <v>-1.5414144967125568E-2</v>
      </c>
      <c r="D148">
        <v>171.113819091354</v>
      </c>
      <c r="E148" s="1">
        <f t="shared" si="5"/>
        <v>-0.75385353624178142</v>
      </c>
    </row>
    <row r="149" spans="1:5" x14ac:dyDescent="0.25">
      <c r="A149" t="s">
        <v>150</v>
      </c>
      <c r="B149">
        <v>171.113819091354</v>
      </c>
      <c r="C149" s="1">
        <f t="shared" si="4"/>
        <v>0</v>
      </c>
      <c r="D149">
        <v>171.113819091354</v>
      </c>
      <c r="E149" s="1">
        <f t="shared" si="5"/>
        <v>0</v>
      </c>
    </row>
    <row r="150" spans="1:5" x14ac:dyDescent="0.25">
      <c r="A150" t="s">
        <v>151</v>
      </c>
      <c r="B150">
        <v>153.17497968576501</v>
      </c>
      <c r="C150" s="1">
        <f t="shared" si="4"/>
        <v>-0.10483571403436347</v>
      </c>
      <c r="D150">
        <v>3352.27960961298</v>
      </c>
      <c r="E150" s="1">
        <f t="shared" si="5"/>
        <v>18.590934428406801</v>
      </c>
    </row>
    <row r="151" spans="1:5" x14ac:dyDescent="0.25">
      <c r="A151" t="s">
        <v>152</v>
      </c>
      <c r="B151">
        <v>160.75304923721501</v>
      </c>
      <c r="C151" s="1">
        <f t="shared" si="4"/>
        <v>4.9473285826420459E-2</v>
      </c>
      <c r="D151">
        <v>482.25914771164503</v>
      </c>
      <c r="E151" s="1">
        <f t="shared" si="5"/>
        <v>-0.85613993942249889</v>
      </c>
    </row>
    <row r="152" spans="1:5" x14ac:dyDescent="0.25">
      <c r="A152" t="s">
        <v>153</v>
      </c>
      <c r="B152">
        <v>181.222434937819</v>
      </c>
      <c r="C152" s="1">
        <f t="shared" si="4"/>
        <v>0.12733435413967403</v>
      </c>
      <c r="D152">
        <v>724.88973975127794</v>
      </c>
      <c r="E152" s="1">
        <f t="shared" si="5"/>
        <v>0.503112472186236</v>
      </c>
    </row>
    <row r="153" spans="1:5" x14ac:dyDescent="0.25">
      <c r="A153" t="s">
        <v>154</v>
      </c>
      <c r="B153">
        <v>181.222434937819</v>
      </c>
      <c r="C153" s="1">
        <f t="shared" si="4"/>
        <v>0</v>
      </c>
      <c r="D153">
        <v>724.88973975127794</v>
      </c>
      <c r="E153" s="1">
        <f t="shared" si="5"/>
        <v>0</v>
      </c>
    </row>
    <row r="154" spans="1:5" x14ac:dyDescent="0.25">
      <c r="A154" t="s">
        <v>155</v>
      </c>
      <c r="B154">
        <v>174.02173362179201</v>
      </c>
      <c r="C154" s="1">
        <f t="shared" si="4"/>
        <v>-3.973405013842627E-2</v>
      </c>
      <c r="D154">
        <v>1740.2173362179201</v>
      </c>
      <c r="E154" s="1">
        <f t="shared" si="5"/>
        <v>1.4006648746539279</v>
      </c>
    </row>
    <row r="155" spans="1:5" x14ac:dyDescent="0.25">
      <c r="A155" t="s">
        <v>156</v>
      </c>
      <c r="B155">
        <v>179.25028464862001</v>
      </c>
      <c r="C155" s="1">
        <f t="shared" si="4"/>
        <v>3.0045390986573019E-2</v>
      </c>
      <c r="D155">
        <v>1082.16702034785</v>
      </c>
      <c r="E155" s="1">
        <f t="shared" si="5"/>
        <v>-0.37814260447504544</v>
      </c>
    </row>
    <row r="156" spans="1:5" x14ac:dyDescent="0.25">
      <c r="A156" t="s">
        <v>157</v>
      </c>
      <c r="B156">
        <v>182.03969899411601</v>
      </c>
      <c r="C156" s="1">
        <f t="shared" si="4"/>
        <v>1.5561561595084884E-2</v>
      </c>
      <c r="D156">
        <v>3640.7939798823199</v>
      </c>
      <c r="E156" s="1">
        <f t="shared" si="5"/>
        <v>2.3643549576220031</v>
      </c>
    </row>
    <row r="157" spans="1:5" x14ac:dyDescent="0.25">
      <c r="A157" t="s">
        <v>158</v>
      </c>
      <c r="B157">
        <v>182.03969899411601</v>
      </c>
      <c r="C157" s="1">
        <f t="shared" si="4"/>
        <v>0</v>
      </c>
      <c r="D157">
        <v>3640.7939798823199</v>
      </c>
      <c r="E157" s="1">
        <f t="shared" si="5"/>
        <v>0</v>
      </c>
    </row>
    <row r="158" spans="1:5" x14ac:dyDescent="0.25">
      <c r="A158" t="s">
        <v>159</v>
      </c>
      <c r="B158">
        <v>153.196301373745</v>
      </c>
      <c r="C158" s="1">
        <f t="shared" si="4"/>
        <v>-0.15844564553637996</v>
      </c>
      <c r="D158">
        <v>2353.8586863610499</v>
      </c>
      <c r="E158" s="1">
        <f t="shared" si="5"/>
        <v>-0.35347654951980206</v>
      </c>
    </row>
    <row r="159" spans="1:5" x14ac:dyDescent="0.25">
      <c r="A159" t="s">
        <v>160</v>
      </c>
      <c r="B159">
        <v>153.196301373745</v>
      </c>
      <c r="C159" s="1">
        <f t="shared" si="4"/>
        <v>0</v>
      </c>
      <c r="D159">
        <v>2353.8586863610499</v>
      </c>
      <c r="E159" s="1">
        <f t="shared" si="5"/>
        <v>0</v>
      </c>
    </row>
    <row r="160" spans="1:5" x14ac:dyDescent="0.25">
      <c r="A160" t="s">
        <v>161</v>
      </c>
      <c r="B160">
        <v>179.409801046258</v>
      </c>
      <c r="C160" s="1">
        <f t="shared" si="4"/>
        <v>0.17111052575976551</v>
      </c>
      <c r="D160">
        <v>1859.5796785171899</v>
      </c>
      <c r="E160" s="1">
        <f t="shared" si="5"/>
        <v>-0.20998669576379331</v>
      </c>
    </row>
    <row r="161" spans="1:5" x14ac:dyDescent="0.25">
      <c r="A161" t="s">
        <v>162</v>
      </c>
      <c r="B161">
        <v>180.75212398820901</v>
      </c>
      <c r="C161" s="1">
        <f t="shared" si="4"/>
        <v>7.4818818934251751E-3</v>
      </c>
      <c r="D161">
        <v>3795.7946037523998</v>
      </c>
      <c r="E161" s="1">
        <f t="shared" si="5"/>
        <v>1.041211058393114</v>
      </c>
    </row>
    <row r="162" spans="1:5" x14ac:dyDescent="0.25">
      <c r="A162" t="s">
        <v>163</v>
      </c>
      <c r="B162">
        <v>180.75212398820901</v>
      </c>
      <c r="C162" s="1">
        <f t="shared" si="4"/>
        <v>0</v>
      </c>
      <c r="D162">
        <v>3795.7946037523998</v>
      </c>
      <c r="E162" s="1">
        <f t="shared" si="5"/>
        <v>0</v>
      </c>
    </row>
    <row r="163" spans="1:5" x14ac:dyDescent="0.25">
      <c r="A163" t="s">
        <v>164</v>
      </c>
      <c r="B163">
        <v>180.36479042019801</v>
      </c>
      <c r="C163" s="1">
        <f t="shared" si="4"/>
        <v>-2.1428991232007246E-3</v>
      </c>
      <c r="D163">
        <v>1803.6479042019801</v>
      </c>
      <c r="E163" s="1">
        <f t="shared" si="5"/>
        <v>-0.5248299519634303</v>
      </c>
    </row>
    <row r="164" spans="1:5" x14ac:dyDescent="0.25">
      <c r="A164" t="s">
        <v>165</v>
      </c>
      <c r="B164">
        <v>182.37921640001201</v>
      </c>
      <c r="C164" s="1">
        <f t="shared" si="4"/>
        <v>1.1168620965993277E-2</v>
      </c>
      <c r="D164">
        <v>1823.79216400012</v>
      </c>
      <c r="E164" s="1">
        <f t="shared" si="5"/>
        <v>1.1168620965993215E-2</v>
      </c>
    </row>
    <row r="165" spans="1:5" x14ac:dyDescent="0.25">
      <c r="A165" t="s">
        <v>166</v>
      </c>
      <c r="B165">
        <v>182.37921640001201</v>
      </c>
      <c r="C165" s="1">
        <f t="shared" si="4"/>
        <v>0</v>
      </c>
      <c r="D165">
        <v>1823.79216400012</v>
      </c>
      <c r="E165" s="1">
        <f t="shared" si="5"/>
        <v>0</v>
      </c>
    </row>
    <row r="166" spans="1:5" x14ac:dyDescent="0.25">
      <c r="A166" t="s">
        <v>167</v>
      </c>
      <c r="B166">
        <v>180.318994685501</v>
      </c>
      <c r="C166" s="1">
        <f t="shared" si="4"/>
        <v>-1.1296362355194768E-2</v>
      </c>
      <c r="D166">
        <v>1803.18994685501</v>
      </c>
      <c r="E166" s="1">
        <f t="shared" si="5"/>
        <v>-1.1296362355194675E-2</v>
      </c>
    </row>
    <row r="167" spans="1:5" x14ac:dyDescent="0.25">
      <c r="A167" t="s">
        <v>168</v>
      </c>
      <c r="B167">
        <v>180.318994685501</v>
      </c>
      <c r="C167" s="1">
        <f t="shared" si="4"/>
        <v>0</v>
      </c>
      <c r="D167">
        <v>1803.18994685501</v>
      </c>
      <c r="E167" s="1">
        <f t="shared" si="5"/>
        <v>0</v>
      </c>
    </row>
    <row r="171" spans="1:5" x14ac:dyDescent="0.25">
      <c r="D171">
        <f>SUM(D2:D167)</f>
        <v>289124.21111389948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REALTOKEN-16200-FULLERTON-AVE-D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Simons</dc:creator>
  <cp:lastModifiedBy>Sam Simons</cp:lastModifiedBy>
  <dcterms:modified xsi:type="dcterms:W3CDTF">2021-02-18T02:07:02Z</dcterms:modified>
</cp:coreProperties>
</file>