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Q:\Dropbox\Work\Ultracool\AllColdAtoms\"/>
    </mc:Choice>
  </mc:AlternateContent>
  <bookViews>
    <workbookView xWindow="0" yWindow="0" windowWidth="20490" windowHeight="7755"/>
  </bookViews>
  <sheets>
    <sheet name="ucan_utoronto_database_producti" sheetId="1" r:id="rId1"/>
  </sheets>
  <definedNames>
    <definedName name="_xlnm._FilterDatabase" localSheetId="0" hidden="1">ucan_utoronto_database_producti!$A$1:$L$248</definedName>
  </definedNames>
  <calcPr calcId="152511"/>
</workbook>
</file>

<file path=xl/sharedStrings.xml><?xml version="1.0" encoding="utf-8"?>
<sst xmlns="http://schemas.openxmlformats.org/spreadsheetml/2006/main" count="1833" uniqueCount="1052">
  <si>
    <t>name</t>
  </si>
  <si>
    <t>webpage</t>
  </si>
  <si>
    <t>institution</t>
  </si>
  <si>
    <t>country</t>
  </si>
  <si>
    <t>address</t>
  </si>
  <si>
    <t>lat</t>
  </si>
  <si>
    <t>long</t>
  </si>
  <si>
    <t>exp_theor</t>
  </si>
  <si>
    <t>fields</t>
  </si>
  <si>
    <t>people</t>
  </si>
  <si>
    <t>atom</t>
  </si>
  <si>
    <t>comment</t>
  </si>
  <si>
    <t>Adams group</t>
  </si>
  <si>
    <t>http://massey.dur.ac.uk/csa/research.html</t>
  </si>
  <si>
    <t>Durham</t>
  </si>
  <si>
    <t>United Kingdom</t>
  </si>
  <si>
    <t>Exp/Theory</t>
  </si>
  <si>
    <t>Optical lattice experiments. EIT and magnetometry. Quantum Fluids.                Joint Quantum Centre (JQC) Durham-Newcastle</t>
  </si>
  <si>
    <t>Alon group</t>
  </si>
  <si>
    <t>http://hctpa.haifa.ac.il/index.php/current-members/10-members/current-members/5-prof-ofir-alon</t>
  </si>
  <si>
    <t>University of Haifa</t>
  </si>
  <si>
    <t>Israel</t>
  </si>
  <si>
    <t>Theory</t>
  </si>
  <si>
    <t>Our group deals with theoretical and computational atomic, molecular, and optical (AMO) physics with primary interest in the physics of Bose-Einstein condensates.</t>
  </si>
  <si>
    <t>Anderson group</t>
  </si>
  <si>
    <t>http://www.optics.arizona.edu/Anderson/default.htm</t>
  </si>
  <si>
    <t>University of Arizona</t>
  </si>
  <si>
    <t>United States</t>
  </si>
  <si>
    <t>Exp</t>
  </si>
  <si>
    <t>We are pursuing research with Bose-Einstein condensates (BECs).  Specific areas of interest include vortices and solitons, studying BECs in optical lattices, and pursuing atom interferometry and phase transitions with condensates held in optical potentials.</t>
  </si>
  <si>
    <t>http://dza.colorado.edu/~AOPy/index.html</t>
  </si>
  <si>
    <t>JILA, Boulder</t>
  </si>
  <si>
    <t>I'm interested in nonlinear optics, atom optics and optical precision measurements. In nonlinear optics, I study photorefractive systems for measurement and information processing, especially self-organized information processing. Our group is currently investigating acoustic and RF antenna-array signal processing and sensing of chemical vapors. Atom-optics research centers on the development of atom waveguides, atom "chip" technology, and the use of Bose-Einstein condensates to make practical devices. The group is currently developing integrated atom interferometers for inertial navigation and other sensing applications.</t>
  </si>
  <si>
    <t>Antezza group</t>
  </si>
  <si>
    <t>https://sites.google.com/site/mauroantezza/</t>
  </si>
  <si>
    <t>Université de Montpellier</t>
  </si>
  <si>
    <t>France</t>
  </si>
  <si>
    <t>Systems out of equilibrium,, ultra cold quantum gases,, Casimir-Lifshitz interaction,,        radiation-matter interaction,, disordered systems,, heat transfer,, elementary quantum systems,, entanglement,, open quantum systems.</t>
  </si>
  <si>
    <t>M. Antezza, B. Guizal, R. Messina, D. Cassagne</t>
  </si>
  <si>
    <t>Anukool group</t>
  </si>
  <si>
    <t>http://www.qaocmu.org/</t>
  </si>
  <si>
    <t>Thailand Center of Excellence in Physics (ThEP), Chiang Mai University</t>
  </si>
  <si>
    <t>Thailand</t>
  </si>
  <si>
    <t>Rb BEC, single atom trap, atom interferometry</t>
  </si>
  <si>
    <t>Arimondo group</t>
  </si>
  <si>
    <t>http://www.df.unipi.it/gruppi/struttura/</t>
  </si>
  <si>
    <t>Pisa</t>
  </si>
  <si>
    <t>Italy</t>
  </si>
  <si>
    <t>Arlt group</t>
  </si>
  <si>
    <t>http://phys.au.dk/forskning/uqgg/</t>
  </si>
  <si>
    <t>Aarhus Universitet</t>
  </si>
  <si>
    <t>Denmark</t>
  </si>
  <si>
    <t>BEC in optical lattices, molecular quantum gases</t>
  </si>
  <si>
    <t>Aspect group</t>
  </si>
  <si>
    <t>https://www.lcf.institutoptique.fr/Groupes-de-recherche/Optique-atomique</t>
  </si>
  <si>
    <t>Laboratoire Charles Fabry, Institut d'Optique</t>
  </si>
  <si>
    <t>Alain ASPECT (Professeur chaire Augustin Fresnel de l'IOGS, Directeur de recherche émérite CNRS), Denis BOIRON (Professeur IOGS-U.Psud), Isabelle BOUCHOULE (Chargée de recherche CNRS),        Thomas BOURDEL (Chargé de recherche CNRS),        Philippe BOUYER (Directeur de recherche CNRS),        Marc CHENEAU (Chargé de recherche CNRS),        David CLEMENT (Maitre de conférence IOGS-U.Psud),        Vincent JOSSE (Maitre de conférence IOGS-U.Psud),        Laurent SANCHEZ-PALENCIA (Chercheur CR au CNRS et Prof. CC à l'Ecole Polytechnique),        Christoph WESTBROOK (Directeur de recherche CNRS,, group leader)</t>
  </si>
  <si>
    <t>Ballagh group</t>
  </si>
  <si>
    <t>http://www.physics.otago.ac.nz/research/uca/index.html</t>
  </si>
  <si>
    <t>Otago</t>
  </si>
  <si>
    <t>New Zealand</t>
  </si>
  <si>
    <t>Ban/Buljan group</t>
  </si>
  <si>
    <t>http://cold.ifs.hr/</t>
  </si>
  <si>
    <t>University of Zagreb/Institute of Physics</t>
  </si>
  <si>
    <t>Croatia</t>
  </si>
  <si>
    <t>Barreiro group</t>
  </si>
  <si>
    <t>http://quantum.ucsd.edu</t>
  </si>
  <si>
    <t>UC San Diego</t>
  </si>
  <si>
    <t>Barrett group</t>
  </si>
  <si>
    <t>http://www.quantumlah.org/ultracold/index.html</t>
  </si>
  <si>
    <t>National University of Singapore</t>
  </si>
  <si>
    <t>Singapore</t>
  </si>
  <si>
    <t>Neutral Atoms for Quantum Information Processing                Our research focuses on the use of ultra-cold atoms for neutral atom quantum information applications.  We investigate the use of micro-fabricated magnetic traps (atom chips) and optical lattices as a means to trap and manipulate large arrays of atoms (qubits).  To provide the necessary interaction between individual atoms we will investigate the use of micro-cavities.</t>
  </si>
  <si>
    <t>Becker group</t>
  </si>
  <si>
    <t>http://jilawww.colorado.edu/beckergroup/</t>
  </si>
  <si>
    <t>My research interests are related to the theoretical analysis and numerical simulation of ultrafast processes in atoms, molecules and clusters interacting with intense laser pulses. Laser systems currently generate light pulses with field strengths exceeding that of the Coulomb field within an atom or molecule. Pulse durations are as short as a few femtoseconds (10-15 sec) or even less in the attosecond regime, which correspond to the time scales of electron and nuclear dynamics in materials. My group pursues theoretical studies on the coherent control of chemical reactions, the observation of correlated electron dynamics in atoms and molecules, the imaging of molecular dynamics, and the propagation of ultrashort intense laser pulses. We often work in close collaboration with experimental groups.</t>
  </si>
  <si>
    <t>Bhattacherjee group</t>
  </si>
  <si>
    <t>http://people.du.ac.in/~aranya/</t>
  </si>
  <si>
    <t>ARSD College, University of Delhi</t>
  </si>
  <si>
    <t>India</t>
  </si>
  <si>
    <t>Currently I am looking into the opto-mechanical properties of Bose-Einstein condensates in optical cavities. Particularly how the condensate modes can couple to the cavity mode and the mirror mode. I am also looking into the aspect of the use of BEC to detect weak forces. Other aspects that I am looking into is the parametric excitations of BEC.</t>
  </si>
  <si>
    <t>Bigelow group</t>
  </si>
  <si>
    <t>http://www.pas.rochester.edu/~catgroup</t>
  </si>
  <si>
    <t>University of Rochester</t>
  </si>
  <si>
    <t>BEC, cold molecules, atom chips, non-linear optics</t>
  </si>
  <si>
    <t>Birkl group</t>
  </si>
  <si>
    <t>http://www.physik.tu-darmstadt.de/apq/apq_start.html</t>
  </si>
  <si>
    <t>Technische Universität Darmstadt</t>
  </si>
  <si>
    <t>Germany</t>
  </si>
  <si>
    <t>Quantum Optics, Atomic Physics, and Quantum Dynamics</t>
  </si>
  <si>
    <t>Blakie group</t>
  </si>
  <si>
    <t>Bloch group</t>
  </si>
  <si>
    <t>http://www.quantum-munich.de/</t>
  </si>
  <si>
    <t>LMU/MPQ Munich</t>
  </si>
  <si>
    <t>Ultracold quantum gases in optical lattices</t>
  </si>
  <si>
    <t>Bohn group</t>
  </si>
  <si>
    <t>http://grizzly.colorado.edu/~bohn/</t>
  </si>
  <si>
    <t>My primary research centers on the theory of collisions between trapped atoms and molecules in a dilute gas at milliKelvin temperatures and below. In this novel energy regime, tiny energy splittings (due, for instance, to magnetic interactions or molecular rotations) dominate the collision dynamics. My goal is to unravel these delicate energy exchanges and assess their response to external electromagnetic fields. More broadly, I'm looking for novel approaches to understanding collective motions of many-body quantum-mechanical systems such as electrons in an atom or semiconductor device or atoms in a Bose-Einstein condensate.</t>
  </si>
  <si>
    <t>Bongs group</t>
  </si>
  <si>
    <t>http://mpa.ac.uk/muarc/people/kaibongs.html</t>
  </si>
  <si>
    <t>University of Birmingham</t>
  </si>
  <si>
    <t>Optical lattices,, Bose-Fermi mixtures,, optical clock.</t>
  </si>
  <si>
    <t>Boninsegni group</t>
  </si>
  <si>
    <t>http://www.ualberta.ca/~massimob/index.html</t>
  </si>
  <si>
    <t>University of Alberta</t>
  </si>
  <si>
    <t>Canada</t>
  </si>
  <si>
    <t>Massimo Boninsegni (Professor), Joseph Turnbull (Graduate student), Fabio Mezzacapo (Graduate student), Long Dang (Graduate student), Javier Cuervo (Graduate student)</t>
  </si>
  <si>
    <t>Boshier group</t>
  </si>
  <si>
    <t>http://quantum.lanl.gov</t>
  </si>
  <si>
    <t>Los Alamos National Laboratory</t>
  </si>
  <si>
    <t>Bouchoule group</t>
  </si>
  <si>
    <t>Institut d'Optique</t>
  </si>
  <si>
    <t>Bourdel group</t>
  </si>
  <si>
    <t>Bouyer group</t>
  </si>
  <si>
    <t>http://www.lp2n.fr</t>
  </si>
  <si>
    <t>Institut d'Optique Bordeaux</t>
  </si>
  <si>
    <t>BEC, Quantum simulators, Atom Interferometry</t>
  </si>
  <si>
    <t>P. Bouyer, B. Battelier, A. Bertoldi</t>
  </si>
  <si>
    <t>Boyer group</t>
  </si>
  <si>
    <t>http://mpa.ac.uk/muarc/people/vincentboyer.html</t>
  </si>
  <si>
    <t>Quantum images,, quantum memories.</t>
  </si>
  <si>
    <t>Bradley group</t>
  </si>
  <si>
    <t>http://www.physics.otago.ac.nz/research/btg/</t>
  </si>
  <si>
    <t>University of Otago</t>
  </si>
  <si>
    <t>Non-equilibrium superfluids, quantum vortices, two-dimensional quantum turbulence, stochastic Gross-Piteavskii theory, c-fields.</t>
  </si>
  <si>
    <t>Brand group</t>
  </si>
  <si>
    <t>http://ctcp.massey.ac.nz/~brand</t>
  </si>
  <si>
    <t>Massey University Auckland</t>
  </si>
  <si>
    <t>Nonlinear waves / solitons in Bose-Einstein condensates, low-dimensional and strongly interacting quantum gases, many-body theory, dynamics of few-particle systems</t>
  </si>
  <si>
    <t>Brantut group</t>
  </si>
  <si>
    <t>lqg.epfl.ch</t>
  </si>
  <si>
    <t>EPFL</t>
  </si>
  <si>
    <t>Switzerland</t>
  </si>
  <si>
    <t>Lithium, transport and dynamics</t>
  </si>
  <si>
    <t>Caldas group</t>
  </si>
  <si>
    <t>http://www.ufsj.edu.br/dcnat/heron_caldas_ingles.php</t>
  </si>
  <si>
    <t>UFSJ</t>
  </si>
  <si>
    <t>Brazil</t>
  </si>
  <si>
    <t>Theoretical studies on ultracold imbalanced Fermi gases.</t>
  </si>
  <si>
    <t>Heron Caldas, André Mota, Lizardo Nunes, Ricardo Farias.</t>
  </si>
  <si>
    <t>Carr group</t>
  </si>
  <si>
    <t>http://www.mines.edu/~lcarr/</t>
  </si>
  <si>
    <t>Colorado School of Mines</t>
  </si>
  <si>
    <t>Complex quantum systems and nonlinear dynamics in both fermionic and bosonic ultracold quantum gases.  In particular, quantum phase transitions, optical lattices, macroscopic quantum tunnelling, matter-wave solitons and vortices, the BCS-BEC crossover, and rotating systems.</t>
  </si>
  <si>
    <t>Cassettari group</t>
  </si>
  <si>
    <t>http://www.st-andrews.ac.uk/coldatoms</t>
  </si>
  <si>
    <t>University of St Andrews</t>
  </si>
  <si>
    <t>Ultracold Rubidium in flexible, holographic potentials</t>
  </si>
  <si>
    <t>Dr Donatella Cassettari</t>
  </si>
  <si>
    <t>Chapman group</t>
  </si>
  <si>
    <t>http://www.physics.gatech.edu/ultracool/base.htm</t>
  </si>
  <si>
    <t>Georgia Inst. of Technology</t>
  </si>
  <si>
    <t>Chen group</t>
  </si>
  <si>
    <t>http://www.iqe.pku.edu.cn/Groups/CAP/index.aspx</t>
  </si>
  <si>
    <t>Peking University</t>
  </si>
  <si>
    <t>China</t>
  </si>
  <si>
    <t>Bose-Einstein Condensation,  Femtosecond Optical Comb and Optical Frequency Standard</t>
  </si>
  <si>
    <t>Xiaoji ZHOU</t>
  </si>
  <si>
    <t>http://zimp.zju.edu.cn/~qchen/</t>
  </si>
  <si>
    <t>Zhejiang University</t>
  </si>
  <si>
    <t>Fermi gas superfluidity and related physics, optical lattice and quantum simulation</t>
  </si>
  <si>
    <t>Qijin Chen</t>
  </si>
  <si>
    <t>Cheneau group</t>
  </si>
  <si>
    <t>Institut d'Optique, Laboratoire Charles Fabry</t>
  </si>
  <si>
    <t>Chevy group</t>
  </si>
  <si>
    <t>http://www.lkb.ens.fr/-Ultracold-Fermi-gases-</t>
  </si>
  <si>
    <t>LKB ENS Paris</t>
  </si>
  <si>
    <t>Chin group</t>
  </si>
  <si>
    <t>http://ultracold.uchicago.edu/homepage/</t>
  </si>
  <si>
    <t>University of Chicago</t>
  </si>
  <si>
    <t>Ultracold Atoms and Molecules</t>
  </si>
  <si>
    <t>Chu group</t>
  </si>
  <si>
    <t>http://www.stanford.edu/group/chugroup/amo/atomicphysics.html</t>
  </si>
  <si>
    <t>Stanford</t>
  </si>
  <si>
    <t>Clark group</t>
  </si>
  <si>
    <t>http://physics.nist.gov/eopd</t>
  </si>
  <si>
    <t>NIST Gaithersburg</t>
  </si>
  <si>
    <t>Bose-Einstein condensation, coherent matter-wave and quantum information rocessing metrology, and diverse research in the Electron and Optics Physics Division. See web pages for more details.</t>
  </si>
  <si>
    <t>Charles Clark,, William Reinhardt</t>
  </si>
  <si>
    <t>Clement group</t>
  </si>
  <si>
    <t>Close/Robins group</t>
  </si>
  <si>
    <t>http://atomlaser.anu.edu.au/</t>
  </si>
  <si>
    <t>ANU, Canberra</t>
  </si>
  <si>
    <t>Australia</t>
  </si>
  <si>
    <t>Clougherty group</t>
  </si>
  <si>
    <t>http://www.uvm.edu/physics/dpc/</t>
  </si>
  <si>
    <t>University of Vermont</t>
  </si>
  <si>
    <t>Interaction of ultracold atoms and molecules with surfaces.  Many-body effects in quantum sticking and scattering of ultracold atoms from surfaces.</t>
  </si>
  <si>
    <t>Cohen-Tannoudji group</t>
  </si>
  <si>
    <t>http://www.lkb.ens.fr/recherche/atfroids/welcome.html</t>
  </si>
  <si>
    <t>ENS Paris</t>
  </si>
  <si>
    <t>Cooper group</t>
  </si>
  <si>
    <t>http://www.tcm.phy.cam.ac.uk/~nrc25/</t>
  </si>
  <si>
    <t>University of Cambridge</t>
  </si>
  <si>
    <t>Cornell group</t>
  </si>
  <si>
    <t>http://jilawww.colorado.edu/bec/CornellGroup/index.html</t>
  </si>
  <si>
    <t>Pam Leland</t>
  </si>
  <si>
    <t>Cornish group</t>
  </si>
  <si>
    <t>http://massey.dur.ac.uk/</t>
  </si>
  <si>
    <t>Durham University</t>
  </si>
  <si>
    <t>Bose-Einstein condensation with tunable interactions and two species mixtures of quantum degnerate Bose gases.</t>
  </si>
  <si>
    <t>Cundiff group</t>
  </si>
  <si>
    <t>http://jilawww.colorado.edu/~cundiffs/</t>
  </si>
  <si>
    <t>Ultrafast optics is my primary research interest. In particular, I study the interaction of ultrashort pulses of light with semiconductors. In direct-gap semiconductors, such as gallium arsenide, the coherent optical response is determined by many-body interactions among electronic carriers excited by the incident pulses.</t>
  </si>
  <si>
    <t>Dalibard group</t>
  </si>
  <si>
    <t>http://www.college-de-france.fr/site/en-jean-dalibard/</t>
  </si>
  <si>
    <t>College de France</t>
  </si>
  <si>
    <t>Davidson group</t>
  </si>
  <si>
    <t>http://www.weizmann.ac.il/home/davidson/</t>
  </si>
  <si>
    <t>Weizmann Institute</t>
  </si>
  <si>
    <t>Bose-Einstein Condensate        New optical traps        Precision spectroscopy        Atomic optics        Diffractive (holographic) optical elements</t>
  </si>
  <si>
    <t>Davis group</t>
  </si>
  <si>
    <t>http://www.physics.uq.edu.au/people/mdavis/</t>
  </si>
  <si>
    <t>University of Queensland</t>
  </si>
  <si>
    <t>Quantum and atom optics, quantum dynamics, condensate formation, low-dimensional systems, soliton and vortex formation, simulation techniques, computational physics.</t>
  </si>
  <si>
    <t>Matthew Davis</t>
  </si>
  <si>
    <t>DeMarco group</t>
  </si>
  <si>
    <t>http://www.uiuc.edu/~bdemarco</t>
  </si>
  <si>
    <t>University of Illinois at Urbana-Champaign</t>
  </si>
  <si>
    <t>DeMille group</t>
  </si>
  <si>
    <t>http://www.yale.edu/demillegroup/</t>
  </si>
  <si>
    <t>Yale</t>
  </si>
  <si>
    <t>Cold molecules and precision measurement</t>
  </si>
  <si>
    <t>Sidney Cahn</t>
  </si>
  <si>
    <t>Denschlag group</t>
  </si>
  <si>
    <t>http://www.uni-ulm.de/en/nawi/qm.html</t>
  </si>
  <si>
    <t>Universität Ulm</t>
  </si>
  <si>
    <t>Ultracold molecules, atom-ion hybrid systems, fermions in lattices.</t>
  </si>
  <si>
    <t>Johannes Hecker Denschlag</t>
  </si>
  <si>
    <t>Dieckmann group</t>
  </si>
  <si>
    <t>http://qmatter.quantumlah.org/</t>
  </si>
  <si>
    <t>Centre for Quantum Technologies, National University of Singapore</t>
  </si>
  <si>
    <t>Dijkhuis/van der Straten group</t>
  </si>
  <si>
    <t>http://www1.phys.uu.nl/wwwaoud/</t>
  </si>
  <si>
    <t>Utrecht University</t>
  </si>
  <si>
    <t>Netherlands, The</t>
  </si>
  <si>
    <t>Atom Optics and Ultrafast Dynamics: nonlinear interactions in condensed matter physics and atomic physics of light waves, acoustic waves and matter waves, using modern laser techniques (femtosecond light pulses and laser cooling). Examples are Bose-Einstein condensation, quantum-phase transitions of ultracold atoms in optical lattices, nonlinear optics of photonic crystals, and formation of solitons.</t>
  </si>
  <si>
    <t>Doyle group</t>
  </si>
  <si>
    <t>http://www.doylegroup.harvard.edu</t>
  </si>
  <si>
    <t>Harvard University</t>
  </si>
  <si>
    <t>Trapping and cooling of atoms and molecules using cryogenic buffer-gas loading.</t>
  </si>
  <si>
    <t>Duan group</t>
  </si>
  <si>
    <t>http://www-personal.umich.edu/~lmduan/</t>
  </si>
  <si>
    <t>University of Michigan</t>
  </si>
  <si>
    <t>Theoretical quantum optics and quantum information.</t>
  </si>
  <si>
    <t>Duine group</t>
  </si>
  <si>
    <t>http://www.phys.uu.nl/~duine/</t>
  </si>
  <si>
    <t>Utrecht</t>
  </si>
  <si>
    <t>Dulieu group</t>
  </si>
  <si>
    <t>http://www.lac.u-psud.fr/spip.php?rubrique324&amp;lang=fr</t>
  </si>
  <si>
    <t>Laboratoire Aime Cotton, CNRS, Orsay</t>
  </si>
  <si>
    <t>Molecular structure calculations of neutral and charged diatomics,, photoassociation,, cold collisions,, coherent control of cold collisions,, long-range interactions between atoms and molecules</t>
  </si>
  <si>
    <t>Dumke group</t>
  </si>
  <si>
    <t>http://www1.spms.ntu.edu.sg/~rdumke/</t>
  </si>
  <si>
    <t>Nanyang Technological University</t>
  </si>
  <si>
    <t>Elfa group</t>
  </si>
  <si>
    <t>Elfa Groups</t>
  </si>
  <si>
    <t>SSMRV Degree college</t>
  </si>
  <si>
    <t>ELFA type particles        Ultra cold atoms, Magnetization using elfa technology,</t>
  </si>
  <si>
    <t>Engels group</t>
  </si>
  <si>
    <t>http://www.physics.wsu.edu/Research/engels/index.html</t>
  </si>
  <si>
    <t>Washington State University</t>
  </si>
  <si>
    <t>Ertmer group</t>
  </si>
  <si>
    <t>http://www.iqo.uni-hannover.de/ertmer/index.html</t>
  </si>
  <si>
    <t>Hannover, University of</t>
  </si>
  <si>
    <t>Esslinger group</t>
  </si>
  <si>
    <t>http://www.quantumoptics.ethz.ch/</t>
  </si>
  <si>
    <t>ETH Zurich</t>
  </si>
  <si>
    <t>Feder group</t>
  </si>
  <si>
    <t>http://www.iqis.org/people/home/dfeder/</t>
  </si>
  <si>
    <t>University of Calgary</t>
  </si>
  <si>
    <t>Theory of ultracold bosons and fermions,, superfluidity,, vortices,, implementations of quantum logic with ultracold atoms</t>
  </si>
  <si>
    <t>David Feder</t>
  </si>
  <si>
    <t>Ferlaino group</t>
  </si>
  <si>
    <t>http://www.uibk.ac.at/exphys/ultracold/projects/erbium/index.html</t>
  </si>
  <si>
    <t>Univ. Innsbruck</t>
  </si>
  <si>
    <t>Austria</t>
  </si>
  <si>
    <t>Ultracold erbium atoms</t>
  </si>
  <si>
    <t>Ferrari group</t>
  </si>
  <si>
    <t>http://bec.science.unitn.it/</t>
  </si>
  <si>
    <t>INO-CNR and University of Trento</t>
  </si>
  <si>
    <t>Spontaneous creation of solitons. We use ultracold atoms at the BEC transition to explore the Kibble-Zurek mechanism by directly observing the creation of phase defects, such as solitons in elongated condensates, for temperature quenched BECs of sodium atoms.                Dipolar quantum gases of NaK molecules</t>
  </si>
  <si>
    <t>Gabriele Ferrari, Giacomo Lamporesi</t>
  </si>
  <si>
    <t>Fertig group</t>
  </si>
  <si>
    <t>http://www.physast.uga.edu/~cfertig/</t>
  </si>
  <si>
    <t>University of Georgia</t>
  </si>
  <si>
    <t>Bose-Einstein Condensates for Atomic and Condensed Matter Physics.</t>
  </si>
  <si>
    <t>Fischer group</t>
  </si>
  <si>
    <t>http://phya.snu.ac.kr/fischer</t>
  </si>
  <si>
    <t>Seoul National University</t>
  </si>
  <si>
    <t>Korea, South</t>
  </si>
  <si>
    <t>Folman group</t>
  </si>
  <si>
    <t>http://www.bgu.ac.il/atomchip/</t>
  </si>
  <si>
    <t>Ben Gurion University</t>
  </si>
  <si>
    <t>Atom chips</t>
  </si>
  <si>
    <t>Foot group</t>
  </si>
  <si>
    <t>http://www-matterwave.physics.ox.ac.uk/</t>
  </si>
  <si>
    <t>Oxford</t>
  </si>
  <si>
    <t>Freegarde/Himsworth group</t>
  </si>
  <si>
    <t>http://phyweb.phys.soton.ac.uk/quantum/research.php</t>
  </si>
  <si>
    <t>University of Southampton</t>
  </si>
  <si>
    <t>Our research uses coherent, pulsed interactions and spatially-varying dipole forces, is both experimental and theoretical, and ranges from atom interferometry and quantum computation, to optical tweezers, optically-induced self-organization and cavity-mediated cooling. We also explore underpinning technologies and techniques from laser modulation, stabilization and the design and analysis of resonant enhancement cavities, to miniature pumps, atom sources and optical components for integrated atom chips, and we collaborate closely with colleagues in nanofabrication to explore the use of nanostructured surfaces for atomic manipulation.</t>
  </si>
  <si>
    <t>Tim Freegarde and Matt Himsworth</t>
  </si>
  <si>
    <t>Fromhold group</t>
  </si>
  <si>
    <t>http://www.nottingham.ac.uk/%7Eppzkab/ColdAtoms/</t>
  </si>
  <si>
    <t>University of Nottingham</t>
  </si>
  <si>
    <t>Gadway group</t>
  </si>
  <si>
    <t>http://publish.illinois.edu/gadwaylab/</t>
  </si>
  <si>
    <t>Gardiner group</t>
  </si>
  <si>
    <t>BEC theory, quantum chaos, atom optics</t>
  </si>
  <si>
    <t>Garreau group</t>
  </si>
  <si>
    <t>http://www-phlam.univ-lille1.fr/perso/garreau/</t>
  </si>
  <si>
    <t>PhLAM, Université Lille 1</t>
  </si>
  <si>
    <t>Quantum chaos, quantum transport, optical lattices, cold atom dynamics, chaos in Bose-Einstein condensates</t>
  </si>
  <si>
    <t>Gasenzer group</t>
  </si>
  <si>
    <t>http://www.thphys.uni-heidelberg.de/~gasenzer/</t>
  </si>
  <si>
    <t>University of Heidelberg</t>
  </si>
  <si>
    <t>Our research is focused on the many-body dynamics of ultracold quantum gases far from thermal equilibrium, in particular for systems where strong correlations between the particles are important. We are applying and further developing recent substantial innovations in non-equilibrium quantum field theory for ultracold atomic gases. The functional field theory methods involve non-perturbative approximation schemes which recently have shown, by comparison with exact results, to excellently describe the far-from-equilibrium long-time dynamics of systems, even for strong interparticle forces. With this step a whole new class of phenomena can be accessed.</t>
  </si>
  <si>
    <t>PD Dr. Thomas Gasenzer</t>
  </si>
  <si>
    <t>Gawlik group</t>
  </si>
  <si>
    <t>http://www.if.uj.edu.pl/ZF/qnog/</t>
  </si>
  <si>
    <t>Univ. Krakow &amp; Nat.Lab Torun</t>
  </si>
  <si>
    <t>Poland</t>
  </si>
  <si>
    <t>MOTs &amp; optical traps, spectroscopy, diagnostics, optical lattices, Rb87-BEC in MT, work towards all-optical BEC and towards optical Sr clock</t>
  </si>
  <si>
    <t>Michal Zawada, Jerzy Zachorowski, Wlodzimierz Jastrzebski, Tomasz Brzozowski, Maria Brzozowska</t>
  </si>
  <si>
    <t>Gerbier group</t>
  </si>
  <si>
    <t>http://www.lkb.ens.fr/-Condensats-de-Bose-Einstein-</t>
  </si>
  <si>
    <t>LKB, ENS Paris</t>
  </si>
  <si>
    <t>Mesoscopic BECs,, BEC in artificial gauge potentials</t>
  </si>
  <si>
    <t>Jean Dalibard (College de France),, Jérôme Beugnon (MdC UPMC),, Fabrice Gerbier (CNRS)</t>
  </si>
  <si>
    <t>Ghosh group</t>
  </si>
  <si>
    <t>http://web.iitd.ac.in/~sankalpa</t>
  </si>
  <si>
    <t>Physics Department, Indian Institute of Technology Delhi</t>
  </si>
  <si>
    <t>We have been working on the following subtopics in cold atomic physics        1. Ultra cold atoms under the action of synthetic gauge field ( abelian and non-abelian): Vortices        3. Investigation in super-solid phase with ultra-cold atoms        4. Ultra cold atoms loaded a optical cavity        Here are links to some recent interesting publications:                Kaleidoscope  image in Physical Review A, June (2012)        Link:http://pra.aps.org/kaleidoscope/pra/85/6/063606                Kaleidoscope image in Physical Review A, January (2012)        Link:http://pra.aps.org/kaleidoscope/pra/85/1/013642                Vortices in a supersolid        See the paper in        http://pra.aps.org/abstract/PRA/v82/i6/e063617        http://iopscience.iop.org/0953-4075/48/10/105301        See our recent work (with Bikash Padhi)        Synthetic Landau Levels of Ultra Cold Fermions in a cavity        http://journals.aps.org/prl/abstract/10.1103/PhysRevLett.111.043603        spin-orbit coupled BEC in  cavity        http://journals.aps.org/pra/abstract/10.1103/PhysRevA.90.023627</t>
  </si>
  <si>
    <t>Sankalpa Ghosh (PI)                Former Graduate Student: Dr. Rashi Sachdeva (Ultra cold supersolid phase presence of Gauge field, currently in Okinawa Insitute of Science and Technology)        Dr. Jasleen Lugani (Now in France ).        Current Graduate student Inderpreet Kaur        Former Master's and Undergraduate Project students : Adhip Agarwal and Madhurima Nath (2011-2012), Akshay Kumar ( 2010-2011), Gangandeep Singh and G. Bhubanesh ( 2009-2010), Sonika Johri, Kanchan Gehlot and Vishwanath Shukla (2008-2009), Chaitanya Joshi (2007-2008), Emroj Hossain (2013-2014), Bikash Padhi (2012-2014)        Rahul  Walia ( 2014-2015)</t>
  </si>
  <si>
    <t>Gibble group</t>
  </si>
  <si>
    <t>http://www.phys.psu.edu/~kgibble/</t>
  </si>
  <si>
    <t>Penn State</t>
  </si>
  <si>
    <t>Glorieux group</t>
  </si>
  <si>
    <t>http://www.quantumoptics.fr</t>
  </si>
  <si>
    <t>Quantum fluid of light, quantum simulation, nanophotonics</t>
  </si>
  <si>
    <t>Goldwin group</t>
  </si>
  <si>
    <t>http://mpa.ac.uk/muarc/people/jongoldwin.html</t>
  </si>
  <si>
    <t>Cavity QED,, quantum degenerate Fermi gases.</t>
  </si>
  <si>
    <t>Gonokami group</t>
  </si>
  <si>
    <t>http://www.jst.go.jp/erato/project/gkr_P/gkr_P.html</t>
  </si>
  <si>
    <t>JST/ERATO</t>
  </si>
  <si>
    <t>Japan</t>
  </si>
  <si>
    <t>Gorceix group</t>
  </si>
  <si>
    <t>http://www-lpl.univ-paris13.fr:8082/</t>
  </si>
  <si>
    <t>Université Paris Nord / CNRS</t>
  </si>
  <si>
    <t>Our experiment creates dipolar Bose Einstein Condensates (BECs) of Cr atoms. In the last decade, the study of such ultracold atom gases has become an interdisciplinary and fascinating field. The realization of degenerate quantum gases opens the way to perform fundamental studies in quantum physics with an almost ideal dilute system displaying tunable properties (density, temperature, interaction strength, ...). This model system can be studied in a highly versatile environment since confining potentials can be tailored at will. Furthermore, since the analysis protocols benefit from the reliability of the laser spectroscopy techniques, the comparison between experimental outcomes and theoretical predictions is much sounder than what is usually met in condensed matter.                To date the available atomic quantum gases are made of atoms interacting through isotropic short-range potentials. The long-range anisotropic dipole-dipole interaction between atoms carrying a large magnetic moment is expected to induce a wealth of new properties. For example, a supersolid phase arises when a dipolar quantum gas is transfered  in a 2D lattice.        The magnetic dipole moment of chromium in the ground state is 6µB. Due to this exceptionally large dipole moment, chromium degenerate gases represent ideal systems to investigate quantum dynamics under the influence of dipolar interactions.        As a first stage to reach degeneracy, we set up a magneto-optical trap for the most abundant bosonic isotope 52Cr and for the fermionic isotope 53Cr. The two isotopes can be trapped separately as well as simultaneously producing a cold dipolar boson-fermion mixture. We studied the collisional properties of these cold gases. In a second stage, several millions 52Cr atoms are optically trapped at the focus of a powerful infrared laser at a temperature on the order of 100µK. Finally, we evaporatively cool the trapped 52Cr atoms down to degeneracy.        We have studied the collective excitations of the chromium BEC and demonstrated the impact of the anisotropic dipole-dipole interactions on the frequencies of the low-energy collective vibration modes of the trapped BEC. In a further set of experiments, we have studied S=3-spin dynamics using our Cr-BECs either in 3D or in restricted 2D and 1D geometries. At very low magnetic fields, spontaneous demagnetization occurs which enables the study of the S=3-spinor physics.        We plan to reach degeneracy for the fermionic isotope 53Cr , and to create strongly correlated systems, by extending our current experiments on the loading of our condensates into optical lattices. This will meet the current burst of interest in the statistical physics of such systems related to the field of quantum magnetism and will open new avenues for the processing of quantum information.                Selected recent publications        Q. Beaufils et al, All-optical Bose-Einstein Condensation of Chromium, Phys. Rev. A 77, 061601 R (2008),,        G. Bismut et al., Collective excitations of a dipolar BEC, Phys. Rev. Lett., 105, 040404 (2010),,        B. Pasquiou et al., Spin relaxation and band excitation of a dipolar BEC in 2D optical lattices, Phys. Rev. Lett. 160, 015301 (2011)</t>
  </si>
  <si>
    <t>Olivier GORCEIX, Pr. (group leader),                Bruno LABURTHE-TOLRA, CNRS Research Associate,        Etienne MARECHAL, CNRS Engineer,        Paolo PEDRI, Assistant Professor,        Laurent VERNAC, Assistant Professor,                Gabriel BISMUT, PhD student,        Benjamin PASQUIOU, PhD student,</t>
  </si>
  <si>
    <t>Greene group</t>
  </si>
  <si>
    <t>http://fermion.colorado.edu/~chg/NewPages/</t>
  </si>
  <si>
    <t>Greiner group</t>
  </si>
  <si>
    <t>http://physics.harvard.edu/~greiner/index.html</t>
  </si>
  <si>
    <t>Harvard</t>
  </si>
  <si>
    <t>Grimm group</t>
  </si>
  <si>
    <t>http://www2.uibk.ac.at/exphys/ultracold/</t>
  </si>
  <si>
    <t>Innsbruck</t>
  </si>
  <si>
    <t>Guery-Odelin group</t>
  </si>
  <si>
    <t>http://www.coldatomsintoulouse.com/</t>
  </si>
  <si>
    <t>LCAR, Université Paul Sabatier (Toulouse)</t>
  </si>
  <si>
    <t>Research topics: Production, manipulation, and evaporative cooling of ultracold atomic beam,, atom laser,, Maxwell's demon ,, spinor condensate</t>
  </si>
  <si>
    <t>Thierry Lahaye &amp; Renaud Mathevet</t>
  </si>
  <si>
    <t>Hadzibabic group</t>
  </si>
  <si>
    <t>http://www.amop.phy.cam.ac.uk/amop-zh/index.html</t>
  </si>
  <si>
    <t>Cambridge University</t>
  </si>
  <si>
    <t>Hall group</t>
  </si>
  <si>
    <t>http://jilawww.colorado.edu/hall/</t>
  </si>
  <si>
    <t>My research interests include laser stabilization and precise scan techniques using interferometry and/or heterodyne techniques, amplitude stabilization near the "photon-shot-noise" level with classical electro-optical methods, and "squeezed" beams of sub-shot-noise level or correlated photons produced in nonlinear interactions. I pursue continuous-wave approaches for application in both gravity-wave antennas and measurement of magnetically induced birefringence of the vacuum. Optical atomic clocks based on a strontium "atomic fountain" will allow "ultra-resolution" determination of linewidths &lt; 10 Hz. A new modulation detection scheme permits cavity-enhanced nonlinear spectroscopy that provides unprecedented sensitivity (&lt;10^-12 absorption) using molecular overtone transitions in the near-visible infrared.</t>
  </si>
  <si>
    <t>Hannaford / CAOUS group</t>
  </si>
  <si>
    <t>http://www.swinburne.edu.au/engineering/caous/</t>
  </si>
  <si>
    <t>Swinburne</t>
  </si>
  <si>
    <t>Andrei Sidorov, Brenton Hall, Russel McLean, David Gough, James Wang, Bryan Dalton, Tien Kieu, Peter Hannaford</t>
  </si>
  <si>
    <t>Hau group</t>
  </si>
  <si>
    <t>http://www.deas.harvard.edu/haulab/</t>
  </si>
  <si>
    <t>Havey group</t>
  </si>
  <si>
    <t>http://www.lions.odu.edu/~mhavey/Havey_Research_Group/Home.html</t>
  </si>
  <si>
    <t>Old Dominion University</t>
  </si>
  <si>
    <t>Quantum optics in dense and cold samples,, EIT, super- and sub-radiant scattering.</t>
  </si>
  <si>
    <t>Mark Havey, Dmitriy Kupriyanov, Igor Sokolov.  Collaborators:  Charles Sukenik, A. Sieradzan</t>
  </si>
  <si>
    <t>Heinzen group</t>
  </si>
  <si>
    <t>http://www.ph.utexas.edu/dept/research/heinzen/</t>
  </si>
  <si>
    <t>Texas, University of</t>
  </si>
  <si>
    <t>Hinds group</t>
  </si>
  <si>
    <t>http://www.imperial.ac.uk/ccm/</t>
  </si>
  <si>
    <t>Imperial College</t>
  </si>
  <si>
    <t>Holland group</t>
  </si>
  <si>
    <t>http://bdagger.colorado.edu/</t>
  </si>
  <si>
    <t>J. Cooper</t>
  </si>
  <si>
    <t>Hoogerland group</t>
  </si>
  <si>
    <t>http://qilab.phy.auckland.ac.nz/</t>
  </si>
  <si>
    <t>University of Auckland</t>
  </si>
  <si>
    <t>Hope/Savage group</t>
  </si>
  <si>
    <t>http://www.anu.edu.au/Physics/ANUBEC/homeframe.html</t>
  </si>
  <si>
    <t>Hughes group</t>
  </si>
  <si>
    <t>Atom optics. Laser cooling of atoms and molecules.</t>
  </si>
  <si>
    <t>Hulet group</t>
  </si>
  <si>
    <t>http://atomcool.rice.edu/</t>
  </si>
  <si>
    <t>Rice</t>
  </si>
  <si>
    <t>Hutchinson group</t>
  </si>
  <si>
    <t>Hutson group</t>
  </si>
  <si>
    <t>http://www.dur.ac.uk/J.M.Hutson/</t>
  </si>
  <si>
    <t>Formation and properties of ultracold molecules, both from cold atomic gases and by direct cooling. Ultracold atomic and molecular collisions. Bound states of atomic and molecular pairs, including calculations in applied fields. Interatomic and intermolecular potential energy surfaces.</t>
  </si>
  <si>
    <t>Jeremy M. Hutson</t>
  </si>
  <si>
    <t>Hänsch group</t>
  </si>
  <si>
    <t>http://www.mpq.mpg.de/~haensch/</t>
  </si>
  <si>
    <t>LMU München/MPQ</t>
  </si>
  <si>
    <t>Inguscio group</t>
  </si>
  <si>
    <t>http://quantumgases.lens.unifi.it</t>
  </si>
  <si>
    <t>LENS Firenze</t>
  </si>
  <si>
    <t>BEC, Heteronuclear Fermi-Bose mixtures, Heteronuclear Bose-Bose mixtures</t>
  </si>
  <si>
    <t>Chiara Fort, Francesco Minardi, Giovanni Modugno, Michele Modugno</t>
  </si>
  <si>
    <t>Jaksch group</t>
  </si>
  <si>
    <t>http://www.physics.ox.ac.uk/qubit/</t>
  </si>
  <si>
    <t>Our research focuses on Quantum Optics, Ultra-cold physics such as optical lattices, Bose-Einstein condensation, and applications to Quantum Information Processing.</t>
  </si>
  <si>
    <t>Jeglič/Zupanič group</t>
  </si>
  <si>
    <t>http://ultracool.ijs.si</t>
  </si>
  <si>
    <t>Jozef Stefan Institute</t>
  </si>
  <si>
    <t>Slovenia</t>
  </si>
  <si>
    <t>Cesium BEC, cesium magnetometer</t>
  </si>
  <si>
    <t>Tadej Mežnaršič, Rok Žitko, Erik Zupanič, Peter Jeglič</t>
  </si>
  <si>
    <t>Jendrzejewski group</t>
  </si>
  <si>
    <t>http://www.kip.uni-heidelberg.de/user/fnj/</t>
  </si>
  <si>
    <t>Heidelberg University</t>
  </si>
  <si>
    <t>Ultracold atomic mixtures</t>
  </si>
  <si>
    <t>Jia group</t>
  </si>
  <si>
    <t>http://www.sxu.edu.cn/yjjg/jggpsys/Englindex.html</t>
  </si>
  <si>
    <t>Shanxi University Laser Spectroscopy Lab</t>
  </si>
  <si>
    <t>Suotang Jia,,Liantuan Xiao,,Jie Ma,,Lirong Wang,,Yanting Zhao et. al.</t>
  </si>
  <si>
    <t>Jiménez-Mier group</t>
  </si>
  <si>
    <t>https://www.nucleares.unam.mx/~jimenez/home/index.php/atomos-frios</t>
  </si>
  <si>
    <t>Instituto de Ciencias Nucleares, UNAM</t>
  </si>
  <si>
    <t>Mexico</t>
  </si>
  <si>
    <t>Forbidden transitions in cold atoms. Rydberg atoms.</t>
  </si>
  <si>
    <t>Jiménez-Mier, Ramírez-Martínez, Flores-Mijangos</t>
  </si>
  <si>
    <t>Jochim group</t>
  </si>
  <si>
    <t>http://www.lithium6.de</t>
  </si>
  <si>
    <t>Heidelberg</t>
  </si>
  <si>
    <t>Ultracold fermions and few-body systems</t>
  </si>
  <si>
    <t>Kaiser group</t>
  </si>
  <si>
    <t>http://www.inln.cnrs.fr/activites/themesrecherche/atomes-froids</t>
  </si>
  <si>
    <t>INLN, CNRS</t>
  </si>
  <si>
    <t>Cold Atoms and Light Scattering,,        Coherent Backscattering, Anderson Localisation of light,,        Dicke super- and subradiance,,        Random Lasing,,        Levy Flights,,        Long Range Interactions,,        Quantum Optics,,        Cold Atoms and Astrophysics,,</t>
  </si>
  <si>
    <t>Robin Kaiser        William Guerin</t>
  </si>
  <si>
    <t>Kapteyn group</t>
  </si>
  <si>
    <t>http://jilawww.colorado.edu/kmgroup/</t>
  </si>
  <si>
    <t>My major interest includes the development of new light sources at short wavelengths and their use to study dynamic processes in material and chemical systems. In particular, the recent development of high-energy ultrashort-pulse laser technology (in large part by the research group I co-lead with Professor Murnane) allows generation of coherent extreme-ultraviolet (EUV) and soft-X-ray bursts of femtosecond (10-15 sec) and even attosecond duration. (For comparison, the ratio of 1 femtosecond to 1 second is about the same as the ratio of 1 second to 30 million years.) The time scales probed by these light pulses correspond to those of chemical reactions and dynamic processes in semiconductors. Thus short-pulse short-wavelength light provides researchers with a unique tool to observe specific atoms, leading to a deeper understanding of the microscopic mechanisms. In recent years, our group has developed a variety of new techniques to efficiently upconvert ultrashort laser pulses coherently into the EUV and soft-X-ray regions of the spectrum. I am also a founding member of the National Science Foundation Engineering Research Center in Extreme Ultraviolet Science and Technology (http://euverc.colostate.edu/) and co-founder of a successful laser company (www.kmlabs.com).</t>
  </si>
  <si>
    <t>Kastberg group</t>
  </si>
  <si>
    <t>http://www.phys.umu.se/coldmatter/</t>
  </si>
  <si>
    <t>Umeå University</t>
  </si>
  <si>
    <t>Sweden</t>
  </si>
  <si>
    <t>Coherent Matter and Quantum State Manipulation in Optical Lattices.</t>
  </si>
  <si>
    <t>Ketterle/Pritchard group</t>
  </si>
  <si>
    <t>http://cua.mit.edu/ketterle_group/</t>
  </si>
  <si>
    <t>MIT, Cambridge</t>
  </si>
  <si>
    <t>Kheruntsyan group</t>
  </si>
  <si>
    <t>http://physics.uq.edu.au/people/kherunts/</t>
  </si>
  <si>
    <t>Degenerate quantum gases and atom optics</t>
  </si>
  <si>
    <t>Killian group</t>
  </si>
  <si>
    <t>http://www.owlnet.rice.edu/~killian/index.shtml</t>
  </si>
  <si>
    <t>Ultracold neutral plasmas and ultracold atomic gases.</t>
  </si>
  <si>
    <t>Kivshar group</t>
  </si>
  <si>
    <t>http://rsphy2.anu.edu.au/nonlinear/</t>
  </si>
  <si>
    <t>The Nonlinear Physics Centre is engaged in the fundamental research on nonlinear phenomena and nonlinear localized waves and solitons in various branches of physics. The interdisciplinary research of the group covers several topics such as nonlinear effects in bulk media and optical fibers, all-optical switching devices, nanooptics and photonic crystals, self-trapping effects and energy transfer in condensed matter physics and biopolymers, nonlinear atom optics and the dynamics of the Bose-Einstein condensates.</t>
  </si>
  <si>
    <t>Dragomir N. Neshev, Anton S. Desyatnikov, Elena A. Ostrovskaya</t>
  </si>
  <si>
    <t>Kjaergaard group</t>
  </si>
  <si>
    <t>http://www.otago.ac.nz/physics/staff/NielsKjaergaard.html</t>
  </si>
  <si>
    <t>Kleinert group</t>
  </si>
  <si>
    <t>http://www.willamette.edu/~mkleiner/Atom_Cooling_%26_Trapping/Welcome.html</t>
  </si>
  <si>
    <t>Willamette University</t>
  </si>
  <si>
    <t>Mixed species MOT Rb/Sr.</t>
  </si>
  <si>
    <t>Knoop group</t>
  </si>
  <si>
    <t>http://www.few.vu.nl/~s.knoop/experiment.htm</t>
  </si>
  <si>
    <t>Vrije Universiteit</t>
  </si>
  <si>
    <t>Krems group</t>
  </si>
  <si>
    <t>http://www.chem.ubc.ca/faculty/krems/</t>
  </si>
  <si>
    <t>UBC</t>
  </si>
  <si>
    <t>The goal of our research is to understand the nature of chemical reactions and find mechanisms to control chemical reactions with external radiation and electromagnetic fields.</t>
  </si>
  <si>
    <t>Kuga group</t>
  </si>
  <si>
    <t>https://www.researchgate.net/profile/Takahiro_Kuga</t>
  </si>
  <si>
    <t>Tokyo</t>
  </si>
  <si>
    <t>Köhl group</t>
  </si>
  <si>
    <t>http://www.quantumoptics.eu</t>
  </si>
  <si>
    <t>BEC, Fermi gases, single atoms</t>
  </si>
  <si>
    <t>Labeyrie group</t>
  </si>
  <si>
    <t>http://www.inln.cnrs.fr/rubrique.php3?id_rubrique=150</t>
  </si>
  <si>
    <t>INLN, Nice</t>
  </si>
  <si>
    <t>George Batrouni (Professeur), Frédéric Hébert (Maître de Conférences), Guillaume Labeyrie (Chargé de Recherche), Christian Miniatura (Directeur de Recherche), Patrizia Vignolo (Professeur)</t>
  </si>
  <si>
    <t>Landragin group</t>
  </si>
  <si>
    <t>http://syrte.obspm.fr/tfc/capteurs_inertiels/frame.html?http://syrte.obspm.fr/tfc/capteurs_inertiels/</t>
  </si>
  <si>
    <t>SyRTE/Observatoire de Paris</t>
  </si>
  <si>
    <t>Lane group</t>
  </si>
  <si>
    <t>http://www.ch.qub.ac.uk/staff/lane/index.html</t>
  </si>
  <si>
    <t>Queen's University of Belfast</t>
  </si>
  <si>
    <t>Studying ultracold reactions and new methods of cooling molecules and atoms</t>
  </si>
  <si>
    <t>Leanhardt group</t>
  </si>
  <si>
    <t>http://www-personal.umich.edu/~aehardt/</t>
  </si>
  <si>
    <t>Search for permanent electron dipole moment. Yb and tungsten carbide setups.</t>
  </si>
  <si>
    <t>Leduc group</t>
  </si>
  <si>
    <t>Lev group</t>
  </si>
  <si>
    <t>http://research.physics.illinois.edu/Lev/LevLab/Home.html</t>
  </si>
  <si>
    <t>Stanford University</t>
  </si>
  <si>
    <t>ultracold dipolar gases,, atom chips,, many body cavity QED</t>
  </si>
  <si>
    <t>Lewandowski group</t>
  </si>
  <si>
    <t>http://jilawww.colorado.edu/lewandowskilab/</t>
  </si>
  <si>
    <t>My group uses a two-step process to prepare ultracold molecules of NH, a simple free radical. The first step, supersonic expansion, forces NH molecules through a small opening into a vacuum system, where intermolecular collisions cool the rapidly expanding gas (400 m/s) to less than 1 K. The second step uses varying electric fields (Stark deceleration) to slow the cold molecules to rest. Once the molecules are cold and stopped, we can subject them to magnetic trapping, electrostatic trapping, laser cooling, or sympathetic cooling. I plan to work with theorist John Bohn to investigate collisions of cold polar NH radicals (produced in this process) with each other and with ultracold atoms such as Rb.</t>
  </si>
  <si>
    <t>Liu group</t>
  </si>
  <si>
    <t>http://physics.okstate.edu/liu/index.html</t>
  </si>
  <si>
    <t>Oklahoma State University</t>
  </si>
  <si>
    <t>Lundblad group</t>
  </si>
  <si>
    <t>http://abacus.bates.edu/~nlundbla</t>
  </si>
  <si>
    <t>Bates College</t>
  </si>
  <si>
    <t>Ultracold gases, Bose-Einstein condensation, optical lattices with novel band structure</t>
  </si>
  <si>
    <t>Nathan Lundblad</t>
  </si>
  <si>
    <t>Madison group</t>
  </si>
  <si>
    <t>http://www.physics.ubc.ca/~qdg/</t>
  </si>
  <si>
    <t>Magierski group</t>
  </si>
  <si>
    <t>http://www.fizyka.pw.edu.pl/nuclear/index.html</t>
  </si>
  <si>
    <t>Faculty of Physics, Warsaw University of Technology</t>
  </si>
  <si>
    <t>Theoretical description of nonequilibrium processes in superfluid Fermi systems: atomic nuclei and quantum gases.        Concerning quantum gases we are interested in physics of BEC-BCS crossover, dynamics of superfluid vortices, quantum turbulence, hydrodynamics and viscosity.        In the case of nuclear systems we are interested in large amplitude nuclear dynamics and in particular        microscopic description of fission/fusion, induced fission and low energy nuclear reactions.        We use mainly the following theoretical tools:        Path Integral Monte Carlo approach, Density Functional Theory (static and time-dependent).        Computational tools: In order to address certain questions concerning strongly interacting quantum systems one needs (super)computers. We use both CPU machines which allow for a massively parallel computing, as well as those with hybrid architecture (CPUs + GPUs).</t>
  </si>
  <si>
    <t>Piotr Magierski, Gabriel Wlazłowski, Janusz Oleniacz, Janina Grineviciute, Kazuyuki Sekizawa</t>
  </si>
  <si>
    <t>Maleki group</t>
  </si>
  <si>
    <t>http://horology.jpl.nasa.gov/</t>
  </si>
  <si>
    <t>Jet Propulsion Laboratory</t>
  </si>
  <si>
    <t>A wide-ranging group with BEC, gravity gradiometry, ion trapping, and photonics subgroups.</t>
  </si>
  <si>
    <t>Rob Thompson working on BEC, Nan Yu and Jim Kohel on gradiometer, John Dick, Vlad Iltchenko, Dmitry Strekalov, Andrey Matsko, Anatoliy Savchenkov, Meirong Tu</t>
  </si>
  <si>
    <t>Marcassa group</t>
  </si>
  <si>
    <t>http://www.fotonica.ifsc.usp.br/research/atomic.php</t>
  </si>
  <si>
    <t>University of São Paulo</t>
  </si>
  <si>
    <t>Our laboratory is dedicated to the study of atomic interaction in cold trapped atom samples. In order to achieve such goal, we apply laser cooling and trapping techniques on potassium and rubidium atoms.</t>
  </si>
  <si>
    <t>Luis G. Marcassa</t>
  </si>
  <si>
    <t>Martin group</t>
  </si>
  <si>
    <t>http://www.science.uwaterloo.ca/~jddmarti/</t>
  </si>
  <si>
    <t>Waterloo</t>
  </si>
  <si>
    <t>Experimental Atomic, Molecular and Optical Physics (AMO).          More        specifically, interactions between highly excited "Rydberg" atoms,        and between Rydberg atoms and surfaces, using laser cooling and        trapping techniques.          More information ...</t>
  </si>
  <si>
    <t>McGuirk group</t>
  </si>
  <si>
    <t>http://www.sfu.ca/physics/faculty/mcguirk.html</t>
  </si>
  <si>
    <t>Simon Fraser University</t>
  </si>
  <si>
    <t>Ultracold degenerate gases, Bose-Einstein condensation (BEC), Atom-based precision measurements, Novel quantum states</t>
  </si>
  <si>
    <t>Mekhov group</t>
  </si>
  <si>
    <t>http://www2.physics.ox.ac.uk/research/quantum-optics-of-quantum-many-body-systems</t>
  </si>
  <si>
    <t>University of Oxford</t>
  </si>
  <si>
    <t>Quantum Optics of Ultracold Gases (quantum measurements, light scattering, cavity QED, optical lattices). Optically dense media, strong light-matter coupling, superradiance, polaritons</t>
  </si>
  <si>
    <t>Meschede group</t>
  </si>
  <si>
    <t>http://agmeschede.iap.uni-bonn.de</t>
  </si>
  <si>
    <t>IAP, University of Bonn</t>
  </si>
  <si>
    <t>Single atoms, cavity QED, quantum transport in optical lattices, controlled coherent collisions for quantum information science</t>
  </si>
  <si>
    <t>Wolfgang Alt</t>
  </si>
  <si>
    <t>Moritz group</t>
  </si>
  <si>
    <t>http://www.physik.uni-hamburg.de/ilp/moritz/</t>
  </si>
  <si>
    <t>University of Hamburg</t>
  </si>
  <si>
    <t>BEC, cold Fermi gases, optical lattices, low-dimensional systems, strongly correlated systems</t>
  </si>
  <si>
    <t>Muga group</t>
  </si>
  <si>
    <t>http://tp.lc.ehu.es/qist/</t>
  </si>
  <si>
    <t>UPV-EHU</t>
  </si>
  <si>
    <t>Spain</t>
  </si>
  <si>
    <t>We investigate the dynamics and control of ultracold atoms.        Recent lines of interest are        - The atom diode: one way laser barriers for atomic motion        - Shortcuts to adiabaticity: methods to accelerate expansions, transport and internal state manipulations without final excitations.        - Diffraction in time: a phenomenon analogous to diffraction of light but due to time-dependent obstacles and slits. It will be of increasing importance in cold atom dynamics and applications such as the atom laser, time of flight and ultrashort pulses        techniques.</t>
  </si>
  <si>
    <t>Mukai group</t>
  </si>
  <si>
    <t>http://www.brl.ntt.co.jp/people/tetsuya/</t>
  </si>
  <si>
    <t>NTT, Atsugi</t>
  </si>
  <si>
    <t>Murnane group</t>
  </si>
  <si>
    <t>My research focuses on the generation and application of ultrafast light pulses of only a few cycles in duration. For this work, Prof. Kapteyn and I design and build new types of lasers and investigate new methods for optical pulse shaping and control. One application of extremely short light pulses is to use them to generate coherent X-ray beams. These femtosecond (and possibly attosecond) duration X-ray pulses can be used to study nonlinear optics in regimes not accessible with any other techniques, for holography and microscopy, or to visualize the fastest processes in chemical and material systems. At present, we have a diverse mixture of physicists, engineers, and chemical physicists in our group.</t>
  </si>
  <si>
    <t>Möttönen group</t>
  </si>
  <si>
    <t>http://fyslab.tkk.fi/qcd/</t>
  </si>
  <si>
    <t>Helsinki University of Technology</t>
  </si>
  <si>
    <t>Finland</t>
  </si>
  <si>
    <t>The research fields of the group are the following: creation and stability of vortices and monopoles in dilute Bose-Einstein condensates (theory), quantum information processing (exp/theory), nanoelectronics (exp/theory).</t>
  </si>
  <si>
    <t>O'Dell group</t>
  </si>
  <si>
    <t>http://www.physics.mcmaster.ca/people/faculty/O'Dell/O'Dell_DHJ_h.html</t>
  </si>
  <si>
    <t>McMaster University</t>
  </si>
  <si>
    <t>We study diverse problems in cavity-QED, quantum impurities, optomechanics, dipole-dipole interactions and quantum catastrophes.</t>
  </si>
  <si>
    <t>O'Hara group</t>
  </si>
  <si>
    <t>http://www.phys.psu.edu/people/display/index.html?person_id=4224</t>
  </si>
  <si>
    <t>Ohmori group</t>
  </si>
  <si>
    <t>http://groups.ims.ac.jp/organization/ohmori_g/index-e.html</t>
  </si>
  <si>
    <t>Institute for Molecular Science</t>
  </si>
  <si>
    <t>Ott group</t>
  </si>
  <si>
    <t>http://www.physik.uni-kl.de/en/ott/home/</t>
  </si>
  <si>
    <t>Kaiserslautern</t>
  </si>
  <si>
    <t>n our research group we study the microscopic structure of ultracold quantum gases. We are especially interested in fundamental experiments in quantum atom optics, quantum simulation and quantum information processing.</t>
  </si>
  <si>
    <t>Paramekanti group</t>
  </si>
  <si>
    <t>http://www.physics.utoronto.ca/~arunp</t>
  </si>
  <si>
    <t>University of Toronto</t>
  </si>
  <si>
    <t>Ultracold atoms in gauge fields, Mott insulators, Quench dynamics, Optical lattices</t>
  </si>
  <si>
    <t>Parker group</t>
  </si>
  <si>
    <t>http://www.jqc.org.uk/people/nick-parker/30/</t>
  </si>
  <si>
    <t>Newcastle and Joint Quantum Centre</t>
  </si>
  <si>
    <t>Matter-wave solitons and vortices                        Quantum turbulence                Quantum gases with long-range interactions                Multi-component condensates</t>
  </si>
  <si>
    <t>Pelster group</t>
  </si>
  <si>
    <t>http://www.theo-phys.uni-essen.de/tp/ags/pelster_dir/</t>
  </si>
  <si>
    <t>Universität Kaiserslautern</t>
  </si>
  <si>
    <t>dirty bosons, dipolar quantum gases, atoms in optical lattices, rotating BECs, boson-fermion mixtures, spinor Bose and Fermi gases</t>
  </si>
  <si>
    <t>Perrin group</t>
  </si>
  <si>
    <t>http://www-lpl.univ-paris13.fr/bec/</t>
  </si>
  <si>
    <t>Hélène Perrin (CNRS)</t>
  </si>
  <si>
    <t>Pethick/Smith group</t>
  </si>
  <si>
    <t>http://www.cold-gases.nbi.dk/</t>
  </si>
  <si>
    <t>Niels Bohr Institute/Nordita</t>
  </si>
  <si>
    <t>The group works on a variety of problems in ultracold gases and quantum information.</t>
  </si>
  <si>
    <t>Ben Mottelson,        Christopher Pethick,        Henrik Smith,        Anders Sørensen</t>
  </si>
  <si>
    <t>Pfau group</t>
  </si>
  <si>
    <t>http://www.pi5.uni-stuttgart.de/index.php</t>
  </si>
  <si>
    <t>Universtity of Stuttgart</t>
  </si>
  <si>
    <t>dipolar quantum gases, optical lattices, ultracold Rydberg matter, atom deposition</t>
  </si>
  <si>
    <t>Tilman Pfau, Jürgen Stuhler</t>
  </si>
  <si>
    <t>Phelps group</t>
  </si>
  <si>
    <t>http://jilawww.colorado.edu/~avp/</t>
  </si>
  <si>
    <t>My recent research includes analyses of measurements and modeling of ion, fast neutral, and electron processes in low-current, low-pressure discharges and in the cathode region of glow discharges. I currently model the measured radiation from discharges in hydrogen and hydrogen-rare gas mixtures as well as develop and test heavy-particle cross-section sets for use in these and related models.</t>
  </si>
  <si>
    <t>Phillips group</t>
  </si>
  <si>
    <t>http://physics.nist.gov/Divisions/Div842/Gp4/group4.html</t>
  </si>
  <si>
    <t>NIST, Gaithersburg</t>
  </si>
  <si>
    <t>Kristian Helmerson, Paul D. Lett, James Porto</t>
  </si>
  <si>
    <t>Pillet group</t>
  </si>
  <si>
    <t>http://www.lac.u-psud.fr/</t>
  </si>
  <si>
    <t>CNRS, Univ. Paris Sud</t>
  </si>
  <si>
    <t>Experiments: cold molecules,, BEC of caesium,, cold Rydberg gases and ultracold plasmas,, Stark deceleration of Rydberg molecules.        Theory: Control of collision dynamics by laser pulses - photoassociation,, control of interactions in an atomic BEC,, control of interaction in 3-body collisions - formation of triatomic molecules,, electronic structures - Feshbach resonances.</t>
  </si>
  <si>
    <t>Experiments: Pierre Pillet, Daniel Comparat, Nicolas Vanhaecke        Theory: Mireille Aymar, Nadia Bouloufa, Anne Crubellier, Olivier Dulieu, Eliane Luc-Koenig, Françoise Masnou-Seeuws</t>
  </si>
  <si>
    <t>Polzik group</t>
  </si>
  <si>
    <t>http://www.nbi.ku.dk/side24813.htm</t>
  </si>
  <si>
    <t>Niels Bohr Institute</t>
  </si>
  <si>
    <t>Proukakis group</t>
  </si>
  <si>
    <t>http://www.jqc.org.uk/people/nick-proukakis/29/</t>
  </si>
  <si>
    <t>Newcastle &amp; Joint Quantum Centre</t>
  </si>
  <si>
    <t>Topics:                Bose-Einstein Condensation and Quasi-Condensation                Role of Density &amp; Phase Fluctuations.                Non-Equilibrium Phenomena: Applications to Atom Chips, Atom Lasers &amp; Atom Interferometers                Solitons &amp; Vortices in Quantum Fluids: Analogies with Optical Systems                Quantum Turbulence                Quantum Many-Body Theories                Stochastic Approaches                Numerical Modelling</t>
  </si>
  <si>
    <t>Pu group</t>
  </si>
  <si>
    <t>http://www.ruf.rice.edu/~hpu/index.htm</t>
  </si>
  <si>
    <t>Theoretical Ultracold Atomic Physics</t>
  </si>
  <si>
    <t>Raithel group</t>
  </si>
  <si>
    <t>http://cold-atoms.physics.lsa.umich.edu/</t>
  </si>
  <si>
    <t>Our group utilizes laser-cooling and trapping of neutral atoms to push the boundaries of quantum control, quantum information, ultracold plasmas, and strong magnetic field physics.</t>
  </si>
  <si>
    <t>Raizen group</t>
  </si>
  <si>
    <t>http://www.ph.utexas.edu/~quantopt/</t>
  </si>
  <si>
    <t>University of Texas at Austin</t>
  </si>
  <si>
    <t>BEC and Atom Optics</t>
  </si>
  <si>
    <t>Ramachandran group</t>
  </si>
  <si>
    <t>http://www.rri.res.in/htmls/eo/index.html</t>
  </si>
  <si>
    <t>Raman Research institute</t>
  </si>
  <si>
    <t>Ultracold atoms/ BEC/Quantum Optics and Quantum Information. Experiments and theory.</t>
  </si>
  <si>
    <t>Hema Ramachandran, Andal Narayanan, R Srinivasan, Sadiqali Rangwala</t>
  </si>
  <si>
    <t>Raman group</t>
  </si>
  <si>
    <t>http://www.physics.gatech.edu/chandra/Welcome.html</t>
  </si>
  <si>
    <t>Quantum mechanics on macroscopic scales using Bose-Einstein condensates.</t>
  </si>
  <si>
    <t>Rapol group</t>
  </si>
  <si>
    <t>http://www.iiserpune.ac.in/~umakant.rapol</t>
  </si>
  <si>
    <t>Indian Institute of science Education and Research</t>
  </si>
  <si>
    <t>THe group currently has a Rb Bose-Einstein Condensation sytem. Our research efforts are in the direction of experimental investigations of interactions of ultracold atoms and plasmon resonances. Current experimental efforts are directed towards research on development of new platforms for Quantum information processing and quantum information transfer over macroscopic distances. The group is also focusing on understanding the effect of local and global variation of inter-atomic interactions in a sample of cold quantum gas.</t>
  </si>
  <si>
    <t>Umakant D. Rapol (Assistant Professor),, Sunil Kumar (PhD Student),, Sumit Sarkar (Integrated PhD student),, Gunjan Verma (PhD student),, Chetan Vishwakarma (Integrated PhD student) and Jay Mangaonkar (Integrated PhD student)</t>
  </si>
  <si>
    <t>Reichel group</t>
  </si>
  <si>
    <t>http://www.lkb.ens.fr/-Atom-chips-?lang=en</t>
  </si>
  <si>
    <t>ENS Paris / Université Pierre et Marie Curie</t>
  </si>
  <si>
    <t>Quantum Information and Engineering,        Quantum Metrology,        Atom Chips,        Cavity QED</t>
  </si>
  <si>
    <t>Jérôme Estève (CNRS), Jean Hare (Professor),        Romain Long (MdC),        Alice Sinatra (MdC), Jackob Reichel (Professor and group leader)</t>
  </si>
  <si>
    <t>Rempe group</t>
  </si>
  <si>
    <t>http://www.mpq.mpg.de/qdynamics/</t>
  </si>
  <si>
    <t>MPQ</t>
  </si>
  <si>
    <t>Renzoni group</t>
  </si>
  <si>
    <t>http://lasercooling.phys.ucl.ac.uk/</t>
  </si>
  <si>
    <t>UCL</t>
  </si>
  <si>
    <t>We use optical lattices to make models for statistical and condensed matter physics.</t>
  </si>
  <si>
    <t>Rey group</t>
  </si>
  <si>
    <t>http://jilawww.colorado.edu/~arey/</t>
  </si>
  <si>
    <t>My main research interest is ultracold atoms and molecules loaded in optical lattices, which are periodic trapping potentials created by illuminating the atoms and molecules with laser beams. Atoms in optical lattices are analogous to electrons in solid state crystals. Their big advantage is that these "artificial crystals of light" are perfectly clean and highly controllable. Therefore, they are ideal for exploring a whole range of fundamental phenomena that are extremely difficult — or impossible — to study in traditional condensed matter systems. My goal is to study how to control and manipulate these systems to engineer different quantum phases such as superfluids, insulators, quantum magnets, and topological matter. I plan to use them for understanding the physics of strongly correlated bosonic and fermionic systems and nonequilibrium phenomena. Additionally, I am interested in studying how to generate and manipulate entanglement in quantum systems for use in quantum information processing and precision measurements.</t>
  </si>
  <si>
    <t>Riis/Arnold group</t>
  </si>
  <si>
    <t>http://www.photonics.phys.strath.ac.uk</t>
  </si>
  <si>
    <t>Strathclyde, Glasgow</t>
  </si>
  <si>
    <t>Storage rings for BECs. Beginning a Ca BEC experiment.</t>
  </si>
  <si>
    <t>Aidan Arnold, Erling Riis</t>
  </si>
  <si>
    <t>Rubinsztein-Dunlop group</t>
  </si>
  <si>
    <t>http://www.physics.uq.edu.au/atomoptics/</t>
  </si>
  <si>
    <t>Halina Rubinsztein-Dunlop, Norman Hekenberg, Erik van Ooijen, Matthew Davis, Cathy Holmes, Gerald Milburn, Simon Haine</t>
  </si>
  <si>
    <t>Ruostekoski group</t>
  </si>
  <si>
    <t>http://www.soton.ac.uk/~janne</t>
  </si>
  <si>
    <t>Sackett group</t>
  </si>
  <si>
    <t>http://galileo.phys.virginia.edu/research/groups/sackett/</t>
  </si>
  <si>
    <t>University of Virginia</t>
  </si>
  <si>
    <t>Our current experiment is on condensate interferometry using 87Rb atoms.  We are using a specially designed magnetic waveguide that we hope will permit interferometry with very long interaction times, up to 1 s or more.</t>
  </si>
  <si>
    <t>Saenz group</t>
  </si>
  <si>
    <t>http://amo.physik.hu-berlin.de</t>
  </si>
  <si>
    <t>Humboldt University Berlin</t>
  </si>
  <si>
    <t>Saffman group</t>
  </si>
  <si>
    <t>hexagon.physics.wisc.edu</t>
  </si>
  <si>
    <t>University of Wisconsin - Madison</t>
  </si>
  <si>
    <t>quantum computing, Rydberg atoms, spatial instabilities</t>
  </si>
  <si>
    <t>Salasnich group</t>
  </si>
  <si>
    <t>http://www.padova.infm.it/salasnich/tdqg.html</t>
  </si>
  <si>
    <t>University of Padova</t>
  </si>
  <si>
    <t>The research activity of our group is focused on the investigation of degenerate quantum gases by using the methods of statistical mechanics and thermal field theory. We study the thermodynamics of weakly-interacting Bose and Fermi superfluids (alkali-metal atoms like rubidium, sodium and lithium, but also atomic hydrogen) trapped in magnetic or magneto-optical traps. We analyze single-particle and collective elementary excitations by numerically solving both Bologliubov-de Gennes and Popov equations. Moreover, we investigate dynamical properties of Bose-Einstein condensates by using the time-dependent 3D Gross-Pitaevskii equation, which describes the macroscopic wave-function (order parameter) of the Bose condensate.                Presently we are investigating the dynamics (collective excitations and free expansion) of a two-component Fermi gas in the BCS-BEC crossover and the formation of solitons in atomic mixtures of bosons and fermions. In particular, we are developing a reliable density functional for the unitary Fermi gas (infinite scattering length) at zero and finite teperature.                We are planning to start the analysis of the condensate properties of p-wave Fermi atoms and d-wave superconductors in the BCS-BEC crossover both in two and three dimensions. Moreover, we are working on the many-body quantum tunneling dynamics of spin-polarized fermions in a double-well potential.</t>
  </si>
  <si>
    <t>Luca Salasnich, Francesco Ancilotto, Flavio Toigo</t>
  </si>
  <si>
    <t>Salomon group</t>
  </si>
  <si>
    <t>F. Chevy</t>
  </si>
  <si>
    <t>Sanchez-Palencia group</t>
  </si>
  <si>
    <t>http://www.atomoptic.fr/~theory</t>
  </si>
  <si>
    <t>CNRS-IOGS</t>
  </si>
  <si>
    <t>We conduct basic research on the theory of quantum matter. We are particularly interested in ultracold atoms with special emphasis on the following topics:        - Bose and Fermi quantum fluids        - dynamics of strongly-correlated quantum systems        - disordered quantum matter        - Anderson localization        - disorder-induced fluid-insulator transitions</t>
  </si>
  <si>
    <t>Santos group</t>
  </si>
  <si>
    <t>https://www.itp.uni-hannover.de/380.html</t>
  </si>
  <si>
    <t>Leibniz University Hannover</t>
  </si>
  <si>
    <t>Scalettar group</t>
  </si>
  <si>
    <t>http://scalettar.physics.ucdavis.edu/</t>
  </si>
  <si>
    <t>University of California, Davis</t>
  </si>
  <si>
    <t>The Scalettar group does Quantum Monte Carlo simulations of strongly interacting bosonic and fermionic systems, with the goal of extracting the charge, spin, and pairing correlations.</t>
  </si>
  <si>
    <t>Scarola group</t>
  </si>
  <si>
    <t>http://www.phys.vt.edu/~scarola/index.html</t>
  </si>
  <si>
    <t>Virginia Tech</t>
  </si>
  <si>
    <t>Our group uses numerical methods to examine strongly correlated quantum phases of matter.  Our recent work has examined novel phases of interacting bosons and fermions in optical lattices.</t>
  </si>
  <si>
    <t>Schmelcher group</t>
  </si>
  <si>
    <t>http://photon.physnet.uni-hamburg.de/ilp/schmelcher/</t>
  </si>
  <si>
    <t>Center for Optical Quantum Technologies - University of Hamburg</t>
  </si>
  <si>
    <t>The group explores several complementary aspects of ultracold physics.        The electronic structure and quantum dynamics of ultracold Rydberg atoms and molecules including their dressing in light fields and the coherent excitation dynamics in multi-trap arrays represents one focus. To develop a deep understanding of the mechanisms of quantum and in particular tunneling dynamics is our goal in case of strongly correlated bosons in low-dimensional traps including optical lattices and waveguides. Ultracold scattering in low-dimensions leads to novel interaction properties of atoms with an immediate impact on the corresponding many-body systems. Confinement-induced resonances and molecules formation as well as confinement-induced transparency are examples. We study nonlinear excitations of Bose-Einstein condensates such as solitons and vortices including their stability, structure and dynamics. Formation of ultracold molecules and steering their dynamics via external electric fields such as quantum control of photoassociation processes open the door to a quantum state selective chemical reactions dynamics.</t>
  </si>
  <si>
    <t>Schmiedmayer group</t>
  </si>
  <si>
    <t>http://www.atomchip.org/</t>
  </si>
  <si>
    <t>Vienna University of Technology</t>
  </si>
  <si>
    <t>Schneble group</t>
  </si>
  <si>
    <t>http://ultracold.physics.sunysb.edu</t>
  </si>
  <si>
    <t>SUNY Stony Brook</t>
  </si>
  <si>
    <t>BEC, optical lattices</t>
  </si>
  <si>
    <t>Schumm group</t>
  </si>
  <si>
    <t>http://www.thorium.at/</t>
  </si>
  <si>
    <t>Thorium</t>
  </si>
  <si>
    <t>Sengstock group</t>
  </si>
  <si>
    <t>http://www.physnet.uni-hamburg.de/ilp/sengstock/en/index.php</t>
  </si>
  <si>
    <t>Hamburg</t>
  </si>
  <si>
    <t>V. M. Baev, K. Bongs</t>
  </si>
  <si>
    <t>Shaffer group</t>
  </si>
  <si>
    <t>http://www.nhn.ou.edu/ouresearch/faculty/BioShaffer.shtml</t>
  </si>
  <si>
    <t>University of Oklahoma</t>
  </si>
  <si>
    <t>ultracold Rydberg gases (Cs and Rb), atom chips</t>
  </si>
  <si>
    <t>James Shaffer</t>
  </si>
  <si>
    <t>Shubhrangshu Dasgupta group</t>
  </si>
  <si>
    <t>http://www.iitrpr.ac.in/physics/sdasgupta</t>
  </si>
  <si>
    <t>Indian Institute of Technology Ropar</t>
  </si>
  <si>
    <t>I am presently interested in quantum plasmonics - particularly interaction of atoms with plasmonic cavities and its applications towards quantum computing.</t>
  </si>
  <si>
    <t>Sidorov group</t>
  </si>
  <si>
    <t>http://www.swinburne.edu.au/engineering/caous/people/sidorov.htm</t>
  </si>
  <si>
    <t>Soldán group</t>
  </si>
  <si>
    <t>none yet</t>
  </si>
  <si>
    <t>Charles University in Prague</t>
  </si>
  <si>
    <t>Czech Republic</t>
  </si>
  <si>
    <t>Potential energy surfaces for ultracold atom-molecule dynamics.</t>
  </si>
  <si>
    <t>Stamper-Kurn group</t>
  </si>
  <si>
    <t>http://www.physics.berkeley.edu/research/ultracold/</t>
  </si>
  <si>
    <t>UC Berkeley</t>
  </si>
  <si>
    <t>Novel macroscopic and mesoscopic quantum systems using ultra-cold atoms.</t>
  </si>
  <si>
    <t>Steinberg group</t>
  </si>
  <si>
    <t>http://www.physics.utoronto.ca/~aephraim/aephraim.html</t>
  </si>
  <si>
    <t>Toronto</t>
  </si>
  <si>
    <t>BEC of 87Rb -- interaction with optical barriers, and (eventually) measurements on atoms while tunneling through optical barriers.                Optical lattices for quantum information (tomography of COM states, and pulse echoes) and coherent control / quantum chaos.</t>
  </si>
  <si>
    <t>Alan Stummer</t>
  </si>
  <si>
    <t>Stoof group</t>
  </si>
  <si>
    <t>http://www.phys.uu.nl/~stoof/</t>
  </si>
  <si>
    <t>Stringari group</t>
  </si>
  <si>
    <t>INFM-BEC Center and University of Trento</t>
  </si>
  <si>
    <t>Theoretical research on the various phenomena related to Bose-Einstein condensation and to the physics of cold atomic gases in traps. Rotating quantum gases, Low dimensions, Excitations in Bose-Einstein condensates, Ultracold atoms in optical lattices, Ultracold Fermi gases, Quantum Monte Carlo methods, Casimir-Polder force, Quantum optics and solid state physics, Quantum information processing, Matter-waves interferometry.</t>
  </si>
  <si>
    <t>Sandro Stringari, Lev P. Pitaevskii, Franco Dalfovo, Stefano Giorgini, Augusto Smerzi, Tommaso Calarco, Iacopo Carusotto, Chiara Menotti, Alessio Recati.</t>
  </si>
  <si>
    <t>Subhadeep Gupta group</t>
  </si>
  <si>
    <t>http://www.phys.washington.edu/users/deepg/</t>
  </si>
  <si>
    <t>U. of Washington</t>
  </si>
  <si>
    <t>Sørensen group</t>
  </si>
  <si>
    <t>http://www.nbi.ku.dk/side47084.htm</t>
  </si>
  <si>
    <t>The main focus of our research is quantum information, but we also do some work on ultra cold atoms.                In general most of our research can be described as quantum state engineering. One of the unique features of quantum optical systems is the extremely good experimental control over the systems, down to the level of controlling individual atoms and ions. In our research we develop theories for how one can use this extremely good experimental control to realize interesting physical effects. In particular we have developed theories for how one can realize quantum computers and for interesting effects, which can be realized with ultra cold atoms.</t>
  </si>
  <si>
    <t>Takahashi group</t>
  </si>
  <si>
    <t>http://yagura.scphys.kyoto-u.ac.jp/index-e.html</t>
  </si>
  <si>
    <t>Kyoto University</t>
  </si>
  <si>
    <t>Laser Cooling of Yb.</t>
  </si>
  <si>
    <t>Tarruell group</t>
  </si>
  <si>
    <t>http://www.qge.icfo.es</t>
  </si>
  <si>
    <t>ICFO</t>
  </si>
  <si>
    <t>Isotopic potassium mixtures</t>
  </si>
  <si>
    <t>Tarun Kanti Ghosh group</t>
  </si>
  <si>
    <t>http://home.iitk.ac.in/~tkghosh</t>
  </si>
  <si>
    <t>Indian Institute of Technology-Kanpur</t>
  </si>
  <si>
    <t>Tempere group</t>
  </si>
  <si>
    <t>https://www.uantwerpen.be/en/staff/jacques-tempere/</t>
  </si>
  <si>
    <t>Universiteit Antwerpen</t>
  </si>
  <si>
    <t>Belgium</t>
  </si>
  <si>
    <t>In the field ultracold atoms, our current research focuses on the BEC-BCS transition in Fermi superfluid, imbalanced Fermi superfluids, quantum gases in 2D, optical lattices, skyrmions, and research on polariton condensates.</t>
  </si>
  <si>
    <t>Prof.dr.Jacques Tempere, prof.dr.Michiel Wouters, dr. Sergei Klimin</t>
  </si>
  <si>
    <t>Thomas group</t>
  </si>
  <si>
    <t>http://www.phy.duke.edu/research/photon/qoptics/</t>
  </si>
  <si>
    <t>Duke</t>
  </si>
  <si>
    <t>Thompson group</t>
  </si>
  <si>
    <t>http://jilawww.colorado.edu/~jkt/ThompsonLab/Main.html</t>
  </si>
  <si>
    <t>My research focuses on understanding the interface between ultracold atoms and quantum optics - an understanding I plan to apply to the field of precision measurement. I am presently devising strategies to reduce the effect of the fundamental quantum noise that arises from Heisenberg's uncertainty relationship as applied to atomic spins. In one project, I work on non-destructively measuring and canceling out the quantum fluctuations in the collective spin state of an ensemble of laser-cooled 87Rb atoms in a high-finesse optical cavity. By learning how to minimize the effect of quantum noise in this type of system, I hope to advance the precise measurements required for atomic clocks and in searches for permanent electric dipole moments in atoms and molecules.</t>
  </si>
  <si>
    <t>Thomsen group</t>
  </si>
  <si>
    <t>http://www.fys.ku.dk/coldatoms</t>
  </si>
  <si>
    <t>Atomic and Molecular Physics, Laser Cooling, Physics with Cold Atoms, Cold Alkaline Earth Atoms, Atomic Clocks</t>
  </si>
  <si>
    <t>Thywissen group</t>
  </si>
  <si>
    <t>http://ultracold.physics.utoronto.ca/</t>
  </si>
  <si>
    <t>Quantum Degenerate Bose and Fermi gases. Microfabricated magnetic traps.</t>
  </si>
  <si>
    <t>Tino group</t>
  </si>
  <si>
    <t>http://www.lens.unifi.it/index.php?p=research.ins&amp;id=113</t>
  </si>
  <si>
    <t>Cold atom interferometry: fundamental tests and applications,, Sr experiment: ultracold atoms and optical clocks</t>
  </si>
  <si>
    <t>Torma group</t>
  </si>
  <si>
    <t>http://tfy.tkk.fi/qd/</t>
  </si>
  <si>
    <t>Aalto University, Helsinki</t>
  </si>
  <si>
    <t>Ultracold Fermi gases</t>
  </si>
  <si>
    <t>Trippenbach group</t>
  </si>
  <si>
    <t>http://www.fuw.edu.pl/~matri/</t>
  </si>
  <si>
    <t>University of Warsaw</t>
  </si>
  <si>
    <t>Secialized in condensate collisions, nonlinear atom opics, quantum optics and Josephson effects</t>
  </si>
  <si>
    <t>Zbigniew, Idziaszek, Pawel Zin, Jan Chwedenczuk, Eryk Infeld</t>
  </si>
  <si>
    <t>Truscott/Baldwin group</t>
  </si>
  <si>
    <t>http://wwwrsphysse.anu.edu.au/ampl/he_bec/</t>
  </si>
  <si>
    <t>Robert Dall</t>
  </si>
  <si>
    <t>Unnikrishnan group</t>
  </si>
  <si>
    <t>http://www.tifr.res.in/~filab/index.htm</t>
  </si>
  <si>
    <t>Tata Institute of Fundamental Research</t>
  </si>
  <si>
    <t>Experimental study of quantum vacuum: the effects of quantum vacuum on matter employing ultra-cold atoms and torsion balances,, quantum dynamics of single atoms or a few number of atoms trapped in optical lattices and near optical cavities.</t>
  </si>
  <si>
    <t>Vale group</t>
  </si>
  <si>
    <t>http://www.swinburne.edu.au/engineering/caous/cold_molecules.htm</t>
  </si>
  <si>
    <t>Chris Vale, Peter Hannaford, Wayne Rowlands, Michael Mark, Chris Ticknor, Mark Kivenen</t>
  </si>
  <si>
    <t>Van Wijngaarden group</t>
  </si>
  <si>
    <t>http://www.yorku.ca/wlaser/</t>
  </si>
  <si>
    <t>York Univ.</t>
  </si>
  <si>
    <t>Vassen group</t>
  </si>
  <si>
    <t>http://www.nat.vu.nl/~wim/</t>
  </si>
  <si>
    <t>Vuletic group</t>
  </si>
  <si>
    <t>http://www.rle.mit.edu/eap/</t>
  </si>
  <si>
    <t>Walhout group</t>
  </si>
  <si>
    <t>http://www.calvin.edu/academic/phys/faculty/mw/research/krypton.htm</t>
  </si>
  <si>
    <t>Calvin College</t>
  </si>
  <si>
    <t>Walraven group</t>
  </si>
  <si>
    <t>https://staff.fnwi.uva.nl/j.t.m.walraven/walraven/JookWalraven.htm</t>
  </si>
  <si>
    <t>UvA Amsterdam</t>
  </si>
  <si>
    <t>Quantum gases</t>
  </si>
  <si>
    <t>Wang group</t>
  </si>
  <si>
    <t>http://www.phy.cuhk.edu.hk/people/wang-dj.html</t>
  </si>
  <si>
    <t>The Chinese University of Hong Kong</t>
  </si>
  <si>
    <t>Hong Kong</t>
  </si>
  <si>
    <t>BEC mixture and ultracold polar molecules</t>
  </si>
  <si>
    <t>Weidemüller group</t>
  </si>
  <si>
    <t>http://www.physi.uni-heidelberg.de/Forschung/QD/</t>
  </si>
  <si>
    <t>Ultracold LiCs mixtures, Rydberg atoms and MOTRIMS</t>
  </si>
  <si>
    <t>Weimer group</t>
  </si>
  <si>
    <t>http://www.weimer.itp.uni-hannover.de/</t>
  </si>
  <si>
    <t>Rydberg atoms, polar molecules, dissipative quantum many-body physics, quantum information</t>
  </si>
  <si>
    <t>Weiss group</t>
  </si>
  <si>
    <t>http://www.phys.psu.edu/people/display/index.html?person_id=421</t>
  </si>
  <si>
    <t>BEC, optical lattices, reduced dimensions, quantum computing, precision measurements</t>
  </si>
  <si>
    <t>Weitz group</t>
  </si>
  <si>
    <t>https://www.qo.uni-bonn.de/quantum-optics-group</t>
  </si>
  <si>
    <t>University of Bonn</t>
  </si>
  <si>
    <t>Weld group</t>
  </si>
  <si>
    <t>http://web.physics.ucsb.edu/~weld/</t>
  </si>
  <si>
    <t>UC Santa Barbara</t>
  </si>
  <si>
    <t>Westbrook group</t>
  </si>
  <si>
    <t>Whitaker group</t>
  </si>
  <si>
    <t>http://pages.pomona.edu/~dlw04747/</t>
  </si>
  <si>
    <t>Pomona College</t>
  </si>
  <si>
    <t>Widera group</t>
  </si>
  <si>
    <t>http://www.physik.uni-kl.de/en/widera/home/</t>
  </si>
  <si>
    <t>Kaiserslautern University</t>
  </si>
  <si>
    <t>Wieman group</t>
  </si>
  <si>
    <t>http://spot.colorado.edu/~cwieman/</t>
  </si>
  <si>
    <t>Wilkowski group</t>
  </si>
  <si>
    <t>http://ultracold.quantumlah.org/</t>
  </si>
  <si>
    <t>Experimental activity on ultracold Strontium gas        Fields of interest: Non Abelian gauge field, Nuclear spin dynamics, Long-range force, Coherent processes in random media.</t>
  </si>
  <si>
    <t>David Wilkowski</t>
  </si>
  <si>
    <t>Will group</t>
  </si>
  <si>
    <t>https://www.will-lab.com</t>
  </si>
  <si>
    <t>Columbia University</t>
  </si>
  <si>
    <t>Wilson group</t>
  </si>
  <si>
    <t>We are engaged in a wide range of experiments involving ultracold atoms and Bose condensates.  Topics include: atom lasers, optical lattices, atom optics, cold collisions, and ultracold molecules.</t>
  </si>
  <si>
    <t>Wüster group</t>
  </si>
  <si>
    <t>http://home.iiserb.ac.in/~sebastian/</t>
  </si>
  <si>
    <t>Indian Institute for Science Education and Research, Bhopal</t>
  </si>
  <si>
    <t>Non-equilibrium dynamics of complex quantum systems, focus on ultra cold gases, highly excited Rydberg atoms, opto-mechanical devices and hybrid assemblies of these.        Our main interest are quantum simulations for transport phenomena, biological transport and quantum chemistry.</t>
  </si>
  <si>
    <t>Sebastian Wüster</t>
  </si>
  <si>
    <t>Ye group</t>
  </si>
  <si>
    <t>http://jilawww.colorado.edu/YeLabs/</t>
  </si>
  <si>
    <t>My main research interests include ultrasensitive laser spectroscopy, optical frequency metrology, and quantum optics using cold atoms. My group is exploring molecular dynamics using exquisitely sensitive absorption-measurement techniques developed in JILA. We also use high-sensitivity techniques to define ultrastable optical frequency standards, currently being explored for their use in metrology, communications, and high-precision measurements such as in NASA's space-borne interferometers. The use of ultrafast lasers has revolutionized the field of optical frequency metrology, and we are actively pursuing research related to the concept and application of this novel field. We are also exploring cold atoms and molecules for their use in high-precision measurement and quantum optics.</t>
  </si>
  <si>
    <t>Yong group</t>
  </si>
  <si>
    <t>http://www.physics.purdue.edu/quantum/</t>
  </si>
  <si>
    <t>Purdue University</t>
  </si>
  <si>
    <t>Zakrzewski group</t>
  </si>
  <si>
    <t>http://chaos.if.uj.edu.pl/AOD/index.html</t>
  </si>
  <si>
    <t>Marian smoluchowski Institute of Physics</t>
  </si>
  <si>
    <t>We  concentrate on modelling cold quantum gases physics        in traps and optical lattices with current interests involving orbital physics,        excitations in many body systems, finite temperature effects, dynamics and approach towards equilibrium. Effects induced by disorder are also of prime importance.</t>
  </si>
  <si>
    <t>Jakub Zakrzewski, Krzysztof Sacha</t>
  </si>
  <si>
    <t>Zaremba group</t>
  </si>
  <si>
    <t>http://www.physics.queensu.ca/%7ezaremba/</t>
  </si>
  <si>
    <t>Queen's University</t>
  </si>
  <si>
    <t>Zelevinsky group</t>
  </si>
  <si>
    <t>http://www.columbia.edu/cu/zlab/</t>
  </si>
  <si>
    <t>Zhang Chuanwei group</t>
  </si>
  <si>
    <t>http://www.utdallas.edu/~cxz124830/</t>
  </si>
  <si>
    <t>The University of Texas at Dallas</t>
  </si>
  <si>
    <t>Zhang Jing group</t>
  </si>
  <si>
    <t>http://www.sxu.edu.cn/yjjg/ioe/lab7/lab7/lab7%20-%205.html</t>
  </si>
  <si>
    <t>Shanxi University</t>
  </si>
  <si>
    <t>Quantum Degenerate 87Rb Bose and 40K Fermi gases.</t>
  </si>
  <si>
    <t>Zhang Shizhong group</t>
  </si>
  <si>
    <t>http://www.physics.hku.hk/people/academic/3133</t>
  </si>
  <si>
    <t>Hong Kong University</t>
  </si>
  <si>
    <t>Degenerate quantum gases (including transport, spin-orbit coupling) and strongly correlated electronic systems</t>
  </si>
  <si>
    <t>Zimmermann group</t>
  </si>
  <si>
    <t>http://www.pit.physik.uni-tuebingen.de/zimmermann/index.html</t>
  </si>
  <si>
    <t>Tübingen</t>
  </si>
  <si>
    <t>Zoller group</t>
  </si>
  <si>
    <t>http://th-physik.uibk.ac.at/qo/</t>
  </si>
  <si>
    <t>H. G. Embacher, H. Ritsch</t>
  </si>
  <si>
    <t>Zwierlein group</t>
  </si>
  <si>
    <t>http://www.rle.mit.edu/uqg/</t>
  </si>
  <si>
    <t>MIT</t>
  </si>
  <si>
    <t>van Zyl group</t>
  </si>
  <si>
    <t>http://sites.stfx.ca/physics/brandon_van_zyl</t>
  </si>
  <si>
    <t>St. Francis Xavier University</t>
  </si>
  <si>
    <t>von Klitzing group</t>
  </si>
  <si>
    <t>http://www.bec.gr/index.html</t>
  </si>
  <si>
    <t>IESL-FORTH</t>
  </si>
  <si>
    <t>Greece</t>
  </si>
  <si>
    <t>Dr. Wolf von Klitzing</t>
  </si>
  <si>
    <t>Location from webpage (Łojasiewicza Str. 11).</t>
  </si>
  <si>
    <t>Sr</t>
  </si>
  <si>
    <t>Location of JST.</t>
  </si>
  <si>
    <t>Cr, Sr</t>
  </si>
  <si>
    <t>Location of Université Paris 13.</t>
  </si>
  <si>
    <t>Webpage redirects to a non-working page (15.02.2018).</t>
  </si>
  <si>
    <t>Webpage doesn't work (15.02.2018).</t>
  </si>
  <si>
    <t>Webpage doesn't work (15.02.2018). Location of Niels Bohr Institute.</t>
  </si>
  <si>
    <t>See also: Adams group, Cornish group, Gardiner group, Hughes group, Hutson group, Parker group, Proukakis group.</t>
  </si>
  <si>
    <t>Rb</t>
  </si>
  <si>
    <t>See also: Bongs group, Boyer group, Goldwin group.</t>
  </si>
  <si>
    <t>Rb, K or Rb+K</t>
  </si>
  <si>
    <t>unknown</t>
  </si>
  <si>
    <t>theory</t>
  </si>
  <si>
    <t>Webpage redirects to the Experimental Quantum Physics group at the University of Bonn (15.02.2018).</t>
  </si>
  <si>
    <t>Li(molecules), CaF, YbF, He?</t>
  </si>
  <si>
    <t>Webpage redirects to School Of Chemistry And Chemical Engineering (15.02.2018).</t>
  </si>
  <si>
    <t>K, Rb, Cs, Ca</t>
  </si>
  <si>
    <t>Rb, CsYb, Ca, RbCs, Sr</t>
  </si>
  <si>
    <t>LiK, Rb</t>
  </si>
  <si>
    <t>Webpage redirects to https://physics.anu.edu.au/ (16.02.2018).</t>
  </si>
  <si>
    <t>He</t>
  </si>
  <si>
    <t>Webpage doesn't work (16.02.2018).</t>
  </si>
  <si>
    <t>Webpage does not seem to have been updated since 2012.</t>
  </si>
  <si>
    <t>See also Hannaford / CAOUS group, Sidorov group, Vale group.</t>
  </si>
  <si>
    <t>Webpage redirects to https://physics.anu.edu.au/history/ampl.php</t>
  </si>
  <si>
    <t>Er</t>
  </si>
  <si>
    <t>RbCs, Cs, LiK, KCs, DyK</t>
  </si>
  <si>
    <t>Rb, Li, KRb</t>
  </si>
  <si>
    <t>Webpage redirects to https://www.nuclock.eu/ .</t>
  </si>
  <si>
    <t>Th</t>
  </si>
  <si>
    <t>K, Rb</t>
  </si>
  <si>
    <t>Possibly K+Rb.</t>
  </si>
  <si>
    <t>Webpage doesn't work. Seems temporary. Try again.</t>
  </si>
  <si>
    <t>Na, Rb, Li</t>
  </si>
  <si>
    <t>Webpage doesn't work (16.02.2018). The new webpage seems to be https://www.sfu.ca/physics/research/groups/mcguirk-group.html .</t>
  </si>
  <si>
    <t>Webpage doesn't work (16.02.2018). The new wepage seems to be https://physwww.physics.mcmaster.ca/people/faculty/O'Dell/O'Dell_DHJ_h.html .</t>
  </si>
  <si>
    <t>Redirects to https://paramekanti.weebly.com/</t>
  </si>
  <si>
    <t>Thanks for the UltraCold Atoms News (UCAN) webpage!</t>
  </si>
  <si>
    <t>Webpage doesn't work (16.02.2018). The best I could find is http://www.queensu.ca/physics/eugene-zaremba which is not helpful at all.</t>
  </si>
  <si>
    <t>Webpage does not work (15.02.2018). Location may be wildly wrong.</t>
  </si>
  <si>
    <t>Rb, K</t>
  </si>
  <si>
    <t>Without website.</t>
  </si>
  <si>
    <t>Rb, RbK</t>
  </si>
  <si>
    <t>Webpage doesn't work (15.02.2018). See also: Adams group, Cornish group, Gardiner group, Hughes group, Hutson group, Parker group, Proukakis group.</t>
  </si>
  <si>
    <t>New webpage http://www.iap.tu-darmstadt.de/apq/ .</t>
  </si>
  <si>
    <t>Rb?</t>
  </si>
  <si>
    <t>Sr, Li, Yb, Rb, K, NaK</t>
  </si>
  <si>
    <t>See also http://ultracold.sr/ (webpage of one of the labs. Cool domain).</t>
  </si>
  <si>
    <t>Ions? He+?</t>
  </si>
  <si>
    <t>Also Ba+ or Rb+ mixed with Rb.</t>
  </si>
  <si>
    <t>Rb, Li</t>
  </si>
  <si>
    <t>Webpage seem broken (16.02.2018).</t>
  </si>
  <si>
    <t>LiCs</t>
  </si>
  <si>
    <t>Li</t>
  </si>
  <si>
    <t>Rb, Cs</t>
  </si>
  <si>
    <t>Rb experiment moved to Widera group (Kaiserslautern University).</t>
  </si>
  <si>
    <t>Rb, Er</t>
  </si>
  <si>
    <t>Webpage has https problems. Then redirects to http://photon.physnet.uni-hamburg.de/en/ilp/moritz/ .</t>
  </si>
  <si>
    <t>New webpage http://photon.physnet.uni-hamburg.de/ilp/sengstock/ .</t>
  </si>
  <si>
    <t>Rb, KRb, Yb, Li</t>
  </si>
  <si>
    <t>Cr, Dy, Rb, Er</t>
  </si>
  <si>
    <t>He, Rb</t>
  </si>
  <si>
    <t>See also Aspect group, Bouchoule group, Bourdel group, Cheneau group, Clement group, Westbrook group.</t>
  </si>
  <si>
    <t>Location of Institut d'Optique. Webpage was moved to http://www.uquantmat.fr/ .</t>
  </si>
  <si>
    <t>Webpage for the whole institut. https://www.coldatomsbordeaux.org/ is a better website.</t>
  </si>
  <si>
    <t>Rb, Sr, RbK</t>
  </si>
  <si>
    <t>See also Chevy group, Cohen-Tannoudji group, Gerbier group, Glorieux group, Leduc group, Reichel group, Salomon group.</t>
  </si>
  <si>
    <t>Rb, Li, Dy, Yb, Na, He, Sr</t>
  </si>
  <si>
    <t>Hard to find english pages.</t>
  </si>
  <si>
    <t>Rb, Na</t>
  </si>
  <si>
    <t>Webpage doesn't work (17.02.2018).</t>
  </si>
  <si>
    <t>New webpage http://inphyni.cnrs.fr/fr/education/ondes-et-physique-quantique/atomes-froids-af , can't find english page. See also Kaiser group, Labeyrie group.</t>
  </si>
  <si>
    <t>Hard to find english pages. See also Dulieu group, Pillet group.</t>
  </si>
  <si>
    <t>Go to http://www.bec.gr/ (without index.html).</t>
  </si>
  <si>
    <t>Rb, Sr</t>
  </si>
  <si>
    <t xml:space="preserve"> - To explore the unprecedented potential of matter-wave interferometry        - To look at (de)coherence in increasingly complex quantum systems.                BEC 1: We are constructing a coherently guided matter-wave interferometer. Our matter-waves wi</t>
  </si>
  <si>
    <t>See also http://www.phy.cuhk.edu.hk/~djwang/ .</t>
  </si>
  <si>
    <t>Na, Rb</t>
  </si>
  <si>
    <t>No webpage.</t>
  </si>
  <si>
    <t>Goto http://www.tifr.res.in/~filab/ (without index.html).</t>
  </si>
  <si>
    <t>Webpage does not work (15.02.2018).</t>
  </si>
  <si>
    <t>Na, NaK</t>
  </si>
  <si>
    <t>Rb, Dy, LiBa+, CrLi, K, KRb, Yb</t>
  </si>
  <si>
    <t>Location of University of Trento. See also Ferrari group, Stringari group.</t>
  </si>
  <si>
    <t>See also Inguscio group, Tino group.</t>
  </si>
  <si>
    <t>See also Inguscio group, Tino group. New webpage may be http://coldatoms.lens.unifi.it/ (hopefully this is the same group).</t>
  </si>
  <si>
    <t>Sr, Rb</t>
  </si>
  <si>
    <t>Yb</t>
  </si>
  <si>
    <t>Webpage doesn't work (17.02.2018). New https://bigbang.nucleares.unam.mx/~jimenez/home/ . Can't find english page.</t>
  </si>
  <si>
    <t>Webpage redirects to the whole institute (17.02.2017).</t>
  </si>
  <si>
    <t>RbHe+</t>
  </si>
  <si>
    <t>The atoms may be from other groups at Universtiy of Amsterdam. I am pretty sure they have more atoms, but can't find which.</t>
  </si>
  <si>
    <t>Redirects to the whole deprtment of physics. See also other groups at Otago.</t>
  </si>
  <si>
    <t>Cs</t>
  </si>
  <si>
    <t>Webpage doesn't work (17.02.2018). New is probalby http://microtraps.quantumlah.org/ . They also have ions.</t>
  </si>
  <si>
    <t>K</t>
  </si>
  <si>
    <t>K, Rb, Li</t>
  </si>
  <si>
    <t>See also Ferlaino group. Possibly also Cr.</t>
  </si>
  <si>
    <t>Webpage doesn't work. New https://web2.ph.utexas.edu/~coldatom/</t>
  </si>
  <si>
    <t>Rb, He, Li, Cs</t>
  </si>
  <si>
    <t>H, Li</t>
  </si>
  <si>
    <t>Webpage doesn't work (19.02.2018).</t>
  </si>
  <si>
    <t>New webpage http://www.physics.ox.ac.uk/groups/qubit/</t>
  </si>
  <si>
    <t>Li, Sr</t>
  </si>
  <si>
    <t>New webpage https://www.nhn.ou.edu/~shaffer/research/</t>
  </si>
  <si>
    <t>Cs, Rb</t>
  </si>
  <si>
    <t>New webpage http://www.manyparticle.org/~barthel/ . May be inccorect as this website is of a theoretical group.</t>
  </si>
  <si>
    <t>New webpage https://web.stanford.edu/group/chugroup/</t>
  </si>
  <si>
    <t>Na</t>
  </si>
  <si>
    <t>New webpage http://levlab.stanford.edu/</t>
  </si>
  <si>
    <t>Dy</t>
  </si>
  <si>
    <t>New webpage http://ultracold.physics.berkeley.edu/ .</t>
  </si>
  <si>
    <t>LiRb, Rb, K</t>
  </si>
  <si>
    <t>Rb, molecules</t>
  </si>
  <si>
    <t>NH molecules.</t>
  </si>
  <si>
    <t>Other molecules KRb, OH, YO, ND3 and H2CO.</t>
  </si>
  <si>
    <t>Sr, Rb, molecules(KRb, …)</t>
  </si>
  <si>
    <t>Rb, Cd</t>
  </si>
  <si>
    <t>New webpage http://www.phys.psu.edu/people/kmo10</t>
  </si>
  <si>
    <t>New webpage http://www.phys.psu.edu/people/dsw13</t>
  </si>
  <si>
    <t>RbK, NaK</t>
  </si>
  <si>
    <t>Sr, BaH</t>
  </si>
  <si>
    <t>RbCs, SrF</t>
  </si>
  <si>
    <t>SrF are actually molecules that are cooled (in contrast to producing molecules from cooled atoms).</t>
  </si>
  <si>
    <t>Cs, LiCs</t>
  </si>
  <si>
    <t>Rb, Na, Li, Dy</t>
  </si>
  <si>
    <t>Li, Na, K</t>
  </si>
  <si>
    <t>molecules</t>
  </si>
  <si>
    <t>Molecules include CaF, SF6. Also ultracold neutrons, laser-less cooling…</t>
  </si>
  <si>
    <t>Rb, Li, Er</t>
  </si>
  <si>
    <t>New webpage https://calvin.edu/directory/people/matthew-walhout</t>
  </si>
  <si>
    <t>Rb, Cs, Ho</t>
  </si>
  <si>
    <t>NaCs, Rb</t>
  </si>
  <si>
    <t>New website http://faculty.washington.edu/deepg/</t>
  </si>
  <si>
    <t>Li, Yb</t>
  </si>
  <si>
    <t>They may have some other atoms.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</si>
</sst>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u/>
      <sz val="11"/>
      <color theme="1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7">
    <xf numFmtId="0" fontId="0" fillId="0" borderId="0" xfId="0"/>
    <xf numFmtId="0" fontId="0" fillId="0" borderId="0" xfId="0" applyAlignment="1">
      <alignment wrapText="1"/>
    </xf>
    <xf numFmtId="0" fontId="18" fillId="0" borderId="0" xfId="42"/>
    <xf numFmtId="0" fontId="18" fillId="0" borderId="0" xfId="42" applyAlignment="1">
      <alignment wrapText="1"/>
    </xf>
    <xf numFmtId="0" fontId="0" fillId="33" borderId="0" xfId="0" applyFill="1"/>
    <xf numFmtId="0" fontId="0" fillId="0" borderId="0" xfId="0" applyFont="1" applyAlignment="1">
      <alignment wrapText="1"/>
    </xf>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alignment horizontal="general" vertical="bottom" textRotation="0" wrapText="1" indent="0" justifyLastLine="0" shrinkToFit="0" readingOrder="0"/>
    </dxf>
    <dxf>
      <fill>
        <patternFill patternType="solid">
          <fgColor indexed="64"/>
          <bgColor rgb="FFFF000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92D050"/>
        </patternFill>
      </fill>
    </dxf>
    <dxf>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248" totalsRowShown="0" dataDxfId="4">
  <autoFilter ref="A1:L248"/>
  <sortState ref="A4:L246">
    <sortCondition ref="F1:F250"/>
  </sortState>
  <tableColumns count="12">
    <tableColumn id="1" name="name"/>
    <tableColumn id="2" name="webpage" dataCellStyle="Hyperlink"/>
    <tableColumn id="3" name="institution"/>
    <tableColumn id="4" name="country"/>
    <tableColumn id="5" name="address"/>
    <tableColumn id="6" name="lat"/>
    <tableColumn id="7" name="long"/>
    <tableColumn id="8" name="exp_theor"/>
    <tableColumn id="9" name="fields" dataDxfId="3"/>
    <tableColumn id="10" name="people" dataDxfId="2"/>
    <tableColumn id="11" name="atom" dataDxfId="1"/>
    <tableColumn id="12" name="comment"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phy.cuhk.edu.hk/people/wang-dj.html" TargetMode="External"/><Relationship Id="rId21" Type="http://schemas.openxmlformats.org/officeDocument/2006/relationships/hyperlink" Target="http://phyweb.phys.soton.ac.uk/quantum/research.php" TargetMode="External"/><Relationship Id="rId42" Type="http://schemas.openxmlformats.org/officeDocument/2006/relationships/hyperlink" Target="http://www.thorium.at/" TargetMode="External"/><Relationship Id="rId63" Type="http://schemas.openxmlformats.org/officeDocument/2006/relationships/hyperlink" Target="http://www.physics.hku.hk/people/academic/3133" TargetMode="External"/><Relationship Id="rId84" Type="http://schemas.openxmlformats.org/officeDocument/2006/relationships/hyperlink" Target="http://www.lkb.ens.fr/-Condensats-de-Bose-Einstein-" TargetMode="External"/><Relationship Id="rId138" Type="http://schemas.openxmlformats.org/officeDocument/2006/relationships/hyperlink" Target="http://yagura.scphys.kyoto-u.ac.jp/index-e.html" TargetMode="External"/><Relationship Id="rId159" Type="http://schemas.openxmlformats.org/officeDocument/2006/relationships/hyperlink" Target="http://www1.spms.ntu.edu.sg/~rdumke/" TargetMode="External"/><Relationship Id="rId170" Type="http://schemas.openxmlformats.org/officeDocument/2006/relationships/hyperlink" Target="http://www.ph.utexas.edu/~quantopt/" TargetMode="External"/><Relationship Id="rId191" Type="http://schemas.openxmlformats.org/officeDocument/2006/relationships/hyperlink" Target="http://scalettar.physics.ucdavis.edu/" TargetMode="External"/><Relationship Id="rId205" Type="http://schemas.openxmlformats.org/officeDocument/2006/relationships/hyperlink" Target="http://jilawww.colorado.edu/kmgroup/" TargetMode="External"/><Relationship Id="rId226" Type="http://schemas.openxmlformats.org/officeDocument/2006/relationships/hyperlink" Target="http://www.rle.mit.edu/eap/" TargetMode="External"/><Relationship Id="rId107" Type="http://schemas.openxmlformats.org/officeDocument/2006/relationships/hyperlink" Target="http://www.theo-phys.uni-essen.de/tp/ags/pelster_dir/" TargetMode="External"/><Relationship Id="rId11" Type="http://schemas.openxmlformats.org/officeDocument/2006/relationships/hyperlink" Target="http://www.cold-gases.nbi.dk/" TargetMode="External"/><Relationship Id="rId32" Type="http://schemas.openxmlformats.org/officeDocument/2006/relationships/hyperlink" Target="http://www.anu.edu.au/Physics/ANUBEC/homeframe.html" TargetMode="External"/><Relationship Id="rId53" Type="http://schemas.openxmlformats.org/officeDocument/2006/relationships/hyperlink" Target="http://www.physics.mcmaster.ca/people/faculty/O'Dell/O'Dell_DHJ_h.html" TargetMode="External"/><Relationship Id="rId74" Type="http://schemas.openxmlformats.org/officeDocument/2006/relationships/hyperlink" Target="https://www.lcf.institutoptique.fr/Groupes-de-recherche/Optique-atomique" TargetMode="External"/><Relationship Id="rId128" Type="http://schemas.openxmlformats.org/officeDocument/2006/relationships/hyperlink" Target="http://www.bgu.ac.il/atomchip/" TargetMode="External"/><Relationship Id="rId149" Type="http://schemas.openxmlformats.org/officeDocument/2006/relationships/hyperlink" Target="http://www.physics.otago.ac.nz/research/btg/" TargetMode="External"/><Relationship Id="rId5" Type="http://schemas.openxmlformats.org/officeDocument/2006/relationships/hyperlink" Target="http://www.pit.physik.uni-tuebingen.de/zimmermann/index.html" TargetMode="External"/><Relationship Id="rId95" Type="http://schemas.openxmlformats.org/officeDocument/2006/relationships/hyperlink" Target="https://www.lcf.institutoptique.fr/Groupes-de-recherche/Optique-atomique" TargetMode="External"/><Relationship Id="rId160" Type="http://schemas.openxmlformats.org/officeDocument/2006/relationships/hyperlink" Target="http://www.quantumoptics.ethz.ch/" TargetMode="External"/><Relationship Id="rId181" Type="http://schemas.openxmlformats.org/officeDocument/2006/relationships/hyperlink" Target="http://www.nhn.ou.edu/ouresearch/faculty/BioShaffer.shtml" TargetMode="External"/><Relationship Id="rId216" Type="http://schemas.openxmlformats.org/officeDocument/2006/relationships/hyperlink" Target="http://www.phys.psu.edu/people/display/index.html?person_id=421" TargetMode="External"/><Relationship Id="rId237" Type="http://schemas.openxmlformats.org/officeDocument/2006/relationships/hyperlink" Target="http://www.owlnet.rice.edu/~killian/index.shtml" TargetMode="External"/><Relationship Id="rId22" Type="http://schemas.openxmlformats.org/officeDocument/2006/relationships/hyperlink" Target="http://www.soton.ac.uk/~janne" TargetMode="External"/><Relationship Id="rId43" Type="http://schemas.openxmlformats.org/officeDocument/2006/relationships/hyperlink" Target="http://th-physik.uibk.ac.at/qo/" TargetMode="External"/><Relationship Id="rId64" Type="http://schemas.openxmlformats.org/officeDocument/2006/relationships/hyperlink" Target="http://www.sxu.edu.cn/yjjg/jggpsys/Englindex.html" TargetMode="External"/><Relationship Id="rId118" Type="http://schemas.openxmlformats.org/officeDocument/2006/relationships/hyperlink" Target="http://people.du.ac.in/~aranya/" TargetMode="External"/><Relationship Id="rId139" Type="http://schemas.openxmlformats.org/officeDocument/2006/relationships/hyperlink" Target="http://phya.snu.ac.kr/fischer" TargetMode="External"/><Relationship Id="rId85" Type="http://schemas.openxmlformats.org/officeDocument/2006/relationships/hyperlink" Target="http://www.quantumoptics.fr/" TargetMode="External"/><Relationship Id="rId150" Type="http://schemas.openxmlformats.org/officeDocument/2006/relationships/hyperlink" Target="http://ctcp.massey.ac.nz/~brand" TargetMode="External"/><Relationship Id="rId171" Type="http://schemas.openxmlformats.org/officeDocument/2006/relationships/hyperlink" Target="http://www.optics.arizona.edu/Anderson/default.htm" TargetMode="External"/><Relationship Id="rId192" Type="http://schemas.openxmlformats.org/officeDocument/2006/relationships/hyperlink" Target="http://physics.nist.gov/eopd" TargetMode="External"/><Relationship Id="rId206" Type="http://schemas.openxmlformats.org/officeDocument/2006/relationships/hyperlink" Target="http://jilawww.colorado.edu/~avp/" TargetMode="External"/><Relationship Id="rId227" Type="http://schemas.openxmlformats.org/officeDocument/2006/relationships/hyperlink" Target="http://www.rle.mit.edu/uqg/" TargetMode="External"/><Relationship Id="rId12" Type="http://schemas.openxmlformats.org/officeDocument/2006/relationships/hyperlink" Target="http://www.dur.ac.uk/J.M.Hutson/" TargetMode="External"/><Relationship Id="rId33" Type="http://schemas.openxmlformats.org/officeDocument/2006/relationships/hyperlink" Target="http://physics.uq.edu.au/people/kherunts/" TargetMode="External"/><Relationship Id="rId108" Type="http://schemas.openxmlformats.org/officeDocument/2006/relationships/hyperlink" Target="http://www.pi5.uni-stuttgart.de/index.php" TargetMode="External"/><Relationship Id="rId129" Type="http://schemas.openxmlformats.org/officeDocument/2006/relationships/hyperlink" Target="http://www.df.unipi.it/gruppi/struttura/" TargetMode="External"/><Relationship Id="rId54" Type="http://schemas.openxmlformats.org/officeDocument/2006/relationships/hyperlink" Target="http://www.physics.utoronto.ca/~arunp" TargetMode="External"/><Relationship Id="rId75" Type="http://schemas.openxmlformats.org/officeDocument/2006/relationships/hyperlink" Target="https://www.lcf.institutoptique.fr/Groupes-de-recherche/Optique-atomique" TargetMode="External"/><Relationship Id="rId96" Type="http://schemas.openxmlformats.org/officeDocument/2006/relationships/hyperlink" Target="http://www.physik.tu-darmstadt.de/apq/apq_start.html" TargetMode="External"/><Relationship Id="rId140" Type="http://schemas.openxmlformats.org/officeDocument/2006/relationships/hyperlink" Target="https://www.nucleares.unam.mx/~jimenez/home/index.php/atomos-frios" TargetMode="External"/><Relationship Id="rId161" Type="http://schemas.openxmlformats.org/officeDocument/2006/relationships/hyperlink" Target="http://www.phys.umu.se/coldmatter/" TargetMode="External"/><Relationship Id="rId182" Type="http://schemas.openxmlformats.org/officeDocument/2006/relationships/hyperlink" Target="http://quantum.lanl.gov/" TargetMode="External"/><Relationship Id="rId217" Type="http://schemas.openxmlformats.org/officeDocument/2006/relationships/hyperlink" Target="https://www.will-lab.com/" TargetMode="External"/><Relationship Id="rId6" Type="http://schemas.openxmlformats.org/officeDocument/2006/relationships/hyperlink" Target="http://www.jqc.org.uk/people/nick-parker/30/" TargetMode="External"/><Relationship Id="rId238" Type="http://schemas.openxmlformats.org/officeDocument/2006/relationships/hyperlink" Target="http://www.ruf.rice.edu/~hpu/index.htm" TargetMode="External"/><Relationship Id="rId23" Type="http://schemas.openxmlformats.org/officeDocument/2006/relationships/hyperlink" Target="http://www.nottingham.ac.uk/~ppzkab/ColdAtoms/" TargetMode="External"/><Relationship Id="rId119" Type="http://schemas.openxmlformats.org/officeDocument/2006/relationships/hyperlink" Target="http://web.iitd.ac.in/~sankalpa" TargetMode="External"/><Relationship Id="rId44" Type="http://schemas.openxmlformats.org/officeDocument/2006/relationships/hyperlink" Target="https://www.uantwerpen.be/en/staff/jacques-tempere/" TargetMode="External"/><Relationship Id="rId65" Type="http://schemas.openxmlformats.org/officeDocument/2006/relationships/hyperlink" Target="http://cold.ifs.hr/" TargetMode="External"/><Relationship Id="rId86" Type="http://schemas.openxmlformats.org/officeDocument/2006/relationships/hyperlink" Target="http://www.coldatomsintoulouse.com/" TargetMode="External"/><Relationship Id="rId130" Type="http://schemas.openxmlformats.org/officeDocument/2006/relationships/hyperlink" Target="http://bec.science.unitn.it/" TargetMode="External"/><Relationship Id="rId151" Type="http://schemas.openxmlformats.org/officeDocument/2006/relationships/hyperlink" Target="http://www.physics.otago.ac.nz/research/uca/index.html" TargetMode="External"/><Relationship Id="rId172" Type="http://schemas.openxmlformats.org/officeDocument/2006/relationships/hyperlink" Target="http://quantum.ucsd.edu/" TargetMode="External"/><Relationship Id="rId193" Type="http://schemas.openxmlformats.org/officeDocument/2006/relationships/hyperlink" Target="http://physics.nist.gov/Divisions/Div842/Gp4/group4.html" TargetMode="External"/><Relationship Id="rId207" Type="http://schemas.openxmlformats.org/officeDocument/2006/relationships/hyperlink" Target="http://jilawww.colorado.edu/~arey/" TargetMode="External"/><Relationship Id="rId228" Type="http://schemas.openxmlformats.org/officeDocument/2006/relationships/hyperlink" Target="http://www.doylegroup.harvard.edu/" TargetMode="External"/><Relationship Id="rId13" Type="http://schemas.openxmlformats.org/officeDocument/2006/relationships/hyperlink" Target="http://mpa.ac.uk/muarc/people/kaibongs.html" TargetMode="External"/><Relationship Id="rId109" Type="http://schemas.openxmlformats.org/officeDocument/2006/relationships/hyperlink" Target="http://www.mpq.mpg.de/qdynamics/" TargetMode="External"/><Relationship Id="rId34" Type="http://schemas.openxmlformats.org/officeDocument/2006/relationships/hyperlink" Target="http://rsphy2.anu.edu.au/nonlinear/" TargetMode="External"/><Relationship Id="rId55" Type="http://schemas.openxmlformats.org/officeDocument/2006/relationships/hyperlink" Target="http://www.physics.utoronto.ca/~aephraim/aephraim.html" TargetMode="External"/><Relationship Id="rId76" Type="http://schemas.openxmlformats.org/officeDocument/2006/relationships/hyperlink" Target="http://www.lp2n.fr/" TargetMode="External"/><Relationship Id="rId97" Type="http://schemas.openxmlformats.org/officeDocument/2006/relationships/hyperlink" Target="http://www.quantum-munich.de/" TargetMode="External"/><Relationship Id="rId120" Type="http://schemas.openxmlformats.org/officeDocument/2006/relationships/hyperlink" Target="http://www.rri.res.in/htmls/eo/index.html" TargetMode="External"/><Relationship Id="rId141" Type="http://schemas.openxmlformats.org/officeDocument/2006/relationships/hyperlink" Target="http://www1.phys.uu.nl/wwwaoud/" TargetMode="External"/><Relationship Id="rId7" Type="http://schemas.openxmlformats.org/officeDocument/2006/relationships/hyperlink" Target="http://www.jqc.org.uk/people/nick-proukakis/29/" TargetMode="External"/><Relationship Id="rId162" Type="http://schemas.openxmlformats.org/officeDocument/2006/relationships/hyperlink" Target="http://tp.lc.ehu.es/qist/" TargetMode="External"/><Relationship Id="rId183" Type="http://schemas.openxmlformats.org/officeDocument/2006/relationships/hyperlink" Target="http://www.phy.duke.edu/research/photon/qoptics/" TargetMode="External"/><Relationship Id="rId218" Type="http://schemas.openxmlformats.org/officeDocument/2006/relationships/hyperlink" Target="http://www.columbia.edu/cu/zlab/" TargetMode="External"/><Relationship Id="rId239" Type="http://schemas.openxmlformats.org/officeDocument/2006/relationships/hyperlink" Target="http://www.physics.wsu.edu/Research/engels/index.html" TargetMode="External"/><Relationship Id="rId24" Type="http://schemas.openxmlformats.org/officeDocument/2006/relationships/hyperlink" Target="http://www.imperial.ac.uk/ccm/" TargetMode="External"/><Relationship Id="rId45" Type="http://schemas.openxmlformats.org/officeDocument/2006/relationships/hyperlink" Target="http://www.ufsj.edu.br/dcnat/heron_caldas_ingles.php" TargetMode="External"/><Relationship Id="rId66" Type="http://schemas.openxmlformats.org/officeDocument/2006/relationships/hyperlink" Target="http://phys.au.dk/forskning/uqgg/" TargetMode="External"/><Relationship Id="rId87" Type="http://schemas.openxmlformats.org/officeDocument/2006/relationships/hyperlink" Target="http://www.inln.cnrs.fr/activites/themesrecherche/atomes-froids" TargetMode="External"/><Relationship Id="rId110" Type="http://schemas.openxmlformats.org/officeDocument/2006/relationships/hyperlink" Target="http://amo.physik.hu-berlin.de/" TargetMode="External"/><Relationship Id="rId131" Type="http://schemas.openxmlformats.org/officeDocument/2006/relationships/hyperlink" Target="http://quantumgases.lens.unifi.it/" TargetMode="External"/><Relationship Id="rId152" Type="http://schemas.openxmlformats.org/officeDocument/2006/relationships/hyperlink" Target="http://qilab.phy.auckland.ac.nz/" TargetMode="External"/><Relationship Id="rId173" Type="http://schemas.openxmlformats.org/officeDocument/2006/relationships/hyperlink" Target="http://www.utdallas.edu/~cxz124830/" TargetMode="External"/><Relationship Id="rId194" Type="http://schemas.openxmlformats.org/officeDocument/2006/relationships/hyperlink" Target="http://www.mines.edu/~lcarr/" TargetMode="External"/><Relationship Id="rId208" Type="http://schemas.openxmlformats.org/officeDocument/2006/relationships/hyperlink" Target="http://jilawww.colorado.edu/~jkt/ThompsonLab/Main.html" TargetMode="External"/><Relationship Id="rId229" Type="http://schemas.openxmlformats.org/officeDocument/2006/relationships/hyperlink" Target="http://physics.harvard.edu/~greiner/index.html" TargetMode="External"/><Relationship Id="rId240" Type="http://schemas.openxmlformats.org/officeDocument/2006/relationships/hyperlink" Target="http://www.phys.washington.edu/users/deepg/" TargetMode="External"/><Relationship Id="rId14" Type="http://schemas.openxmlformats.org/officeDocument/2006/relationships/hyperlink" Target="http://mpa.ac.uk/muarc/people/vincentboyer.html" TargetMode="External"/><Relationship Id="rId35" Type="http://schemas.openxmlformats.org/officeDocument/2006/relationships/hyperlink" Target="http://www.physics.uq.edu.au/atomoptics/" TargetMode="External"/><Relationship Id="rId56" Type="http://schemas.openxmlformats.org/officeDocument/2006/relationships/hyperlink" Target="http://ultracold.physics.utoronto.ca/" TargetMode="External"/><Relationship Id="rId77" Type="http://schemas.openxmlformats.org/officeDocument/2006/relationships/hyperlink" Target="https://www.lcf.institutoptique.fr/Groupes-de-recherche/Optique-atomique" TargetMode="External"/><Relationship Id="rId100" Type="http://schemas.openxmlformats.org/officeDocument/2006/relationships/hyperlink" Target="http://www.thphys.uni-heidelberg.de/~gasenzer/" TargetMode="External"/><Relationship Id="rId8" Type="http://schemas.openxmlformats.org/officeDocument/2006/relationships/hyperlink" Target="http://massey.dur.ac.uk/csa/research.html" TargetMode="External"/><Relationship Id="rId98" Type="http://schemas.openxmlformats.org/officeDocument/2006/relationships/hyperlink" Target="http://www.uni-ulm.de/en/nawi/qm.html" TargetMode="External"/><Relationship Id="rId121" Type="http://schemas.openxmlformats.org/officeDocument/2006/relationships/hyperlink" Target="http://www.iiserpune.ac.in/~umakant.rapol" TargetMode="External"/><Relationship Id="rId142" Type="http://schemas.openxmlformats.org/officeDocument/2006/relationships/hyperlink" Target="http://www.phys.uu.nl/~duine/" TargetMode="External"/><Relationship Id="rId163" Type="http://schemas.openxmlformats.org/officeDocument/2006/relationships/hyperlink" Target="http://www.qge.icfo.es/" TargetMode="External"/><Relationship Id="rId184" Type="http://schemas.openxmlformats.org/officeDocument/2006/relationships/hyperlink" Target="http://physics.okstate.edu/liu/index.html" TargetMode="External"/><Relationship Id="rId219" Type="http://schemas.openxmlformats.org/officeDocument/2006/relationships/hyperlink" Target="http://ultracold.physics.sunysb.edu/" TargetMode="External"/><Relationship Id="rId230" Type="http://schemas.openxmlformats.org/officeDocument/2006/relationships/hyperlink" Target="http://www.deas.harvard.edu/haulab/" TargetMode="External"/><Relationship Id="rId25" Type="http://schemas.openxmlformats.org/officeDocument/2006/relationships/hyperlink" Target="http://www.ch.qub.ac.uk/staff/lane/index.html" TargetMode="External"/><Relationship Id="rId46" Type="http://schemas.openxmlformats.org/officeDocument/2006/relationships/hyperlink" Target="http://www.fotonica.ifsc.usp.br/research/atomic.php" TargetMode="External"/><Relationship Id="rId67" Type="http://schemas.openxmlformats.org/officeDocument/2006/relationships/hyperlink" Target="http://www.nbi.ku.dk/side24813.htm" TargetMode="External"/><Relationship Id="rId88" Type="http://schemas.openxmlformats.org/officeDocument/2006/relationships/hyperlink" Target="http://www.inln.cnrs.fr/rubrique.php3?id_rubrique=150" TargetMode="External"/><Relationship Id="rId111" Type="http://schemas.openxmlformats.org/officeDocument/2006/relationships/hyperlink" Target="https://www.itp.uni-hannover.de/380.html" TargetMode="External"/><Relationship Id="rId132" Type="http://schemas.openxmlformats.org/officeDocument/2006/relationships/hyperlink" Target="http://www.padova.infm.it/salasnich/tdqg.html" TargetMode="External"/><Relationship Id="rId153" Type="http://schemas.openxmlformats.org/officeDocument/2006/relationships/hyperlink" Target="http://www.physics.otago.ac.nz/research/uca/index.html" TargetMode="External"/><Relationship Id="rId174" Type="http://schemas.openxmlformats.org/officeDocument/2006/relationships/hyperlink" Target="http://www.physics.gatech.edu/ultracool/base.htm" TargetMode="External"/><Relationship Id="rId195" Type="http://schemas.openxmlformats.org/officeDocument/2006/relationships/hyperlink" Target="http://dza.colorado.edu/~AOPy/index.html" TargetMode="External"/><Relationship Id="rId209" Type="http://schemas.openxmlformats.org/officeDocument/2006/relationships/hyperlink" Target="http://spot.colorado.edu/~cwieman/" TargetMode="External"/><Relationship Id="rId220" Type="http://schemas.openxmlformats.org/officeDocument/2006/relationships/hyperlink" Target="http://www.yale.edu/demillegroup/" TargetMode="External"/><Relationship Id="rId241" Type="http://schemas.openxmlformats.org/officeDocument/2006/relationships/printerSettings" Target="../printerSettings/printerSettings1.bin"/><Relationship Id="rId15" Type="http://schemas.openxmlformats.org/officeDocument/2006/relationships/hyperlink" Target="http://mpa.ac.uk/muarc/people/jongoldwin.html" TargetMode="External"/><Relationship Id="rId36" Type="http://schemas.openxmlformats.org/officeDocument/2006/relationships/hyperlink" Target="http://www.swinburne.edu.au/engineering/caous/people/sidorov.htm" TargetMode="External"/><Relationship Id="rId57" Type="http://schemas.openxmlformats.org/officeDocument/2006/relationships/hyperlink" Target="http://www.yorku.ca/wlaser/" TargetMode="External"/><Relationship Id="rId106" Type="http://schemas.openxmlformats.org/officeDocument/2006/relationships/hyperlink" Target="http://www.physik.uni-kl.de/en/ott/home/" TargetMode="External"/><Relationship Id="rId127" Type="http://schemas.openxmlformats.org/officeDocument/2006/relationships/hyperlink" Target="http://www.weizmann.ac.il/home/davidson/" TargetMode="External"/><Relationship Id="rId10" Type="http://schemas.openxmlformats.org/officeDocument/2006/relationships/hyperlink" Target="http://www.bec.gr/index.html" TargetMode="External"/><Relationship Id="rId31" Type="http://schemas.openxmlformats.org/officeDocument/2006/relationships/hyperlink" Target="http://www.swinburne.edu.au/engineering/caous/" TargetMode="External"/><Relationship Id="rId52" Type="http://schemas.openxmlformats.org/officeDocument/2006/relationships/hyperlink" Target="http://www.sfu.ca/physics/faculty/mcguirk.html" TargetMode="External"/><Relationship Id="rId73" Type="http://schemas.openxmlformats.org/officeDocument/2006/relationships/hyperlink" Target="https://www.lcf.institutoptique.fr/Groupes-de-recherche/Optique-atomique" TargetMode="External"/><Relationship Id="rId78" Type="http://schemas.openxmlformats.org/officeDocument/2006/relationships/hyperlink" Target="http://www.lkb.ens.fr/-Ultracold-Fermi-gases-" TargetMode="External"/><Relationship Id="rId94" Type="http://schemas.openxmlformats.org/officeDocument/2006/relationships/hyperlink" Target="http://www.lkb.ens.fr/recherche/atfroids/welcome.html" TargetMode="External"/><Relationship Id="rId99" Type="http://schemas.openxmlformats.org/officeDocument/2006/relationships/hyperlink" Target="http://www.iqo.uni-hannover.de/ertmer/index.html" TargetMode="External"/><Relationship Id="rId101" Type="http://schemas.openxmlformats.org/officeDocument/2006/relationships/hyperlink" Target="http://www.mpq.mpg.de/~haensch/" TargetMode="External"/><Relationship Id="rId122" Type="http://schemas.openxmlformats.org/officeDocument/2006/relationships/hyperlink" Target="http://www.iitrpr.ac.in/physics/sdasgupta" TargetMode="External"/><Relationship Id="rId143" Type="http://schemas.openxmlformats.org/officeDocument/2006/relationships/hyperlink" Target="http://www.few.vu.nl/~s.knoop/experiment.htm" TargetMode="External"/><Relationship Id="rId148" Type="http://schemas.openxmlformats.org/officeDocument/2006/relationships/hyperlink" Target="http://www.physics.otago.ac.nz/research/uca/index.html" TargetMode="External"/><Relationship Id="rId164" Type="http://schemas.openxmlformats.org/officeDocument/2006/relationships/hyperlink" Target="http://ultracold.quantumlah.org/" TargetMode="External"/><Relationship Id="rId169" Type="http://schemas.openxmlformats.org/officeDocument/2006/relationships/hyperlink" Target="http://www.ph.utexas.edu/dept/research/heinzen/" TargetMode="External"/><Relationship Id="rId185" Type="http://schemas.openxmlformats.org/officeDocument/2006/relationships/hyperlink" Target="http://www.lions.odu.edu/~mhavey/Havey_Research_Group/Home.html" TargetMode="External"/><Relationship Id="rId4" Type="http://schemas.openxmlformats.org/officeDocument/2006/relationships/hyperlink" Target="http://photon.physnet.uni-hamburg.de/ilp/schmelcher/" TargetMode="External"/><Relationship Id="rId9" Type="http://schemas.openxmlformats.org/officeDocument/2006/relationships/hyperlink" Target="http://www.atomoptic.fr/~theory" TargetMode="External"/><Relationship Id="rId180" Type="http://schemas.openxmlformats.org/officeDocument/2006/relationships/hyperlink" Target="http://web.physics.ucsb.edu/~weld/" TargetMode="External"/><Relationship Id="rId210" Type="http://schemas.openxmlformats.org/officeDocument/2006/relationships/hyperlink" Target="http://jilawww.colorado.edu/YeLabs/" TargetMode="External"/><Relationship Id="rId215" Type="http://schemas.openxmlformats.org/officeDocument/2006/relationships/hyperlink" Target="http://www.phys.psu.edu/people/display/index.html?person_id=4224" TargetMode="External"/><Relationship Id="rId236" Type="http://schemas.openxmlformats.org/officeDocument/2006/relationships/hyperlink" Target="http://atomcool.rice.edu/" TargetMode="External"/><Relationship Id="rId26" Type="http://schemas.openxmlformats.org/officeDocument/2006/relationships/hyperlink" Target="http://www2.physics.ox.ac.uk/research/quantum-optics-of-quantum-many-body-systems" TargetMode="External"/><Relationship Id="rId231" Type="http://schemas.openxmlformats.org/officeDocument/2006/relationships/hyperlink" Target="http://www.calvin.edu/academic/phys/faculty/mw/research/krypton.htm" TargetMode="External"/><Relationship Id="rId47" Type="http://schemas.openxmlformats.org/officeDocument/2006/relationships/hyperlink" Target="http://www.ualberta.ca/~massimob/index.html" TargetMode="External"/><Relationship Id="rId68" Type="http://schemas.openxmlformats.org/officeDocument/2006/relationships/hyperlink" Target="http://www.nbi.ku.dk/side47084.htm" TargetMode="External"/><Relationship Id="rId89" Type="http://schemas.openxmlformats.org/officeDocument/2006/relationships/hyperlink" Target="http://syrte.obspm.fr/tfc/capteurs_inertiels/frame.html?http://syrte.obspm.fr/tfc/capteurs_inertiels/" TargetMode="External"/><Relationship Id="rId112" Type="http://schemas.openxmlformats.org/officeDocument/2006/relationships/hyperlink" Target="http://www.physnet.uni-hamburg.de/ilp/sengstock/en/index.php" TargetMode="External"/><Relationship Id="rId133" Type="http://schemas.openxmlformats.org/officeDocument/2006/relationships/hyperlink" Target="http://bec.science.unitn.it/" TargetMode="External"/><Relationship Id="rId154" Type="http://schemas.openxmlformats.org/officeDocument/2006/relationships/hyperlink" Target="http://www.otago.ac.nz/physics/staff/NielsKjaergaard.html" TargetMode="External"/><Relationship Id="rId175" Type="http://schemas.openxmlformats.org/officeDocument/2006/relationships/hyperlink" Target="http://www.physics.gatech.edu/chandra/Welcome.html" TargetMode="External"/><Relationship Id="rId196" Type="http://schemas.openxmlformats.org/officeDocument/2006/relationships/hyperlink" Target="http://jilawww.colorado.edu/beckergroup/" TargetMode="External"/><Relationship Id="rId200" Type="http://schemas.openxmlformats.org/officeDocument/2006/relationships/hyperlink" Target="http://fermion.colorado.edu/~chg/NewPages/" TargetMode="External"/><Relationship Id="rId16" Type="http://schemas.openxmlformats.org/officeDocument/2006/relationships/hyperlink" Target="http://www.st-andrews.ac.uk/coldatoms" TargetMode="External"/><Relationship Id="rId221" Type="http://schemas.openxmlformats.org/officeDocument/2006/relationships/hyperlink" Target="http://ultracold.uchicago.edu/homepage/" TargetMode="External"/><Relationship Id="rId242" Type="http://schemas.openxmlformats.org/officeDocument/2006/relationships/table" Target="../tables/table1.xml"/><Relationship Id="rId37" Type="http://schemas.openxmlformats.org/officeDocument/2006/relationships/hyperlink" Target="http://wwwrsphysse.anu.edu.au/ampl/he_bec/" TargetMode="External"/><Relationship Id="rId58" Type="http://schemas.openxmlformats.org/officeDocument/2006/relationships/hyperlink" Target="http://www.physics.queensu.ca/~zaremba/" TargetMode="External"/><Relationship Id="rId79" Type="http://schemas.openxmlformats.org/officeDocument/2006/relationships/hyperlink" Target="https://www.lcf.institutoptique.fr/Groupes-de-recherche/Optique-atomique" TargetMode="External"/><Relationship Id="rId102" Type="http://schemas.openxmlformats.org/officeDocument/2006/relationships/hyperlink" Target="http://www.kip.uni-heidelberg.de/user/fnj/" TargetMode="External"/><Relationship Id="rId123" Type="http://schemas.openxmlformats.org/officeDocument/2006/relationships/hyperlink" Target="http://home.iitk.ac.in/~tkghosh" TargetMode="External"/><Relationship Id="rId144" Type="http://schemas.openxmlformats.org/officeDocument/2006/relationships/hyperlink" Target="http://www.phys.uu.nl/~stoof/" TargetMode="External"/><Relationship Id="rId90" Type="http://schemas.openxmlformats.org/officeDocument/2006/relationships/hyperlink" Target="http://www.lkb.ens.fr/recherche/atfroids/welcome.html" TargetMode="External"/><Relationship Id="rId165" Type="http://schemas.openxmlformats.org/officeDocument/2006/relationships/hyperlink" Target="http://www.if.uj.edu.pl/ZF/qnog/" TargetMode="External"/><Relationship Id="rId186" Type="http://schemas.openxmlformats.org/officeDocument/2006/relationships/hyperlink" Target="http://www.phys.vt.edu/~scarola/index.html" TargetMode="External"/><Relationship Id="rId211" Type="http://schemas.openxmlformats.org/officeDocument/2006/relationships/hyperlink" Target="http://www.uiuc.edu/~bdemarco" TargetMode="External"/><Relationship Id="rId232" Type="http://schemas.openxmlformats.org/officeDocument/2006/relationships/hyperlink" Target="http://www.pas.rochester.edu/~catgroup" TargetMode="External"/><Relationship Id="rId27" Type="http://schemas.openxmlformats.org/officeDocument/2006/relationships/hyperlink" Target="http://www.photonics.phys.strath.ac.uk/" TargetMode="External"/><Relationship Id="rId48" Type="http://schemas.openxmlformats.org/officeDocument/2006/relationships/hyperlink" Target="http://www.iqis.org/people/home/dfeder/" TargetMode="External"/><Relationship Id="rId69" Type="http://schemas.openxmlformats.org/officeDocument/2006/relationships/hyperlink" Target="http://www.fys.ku.dk/coldatoms" TargetMode="External"/><Relationship Id="rId113" Type="http://schemas.openxmlformats.org/officeDocument/2006/relationships/hyperlink" Target="http://www.physi.uni-heidelberg.de/Forschung/QD/" TargetMode="External"/><Relationship Id="rId134" Type="http://schemas.openxmlformats.org/officeDocument/2006/relationships/hyperlink" Target="http://www.lens.unifi.it/index.php?p=research.ins&amp;id=113" TargetMode="External"/><Relationship Id="rId80" Type="http://schemas.openxmlformats.org/officeDocument/2006/relationships/hyperlink" Target="http://www.lkb.ens.fr/recherche/atfroids/welcome.html" TargetMode="External"/><Relationship Id="rId155" Type="http://schemas.openxmlformats.org/officeDocument/2006/relationships/hyperlink" Target="http://www.physics.otago.ac.nz/research/uca/index.html" TargetMode="External"/><Relationship Id="rId176" Type="http://schemas.openxmlformats.org/officeDocument/2006/relationships/hyperlink" Target="http://www.physast.uga.edu/~cfertig/" TargetMode="External"/><Relationship Id="rId197" Type="http://schemas.openxmlformats.org/officeDocument/2006/relationships/hyperlink" Target="http://grizzly.colorado.edu/~bohn/" TargetMode="External"/><Relationship Id="rId201" Type="http://schemas.openxmlformats.org/officeDocument/2006/relationships/hyperlink" Target="http://jilawww.colorado.edu/hall/" TargetMode="External"/><Relationship Id="rId222" Type="http://schemas.openxmlformats.org/officeDocument/2006/relationships/hyperlink" Target="http://www-personal.umich.edu/~lmduan/" TargetMode="External"/><Relationship Id="rId17" Type="http://schemas.openxmlformats.org/officeDocument/2006/relationships/hyperlink" Target="http://www.tcm.phy.cam.ac.uk/~nrc25/" TargetMode="External"/><Relationship Id="rId38" Type="http://schemas.openxmlformats.org/officeDocument/2006/relationships/hyperlink" Target="http://www.swinburne.edu.au/engineering/caous/cold_molecules.htm" TargetMode="External"/><Relationship Id="rId59" Type="http://schemas.openxmlformats.org/officeDocument/2006/relationships/hyperlink" Target="http://sites.stfx.ca/physics/brandon_van_zyl" TargetMode="External"/><Relationship Id="rId103" Type="http://schemas.openxmlformats.org/officeDocument/2006/relationships/hyperlink" Target="http://www.lithium6.de/" TargetMode="External"/><Relationship Id="rId124" Type="http://schemas.openxmlformats.org/officeDocument/2006/relationships/hyperlink" Target="http://www.tifr.res.in/~filab/index.htm" TargetMode="External"/><Relationship Id="rId70" Type="http://schemas.openxmlformats.org/officeDocument/2006/relationships/hyperlink" Target="http://fyslab.tkk.fi/qcd/" TargetMode="External"/><Relationship Id="rId91" Type="http://schemas.openxmlformats.org/officeDocument/2006/relationships/hyperlink" Target="http://www-lpl.univ-paris13.fr/bec/" TargetMode="External"/><Relationship Id="rId145" Type="http://schemas.openxmlformats.org/officeDocument/2006/relationships/hyperlink" Target="http://www.nat.vu.nl/~wim/" TargetMode="External"/><Relationship Id="rId166" Type="http://schemas.openxmlformats.org/officeDocument/2006/relationships/hyperlink" Target="http://www.fizyka.pw.edu.pl/nuclear/index.html" TargetMode="External"/><Relationship Id="rId187" Type="http://schemas.openxmlformats.org/officeDocument/2006/relationships/hyperlink" Target="http://www.stanford.edu/group/chugroup/amo/atomicphysics.html" TargetMode="External"/><Relationship Id="rId1" Type="http://schemas.openxmlformats.org/officeDocument/2006/relationships/hyperlink" Target="http://www.jst.go.jp/erato/project/gkr_P/gkr_P.html" TargetMode="External"/><Relationship Id="rId212" Type="http://schemas.openxmlformats.org/officeDocument/2006/relationships/hyperlink" Target="http://publish.illinois.edu/gadwaylab/" TargetMode="External"/><Relationship Id="rId233" Type="http://schemas.openxmlformats.org/officeDocument/2006/relationships/hyperlink" Target="http://abacus.bates.edu/~nlundbla" TargetMode="External"/><Relationship Id="rId28" Type="http://schemas.openxmlformats.org/officeDocument/2006/relationships/hyperlink" Target="http://lasercooling.phys.ucl.ac.uk/" TargetMode="External"/><Relationship Id="rId49" Type="http://schemas.openxmlformats.org/officeDocument/2006/relationships/hyperlink" Target="http://www.chem.ubc.ca/faculty/krems/" TargetMode="External"/><Relationship Id="rId114" Type="http://schemas.openxmlformats.org/officeDocument/2006/relationships/hyperlink" Target="http://www.weimer.itp.uni-hannover.de/" TargetMode="External"/><Relationship Id="rId60" Type="http://schemas.openxmlformats.org/officeDocument/2006/relationships/hyperlink" Target="http://www.iqe.pku.edu.cn/Groups/CAP/index.aspx" TargetMode="External"/><Relationship Id="rId81" Type="http://schemas.openxmlformats.org/officeDocument/2006/relationships/hyperlink" Target="http://www.college-de-france.fr/site/en-jean-dalibard/" TargetMode="External"/><Relationship Id="rId135" Type="http://schemas.openxmlformats.org/officeDocument/2006/relationships/hyperlink" Target="https://www.researchgate.net/profile/Takahiro_Kuga" TargetMode="External"/><Relationship Id="rId156" Type="http://schemas.openxmlformats.org/officeDocument/2006/relationships/hyperlink" Target="http://www.qaocmu.org/" TargetMode="External"/><Relationship Id="rId177" Type="http://schemas.openxmlformats.org/officeDocument/2006/relationships/hyperlink" Target="http://pages.pomona.edu/~dlw04747/" TargetMode="External"/><Relationship Id="rId198" Type="http://schemas.openxmlformats.org/officeDocument/2006/relationships/hyperlink" Target="http://jilawww.colorado.edu/bec/CornellGroup/index.html" TargetMode="External"/><Relationship Id="rId202" Type="http://schemas.openxmlformats.org/officeDocument/2006/relationships/hyperlink" Target="http://bdagger.colorado.edu/" TargetMode="External"/><Relationship Id="rId223" Type="http://schemas.openxmlformats.org/officeDocument/2006/relationships/hyperlink" Target="http://www-personal.umich.edu/~aehardt/" TargetMode="External"/><Relationship Id="rId18" Type="http://schemas.openxmlformats.org/officeDocument/2006/relationships/hyperlink" Target="http://www.amop.phy.cam.ac.uk/amop-zh/index.html" TargetMode="External"/><Relationship Id="rId39" Type="http://schemas.openxmlformats.org/officeDocument/2006/relationships/hyperlink" Target="http://www.uibk.ac.at/exphys/ultracold/projects/erbium/index.html" TargetMode="External"/><Relationship Id="rId50" Type="http://schemas.openxmlformats.org/officeDocument/2006/relationships/hyperlink" Target="http://www.physics.ubc.ca/~qdg/" TargetMode="External"/><Relationship Id="rId104" Type="http://schemas.openxmlformats.org/officeDocument/2006/relationships/hyperlink" Target="http://agmeschede.iap.uni-bonn.de/" TargetMode="External"/><Relationship Id="rId125" Type="http://schemas.openxmlformats.org/officeDocument/2006/relationships/hyperlink" Target="http://home.iiserb.ac.in/~sebastian/" TargetMode="External"/><Relationship Id="rId146" Type="http://schemas.openxmlformats.org/officeDocument/2006/relationships/hyperlink" Target="https://staff.fnwi.uva.nl/j.t.m.walraven/walraven/JookWalraven.htm" TargetMode="External"/><Relationship Id="rId167" Type="http://schemas.openxmlformats.org/officeDocument/2006/relationships/hyperlink" Target="http://www.fuw.edu.pl/~matri/" TargetMode="External"/><Relationship Id="rId188" Type="http://schemas.openxmlformats.org/officeDocument/2006/relationships/hyperlink" Target="http://research.physics.illinois.edu/Lev/LevLab/Home.html" TargetMode="External"/><Relationship Id="rId71" Type="http://schemas.openxmlformats.org/officeDocument/2006/relationships/hyperlink" Target="http://tfy.tkk.fi/qd/" TargetMode="External"/><Relationship Id="rId92" Type="http://schemas.openxmlformats.org/officeDocument/2006/relationships/hyperlink" Target="http://www.lac.u-psud.fr/" TargetMode="External"/><Relationship Id="rId213" Type="http://schemas.openxmlformats.org/officeDocument/2006/relationships/hyperlink" Target="http://www.physics.purdue.edu/quantum/" TargetMode="External"/><Relationship Id="rId234" Type="http://schemas.openxmlformats.org/officeDocument/2006/relationships/hyperlink" Target="http://www.uvm.edu/physics/dpc/" TargetMode="External"/><Relationship Id="rId2" Type="http://schemas.openxmlformats.org/officeDocument/2006/relationships/hyperlink" Target="http://www-lpl.univ-paris13.fr:8082/" TargetMode="External"/><Relationship Id="rId29" Type="http://schemas.openxmlformats.org/officeDocument/2006/relationships/hyperlink" Target="http://atomlaser.anu.edu.au/" TargetMode="External"/><Relationship Id="rId40" Type="http://schemas.openxmlformats.org/officeDocument/2006/relationships/hyperlink" Target="http://www2.uibk.ac.at/exphys/ultracold/" TargetMode="External"/><Relationship Id="rId115" Type="http://schemas.openxmlformats.org/officeDocument/2006/relationships/hyperlink" Target="https://www.qo.uni-bonn.de/quantum-optics-group" TargetMode="External"/><Relationship Id="rId136" Type="http://schemas.openxmlformats.org/officeDocument/2006/relationships/hyperlink" Target="http://www.brl.ntt.co.jp/people/tetsuya/" TargetMode="External"/><Relationship Id="rId157" Type="http://schemas.openxmlformats.org/officeDocument/2006/relationships/hyperlink" Target="http://www.quantumlah.org/ultracold/index.html" TargetMode="External"/><Relationship Id="rId178" Type="http://schemas.openxmlformats.org/officeDocument/2006/relationships/hyperlink" Target="http://horology.jpl.nasa.gov/" TargetMode="External"/><Relationship Id="rId61" Type="http://schemas.openxmlformats.org/officeDocument/2006/relationships/hyperlink" Target="http://zimp.zju.edu.cn/~qchen/" TargetMode="External"/><Relationship Id="rId82" Type="http://schemas.openxmlformats.org/officeDocument/2006/relationships/hyperlink" Target="http://www.lac.u-psud.fr/spip.php?rubrique324&amp;lang=fr" TargetMode="External"/><Relationship Id="rId199" Type="http://schemas.openxmlformats.org/officeDocument/2006/relationships/hyperlink" Target="http://jilawww.colorado.edu/~cundiffs/" TargetMode="External"/><Relationship Id="rId203" Type="http://schemas.openxmlformats.org/officeDocument/2006/relationships/hyperlink" Target="http://jilawww.colorado.edu/kmgroup/" TargetMode="External"/><Relationship Id="rId19" Type="http://schemas.openxmlformats.org/officeDocument/2006/relationships/hyperlink" Target="http://www.quantumoptics.eu/" TargetMode="External"/><Relationship Id="rId224" Type="http://schemas.openxmlformats.org/officeDocument/2006/relationships/hyperlink" Target="http://cold-atoms.physics.lsa.umich.edu/" TargetMode="External"/><Relationship Id="rId30" Type="http://schemas.openxmlformats.org/officeDocument/2006/relationships/hyperlink" Target="http://www.physics.uq.edu.au/people/mdavis/" TargetMode="External"/><Relationship Id="rId105" Type="http://schemas.openxmlformats.org/officeDocument/2006/relationships/hyperlink" Target="http://www.physik.uni-hamburg.de/ilp/moritz/" TargetMode="External"/><Relationship Id="rId126" Type="http://schemas.openxmlformats.org/officeDocument/2006/relationships/hyperlink" Target="http://hctpa.haifa.ac.il/index.php/current-members/10-members/current-members/5-prof-ofir-alon" TargetMode="External"/><Relationship Id="rId147" Type="http://schemas.openxmlformats.org/officeDocument/2006/relationships/hyperlink" Target="http://www.physics.otago.ac.nz/research/uca/index.html" TargetMode="External"/><Relationship Id="rId168" Type="http://schemas.openxmlformats.org/officeDocument/2006/relationships/hyperlink" Target="http://chaos.if.uj.edu.pl/AOD/index.html" TargetMode="External"/><Relationship Id="rId51" Type="http://schemas.openxmlformats.org/officeDocument/2006/relationships/hyperlink" Target="http://www.science.uwaterloo.ca/~jddmarti/" TargetMode="External"/><Relationship Id="rId72" Type="http://schemas.openxmlformats.org/officeDocument/2006/relationships/hyperlink" Target="https://sites.google.com/site/mauroantezza/" TargetMode="External"/><Relationship Id="rId93" Type="http://schemas.openxmlformats.org/officeDocument/2006/relationships/hyperlink" Target="http://www.lkb.ens.fr/-Atom-chips-?lang=en" TargetMode="External"/><Relationship Id="rId189" Type="http://schemas.openxmlformats.org/officeDocument/2006/relationships/hyperlink" Target="http://www.physics.berkeley.edu/research/ultracold/" TargetMode="External"/><Relationship Id="rId3" Type="http://schemas.openxmlformats.org/officeDocument/2006/relationships/hyperlink" Target="http://www.sxu.edu.cn/yjjg/jggpsys/Englindex.html" TargetMode="External"/><Relationship Id="rId214" Type="http://schemas.openxmlformats.org/officeDocument/2006/relationships/hyperlink" Target="http://www.phys.psu.edu/~kgibble/" TargetMode="External"/><Relationship Id="rId235" Type="http://schemas.openxmlformats.org/officeDocument/2006/relationships/hyperlink" Target="http://www.willamette.edu/~mkleiner/Atom_Cooling_%26_Trapping/Welcome.html" TargetMode="External"/><Relationship Id="rId116" Type="http://schemas.openxmlformats.org/officeDocument/2006/relationships/hyperlink" Target="http://www.physik.uni-kl.de/en/widera/home/" TargetMode="External"/><Relationship Id="rId137" Type="http://schemas.openxmlformats.org/officeDocument/2006/relationships/hyperlink" Target="http://groups.ims.ac.jp/organization/ohmori_g/index-e.html" TargetMode="External"/><Relationship Id="rId158" Type="http://schemas.openxmlformats.org/officeDocument/2006/relationships/hyperlink" Target="http://qmatter.quantumlah.org/" TargetMode="External"/><Relationship Id="rId20" Type="http://schemas.openxmlformats.org/officeDocument/2006/relationships/hyperlink" Target="http://www-matterwave.physics.ox.ac.uk/" TargetMode="External"/><Relationship Id="rId41" Type="http://schemas.openxmlformats.org/officeDocument/2006/relationships/hyperlink" Target="http://www.atomchip.org/" TargetMode="External"/><Relationship Id="rId62" Type="http://schemas.openxmlformats.org/officeDocument/2006/relationships/hyperlink" Target="http://www.sxu.edu.cn/yjjg/ioe/lab7/lab7/lab7%20-%205.html" TargetMode="External"/><Relationship Id="rId83" Type="http://schemas.openxmlformats.org/officeDocument/2006/relationships/hyperlink" Target="http://www-phlam.univ-lille1.fr/perso/garreau/" TargetMode="External"/><Relationship Id="rId179" Type="http://schemas.openxmlformats.org/officeDocument/2006/relationships/hyperlink" Target="http://www.physics.ox.ac.uk/qubit/" TargetMode="External"/><Relationship Id="rId190" Type="http://schemas.openxmlformats.org/officeDocument/2006/relationships/hyperlink" Target="http://galileo.phys.virginia.edu/research/groups/sackett/" TargetMode="External"/><Relationship Id="rId204" Type="http://schemas.openxmlformats.org/officeDocument/2006/relationships/hyperlink" Target="http://jilawww.colorado.edu/lewandowskilab/" TargetMode="External"/><Relationship Id="rId225" Type="http://schemas.openxmlformats.org/officeDocument/2006/relationships/hyperlink" Target="http://cua.mit.edu/ketterle_grou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8"/>
  <sheetViews>
    <sheetView tabSelected="1" topLeftCell="A237" workbookViewId="0">
      <selection activeCell="A249" sqref="A249"/>
    </sheetView>
  </sheetViews>
  <sheetFormatPr defaultRowHeight="15" x14ac:dyDescent="0.25"/>
  <cols>
    <col min="1" max="1" width="16.140625" customWidth="1"/>
    <col min="2" max="2" width="53.85546875" style="1" customWidth="1"/>
    <col min="3" max="3" width="15.85546875" style="1" customWidth="1"/>
    <col min="4" max="4" width="9.85546875" customWidth="1"/>
    <col min="5" max="5" width="10.140625" bestFit="1" customWidth="1"/>
    <col min="6" max="6" width="11.7109375" bestFit="1" customWidth="1"/>
    <col min="7" max="7" width="12.7109375" bestFit="1" customWidth="1"/>
    <col min="8" max="8" width="12.28515625" customWidth="1"/>
    <col min="9" max="9" width="41.140625" style="1" customWidth="1"/>
    <col min="10" max="10" width="25.28515625" style="1" customWidth="1"/>
    <col min="11" max="11" width="14" style="6" customWidth="1"/>
    <col min="12" max="12" width="42.5703125" style="5" customWidth="1"/>
  </cols>
  <sheetData>
    <row r="1" spans="1:12" x14ac:dyDescent="0.25">
      <c r="A1" t="s">
        <v>0</v>
      </c>
      <c r="B1" s="1" t="s">
        <v>1</v>
      </c>
      <c r="C1" s="1" t="s">
        <v>2</v>
      </c>
      <c r="D1" t="s">
        <v>3</v>
      </c>
      <c r="E1" t="s">
        <v>4</v>
      </c>
      <c r="F1" t="s">
        <v>5</v>
      </c>
      <c r="G1" t="s">
        <v>6</v>
      </c>
      <c r="H1" t="s">
        <v>7</v>
      </c>
      <c r="I1" s="1" t="s">
        <v>8</v>
      </c>
      <c r="J1" s="1" t="s">
        <v>9</v>
      </c>
      <c r="K1" s="6" t="s">
        <v>10</v>
      </c>
      <c r="L1" s="5" t="s">
        <v>11</v>
      </c>
    </row>
    <row r="2" spans="1:12" ht="60" customHeight="1" x14ac:dyDescent="0.25">
      <c r="A2" t="s">
        <v>12</v>
      </c>
      <c r="B2" s="2" t="s">
        <v>13</v>
      </c>
      <c r="C2" t="s">
        <v>14</v>
      </c>
      <c r="D2" t="s">
        <v>15</v>
      </c>
      <c r="F2">
        <v>54.77525</v>
      </c>
      <c r="G2">
        <v>-1.5848519999999999</v>
      </c>
      <c r="H2" t="s">
        <v>16</v>
      </c>
      <c r="I2" s="1" t="s">
        <v>17</v>
      </c>
      <c r="K2" s="6" t="s">
        <v>933</v>
      </c>
      <c r="L2" s="1" t="s">
        <v>923</v>
      </c>
    </row>
    <row r="3" spans="1:12" ht="60" customHeight="1" x14ac:dyDescent="0.25">
      <c r="A3" t="s">
        <v>18</v>
      </c>
      <c r="B3" s="2" t="s">
        <v>19</v>
      </c>
      <c r="C3" t="s">
        <v>20</v>
      </c>
      <c r="D3" t="s">
        <v>21</v>
      </c>
      <c r="F3">
        <v>32.7614296</v>
      </c>
      <c r="G3">
        <v>35.019518400000003</v>
      </c>
      <c r="H3" t="s">
        <v>22</v>
      </c>
      <c r="I3" s="1" t="s">
        <v>23</v>
      </c>
      <c r="K3" s="6" t="s">
        <v>928</v>
      </c>
      <c r="L3" s="1"/>
    </row>
    <row r="4" spans="1:12" ht="14.25" customHeight="1" x14ac:dyDescent="0.25">
      <c r="A4" t="s">
        <v>180</v>
      </c>
      <c r="B4" s="3" t="s">
        <v>181</v>
      </c>
      <c r="C4" t="s">
        <v>182</v>
      </c>
      <c r="D4" t="s">
        <v>183</v>
      </c>
      <c r="F4">
        <v>-35.277699900000002</v>
      </c>
      <c r="G4">
        <v>149.118527</v>
      </c>
      <c r="H4" t="s">
        <v>28</v>
      </c>
      <c r="K4" s="6" t="s">
        <v>924</v>
      </c>
      <c r="L4" s="1"/>
    </row>
    <row r="5" spans="1:12" ht="45.75" customHeight="1" x14ac:dyDescent="0.25">
      <c r="A5" t="s">
        <v>383</v>
      </c>
      <c r="B5" s="2" t="s">
        <v>384</v>
      </c>
      <c r="C5" t="s">
        <v>385</v>
      </c>
      <c r="D5" t="s">
        <v>27</v>
      </c>
      <c r="F5">
        <v>30.2849185</v>
      </c>
      <c r="G5">
        <v>-97.734056699999996</v>
      </c>
      <c r="H5" t="s">
        <v>28</v>
      </c>
      <c r="K5" s="6" t="s">
        <v>1015</v>
      </c>
      <c r="L5" s="1" t="s">
        <v>1014</v>
      </c>
    </row>
    <row r="6" spans="1:12" ht="90" customHeight="1" x14ac:dyDescent="0.25">
      <c r="A6" t="s">
        <v>33</v>
      </c>
      <c r="B6" s="2" t="s">
        <v>34</v>
      </c>
      <c r="C6" t="s">
        <v>35</v>
      </c>
      <c r="D6" t="s">
        <v>36</v>
      </c>
      <c r="F6">
        <v>43.615659899999997</v>
      </c>
      <c r="G6">
        <v>3.8720637999999998</v>
      </c>
      <c r="H6" t="s">
        <v>22</v>
      </c>
      <c r="I6" s="1" t="s">
        <v>37</v>
      </c>
      <c r="J6" s="1" t="s">
        <v>38</v>
      </c>
      <c r="K6" s="6" t="s">
        <v>928</v>
      </c>
    </row>
    <row r="7" spans="1:12" ht="30" customHeight="1" x14ac:dyDescent="0.25">
      <c r="A7" t="s">
        <v>39</v>
      </c>
      <c r="B7" s="2" t="s">
        <v>40</v>
      </c>
      <c r="C7" t="s">
        <v>41</v>
      </c>
      <c r="D7" t="s">
        <v>42</v>
      </c>
      <c r="F7">
        <v>18.802476299999999</v>
      </c>
      <c r="G7">
        <v>98.955774099999999</v>
      </c>
      <c r="H7" t="s">
        <v>28</v>
      </c>
      <c r="I7" s="1" t="s">
        <v>43</v>
      </c>
      <c r="K7" s="6" t="s">
        <v>924</v>
      </c>
      <c r="L7" s="1"/>
    </row>
    <row r="8" spans="1:12" ht="15" customHeight="1" x14ac:dyDescent="0.25">
      <c r="A8" t="s">
        <v>44</v>
      </c>
      <c r="B8" s="2" t="s">
        <v>45</v>
      </c>
      <c r="C8" t="s">
        <v>46</v>
      </c>
      <c r="D8" t="s">
        <v>47</v>
      </c>
      <c r="F8">
        <v>43.722838600000003</v>
      </c>
      <c r="G8">
        <v>10.401688800000001</v>
      </c>
      <c r="H8" t="s">
        <v>28</v>
      </c>
      <c r="K8" s="6" t="s">
        <v>927</v>
      </c>
      <c r="L8" s="1" t="s">
        <v>986</v>
      </c>
    </row>
    <row r="9" spans="1:12" ht="30" customHeight="1" x14ac:dyDescent="0.25">
      <c r="A9" t="s">
        <v>48</v>
      </c>
      <c r="B9" s="2" t="s">
        <v>49</v>
      </c>
      <c r="C9" t="s">
        <v>50</v>
      </c>
      <c r="D9" t="s">
        <v>51</v>
      </c>
      <c r="F9">
        <v>56.168138399999997</v>
      </c>
      <c r="G9">
        <v>10.203011800000001</v>
      </c>
      <c r="H9" t="s">
        <v>28</v>
      </c>
      <c r="I9" s="1" t="s">
        <v>52</v>
      </c>
      <c r="K9" s="6" t="s">
        <v>958</v>
      </c>
      <c r="L9" s="1"/>
    </row>
    <row r="10" spans="1:12" ht="144.75" customHeight="1" x14ac:dyDescent="0.25">
      <c r="A10" t="s">
        <v>53</v>
      </c>
      <c r="B10" s="2" t="s">
        <v>54</v>
      </c>
      <c r="C10" t="s">
        <v>55</v>
      </c>
      <c r="D10" t="s">
        <v>36</v>
      </c>
      <c r="F10">
        <v>48.713740000000001</v>
      </c>
      <c r="G10">
        <v>2.2034927</v>
      </c>
      <c r="H10" t="s">
        <v>28</v>
      </c>
      <c r="J10" s="1" t="s">
        <v>56</v>
      </c>
      <c r="K10" s="6" t="s">
        <v>977</v>
      </c>
      <c r="L10" s="5" t="s">
        <v>978</v>
      </c>
    </row>
    <row r="11" spans="1:12" ht="15" customHeight="1" x14ac:dyDescent="0.25">
      <c r="A11" t="s">
        <v>57</v>
      </c>
      <c r="B11" s="2" t="s">
        <v>58</v>
      </c>
      <c r="C11" t="s">
        <v>59</v>
      </c>
      <c r="D11" t="s">
        <v>60</v>
      </c>
      <c r="F11">
        <v>-45.479067100000002</v>
      </c>
      <c r="G11">
        <v>170.15475670000001</v>
      </c>
      <c r="H11" t="s">
        <v>22</v>
      </c>
      <c r="K11" s="6" t="s">
        <v>928</v>
      </c>
      <c r="L11" s="1" t="s">
        <v>1008</v>
      </c>
    </row>
    <row r="12" spans="1:12" ht="15" customHeight="1" x14ac:dyDescent="0.25">
      <c r="A12" t="s">
        <v>61</v>
      </c>
      <c r="B12" s="2" t="s">
        <v>62</v>
      </c>
      <c r="C12" t="s">
        <v>63</v>
      </c>
      <c r="D12" t="s">
        <v>64</v>
      </c>
      <c r="F12">
        <v>45.810570300000002</v>
      </c>
      <c r="G12">
        <v>15.969801500000001</v>
      </c>
      <c r="H12" t="s">
        <v>16</v>
      </c>
      <c r="K12" s="6" t="s">
        <v>924</v>
      </c>
      <c r="L12" s="1"/>
    </row>
    <row r="13" spans="1:12" ht="46.5" customHeight="1" x14ac:dyDescent="0.25">
      <c r="A13" t="s">
        <v>633</v>
      </c>
      <c r="B13" s="2" t="s">
        <v>634</v>
      </c>
      <c r="C13" t="s">
        <v>635</v>
      </c>
      <c r="D13" t="s">
        <v>27</v>
      </c>
      <c r="F13">
        <v>30.2849185</v>
      </c>
      <c r="G13">
        <v>-97.734056699999996</v>
      </c>
      <c r="H13" t="s">
        <v>28</v>
      </c>
      <c r="I13" s="1" t="s">
        <v>636</v>
      </c>
      <c r="K13" s="6" t="s">
        <v>1016</v>
      </c>
      <c r="L13" s="1"/>
    </row>
    <row r="14" spans="1:12" ht="165" customHeight="1" x14ac:dyDescent="0.25">
      <c r="A14" t="s">
        <v>68</v>
      </c>
      <c r="B14" s="2" t="s">
        <v>69</v>
      </c>
      <c r="C14" t="s">
        <v>70</v>
      </c>
      <c r="D14" t="s">
        <v>71</v>
      </c>
      <c r="F14">
        <v>1.2966426</v>
      </c>
      <c r="G14">
        <v>103.7763939</v>
      </c>
      <c r="H14" t="s">
        <v>28</v>
      </c>
      <c r="I14" s="1" t="s">
        <v>72</v>
      </c>
      <c r="K14" s="6" t="s">
        <v>924</v>
      </c>
      <c r="L14" s="1" t="s">
        <v>1010</v>
      </c>
    </row>
    <row r="15" spans="1:12" ht="24.75" customHeight="1" x14ac:dyDescent="0.25">
      <c r="A15" t="s">
        <v>24</v>
      </c>
      <c r="B15" s="2" t="s">
        <v>25</v>
      </c>
      <c r="C15" t="s">
        <v>26</v>
      </c>
      <c r="D15" t="s">
        <v>27</v>
      </c>
      <c r="F15">
        <v>32.2318851</v>
      </c>
      <c r="G15">
        <v>-110.9501094</v>
      </c>
      <c r="H15" t="s">
        <v>28</v>
      </c>
      <c r="I15" s="1" t="s">
        <v>29</v>
      </c>
      <c r="K15" s="6" t="s">
        <v>924</v>
      </c>
      <c r="L15" s="1"/>
    </row>
    <row r="16" spans="1:12" ht="135" customHeight="1" x14ac:dyDescent="0.25">
      <c r="A16" t="s">
        <v>76</v>
      </c>
      <c r="B16" s="2" t="s">
        <v>77</v>
      </c>
      <c r="C16" t="s">
        <v>78</v>
      </c>
      <c r="D16" t="s">
        <v>79</v>
      </c>
      <c r="F16">
        <v>28.591266000000001</v>
      </c>
      <c r="G16">
        <v>77.167563000000001</v>
      </c>
      <c r="H16" t="s">
        <v>22</v>
      </c>
      <c r="I16" s="1" t="s">
        <v>80</v>
      </c>
      <c r="K16" s="6" t="s">
        <v>928</v>
      </c>
      <c r="L16" s="1"/>
    </row>
    <row r="17" spans="1:12" ht="30" customHeight="1" x14ac:dyDescent="0.25">
      <c r="A17" t="s">
        <v>65</v>
      </c>
      <c r="B17" s="2" t="s">
        <v>66</v>
      </c>
      <c r="C17" t="s">
        <v>67</v>
      </c>
      <c r="D17" t="s">
        <v>27</v>
      </c>
      <c r="F17">
        <v>32.880060399999998</v>
      </c>
      <c r="G17">
        <v>-117.2340135</v>
      </c>
      <c r="H17" t="s">
        <v>28</v>
      </c>
      <c r="K17" s="6" t="s">
        <v>916</v>
      </c>
      <c r="L17" s="1"/>
    </row>
    <row r="18" spans="1:12" ht="30" customHeight="1" x14ac:dyDescent="0.25">
      <c r="A18" t="s">
        <v>85</v>
      </c>
      <c r="B18" s="2" t="s">
        <v>86</v>
      </c>
      <c r="C18" s="1" t="s">
        <v>87</v>
      </c>
      <c r="D18" t="s">
        <v>88</v>
      </c>
      <c r="F18">
        <v>49.874777999999999</v>
      </c>
      <c r="G18">
        <v>8.6561400000000006</v>
      </c>
      <c r="H18" t="s">
        <v>16</v>
      </c>
      <c r="I18" s="1" t="s">
        <v>89</v>
      </c>
      <c r="K18" s="6" t="s">
        <v>961</v>
      </c>
      <c r="L18" s="1" t="s">
        <v>960</v>
      </c>
    </row>
    <row r="19" spans="1:12" ht="15" customHeight="1" x14ac:dyDescent="0.25">
      <c r="A19" t="s">
        <v>90</v>
      </c>
      <c r="B19" s="2" t="s">
        <v>58</v>
      </c>
      <c r="C19" t="s">
        <v>59</v>
      </c>
      <c r="D19" t="s">
        <v>60</v>
      </c>
      <c r="F19">
        <v>-45.479067100000002</v>
      </c>
      <c r="G19">
        <v>170.15475670000001</v>
      </c>
      <c r="H19" t="s">
        <v>22</v>
      </c>
      <c r="K19" s="6" t="s">
        <v>928</v>
      </c>
      <c r="L19" s="1" t="s">
        <v>1008</v>
      </c>
    </row>
    <row r="20" spans="1:12" ht="30" customHeight="1" x14ac:dyDescent="0.25">
      <c r="A20" t="s">
        <v>91</v>
      </c>
      <c r="B20" s="2" t="s">
        <v>92</v>
      </c>
      <c r="C20" s="1" t="s">
        <v>93</v>
      </c>
      <c r="D20" t="s">
        <v>88</v>
      </c>
      <c r="F20">
        <v>48.259664399999998</v>
      </c>
      <c r="G20">
        <v>11.666722999999999</v>
      </c>
      <c r="H20" t="s">
        <v>28</v>
      </c>
      <c r="I20" s="1" t="s">
        <v>94</v>
      </c>
      <c r="K20" s="6" t="s">
        <v>962</v>
      </c>
      <c r="L20" s="1" t="s">
        <v>963</v>
      </c>
    </row>
    <row r="21" spans="1:12" ht="37.5" customHeight="1" x14ac:dyDescent="0.25">
      <c r="A21" t="s">
        <v>887</v>
      </c>
      <c r="B21" s="2" t="s">
        <v>888</v>
      </c>
      <c r="C21" t="s">
        <v>889</v>
      </c>
      <c r="D21" t="s">
        <v>27</v>
      </c>
      <c r="F21">
        <v>32.9857619</v>
      </c>
      <c r="G21">
        <v>-96.750099300000002</v>
      </c>
      <c r="H21" t="s">
        <v>22</v>
      </c>
      <c r="K21" s="6" t="s">
        <v>928</v>
      </c>
      <c r="L21" s="1"/>
    </row>
    <row r="22" spans="1:12" ht="30" customHeight="1" x14ac:dyDescent="0.25">
      <c r="A22" t="s">
        <v>98</v>
      </c>
      <c r="B22" s="2" t="s">
        <v>99</v>
      </c>
      <c r="C22" t="s">
        <v>100</v>
      </c>
      <c r="D22" t="s">
        <v>15</v>
      </c>
      <c r="F22">
        <v>52.450816799999998</v>
      </c>
      <c r="G22">
        <v>-1.9305135</v>
      </c>
      <c r="H22" t="s">
        <v>28</v>
      </c>
      <c r="I22" s="1" t="s">
        <v>101</v>
      </c>
      <c r="K22" s="6" t="s">
        <v>924</v>
      </c>
      <c r="L22" s="1" t="s">
        <v>925</v>
      </c>
    </row>
    <row r="23" spans="1:12" ht="120" customHeight="1" x14ac:dyDescent="0.25">
      <c r="A23" t="s">
        <v>102</v>
      </c>
      <c r="B23" s="2" t="s">
        <v>103</v>
      </c>
      <c r="C23" t="s">
        <v>104</v>
      </c>
      <c r="D23" t="s">
        <v>105</v>
      </c>
      <c r="F23">
        <v>53.523218900000003</v>
      </c>
      <c r="G23">
        <v>-113.5263186</v>
      </c>
      <c r="H23" t="s">
        <v>22</v>
      </c>
      <c r="J23" s="1" t="s">
        <v>106</v>
      </c>
      <c r="K23" s="6" t="s">
        <v>928</v>
      </c>
      <c r="L23" s="1" t="s">
        <v>948</v>
      </c>
    </row>
    <row r="24" spans="1:12" ht="15" customHeight="1" x14ac:dyDescent="0.25">
      <c r="A24" t="s">
        <v>149</v>
      </c>
      <c r="B24" s="2" t="s">
        <v>150</v>
      </c>
      <c r="C24" t="s">
        <v>151</v>
      </c>
      <c r="D24" t="s">
        <v>27</v>
      </c>
      <c r="F24">
        <v>33.775617799999999</v>
      </c>
      <c r="G24">
        <v>-84.396285000000006</v>
      </c>
      <c r="H24" t="s">
        <v>28</v>
      </c>
      <c r="K24" s="6" t="s">
        <v>927</v>
      </c>
      <c r="L24" s="1" t="s">
        <v>1017</v>
      </c>
    </row>
    <row r="25" spans="1:12" ht="45" customHeight="1" x14ac:dyDescent="0.25">
      <c r="A25" t="s">
        <v>110</v>
      </c>
      <c r="B25" s="2" t="s">
        <v>54</v>
      </c>
      <c r="C25" t="s">
        <v>111</v>
      </c>
      <c r="D25" t="s">
        <v>36</v>
      </c>
      <c r="F25">
        <v>48.713740000000001</v>
      </c>
      <c r="G25">
        <v>2.2034927</v>
      </c>
      <c r="H25" t="s">
        <v>16</v>
      </c>
      <c r="K25" s="6" t="s">
        <v>977</v>
      </c>
      <c r="L25" s="5" t="s">
        <v>978</v>
      </c>
    </row>
    <row r="26" spans="1:12" ht="117.75" customHeight="1" x14ac:dyDescent="0.25">
      <c r="A26" t="s">
        <v>112</v>
      </c>
      <c r="B26" s="2" t="s">
        <v>54</v>
      </c>
      <c r="C26" t="s">
        <v>55</v>
      </c>
      <c r="D26" t="s">
        <v>36</v>
      </c>
      <c r="F26">
        <v>48.713740000000001</v>
      </c>
      <c r="G26">
        <v>2.2034927</v>
      </c>
      <c r="H26" t="s">
        <v>28</v>
      </c>
      <c r="J26" s="1" t="s">
        <v>56</v>
      </c>
      <c r="K26" s="6" t="s">
        <v>977</v>
      </c>
      <c r="L26" s="5" t="s">
        <v>978</v>
      </c>
    </row>
    <row r="27" spans="1:12" ht="45" customHeight="1" x14ac:dyDescent="0.25">
      <c r="A27" t="s">
        <v>113</v>
      </c>
      <c r="B27" s="2" t="s">
        <v>114</v>
      </c>
      <c r="C27" t="s">
        <v>115</v>
      </c>
      <c r="D27" t="s">
        <v>36</v>
      </c>
      <c r="F27">
        <v>44.829750699999998</v>
      </c>
      <c r="G27">
        <v>-0.55666159999999998</v>
      </c>
      <c r="H27" t="s">
        <v>28</v>
      </c>
      <c r="I27" s="1" t="s">
        <v>116</v>
      </c>
      <c r="J27" s="1" t="s">
        <v>117</v>
      </c>
      <c r="K27" s="6" t="s">
        <v>981</v>
      </c>
      <c r="L27" s="5" t="s">
        <v>980</v>
      </c>
    </row>
    <row r="28" spans="1:12" ht="30" customHeight="1" x14ac:dyDescent="0.25">
      <c r="A28" t="s">
        <v>118</v>
      </c>
      <c r="B28" s="2" t="s">
        <v>119</v>
      </c>
      <c r="C28" t="s">
        <v>100</v>
      </c>
      <c r="D28" t="s">
        <v>15</v>
      </c>
      <c r="F28">
        <v>52.450816799999998</v>
      </c>
      <c r="G28">
        <v>-1.9305135</v>
      </c>
      <c r="H28" t="s">
        <v>28</v>
      </c>
      <c r="I28" s="1" t="s">
        <v>120</v>
      </c>
      <c r="K28" s="6" t="s">
        <v>924</v>
      </c>
      <c r="L28" s="1" t="s">
        <v>925</v>
      </c>
    </row>
    <row r="29" spans="1:12" ht="60" customHeight="1" x14ac:dyDescent="0.25">
      <c r="A29" t="s">
        <v>121</v>
      </c>
      <c r="B29" s="2" t="s">
        <v>122</v>
      </c>
      <c r="C29" t="s">
        <v>123</v>
      </c>
      <c r="D29" t="s">
        <v>60</v>
      </c>
      <c r="F29">
        <v>-45.864683499999998</v>
      </c>
      <c r="G29">
        <v>170.51442270000001</v>
      </c>
      <c r="H29" t="s">
        <v>22</v>
      </c>
      <c r="I29" s="1" t="s">
        <v>124</v>
      </c>
      <c r="K29" s="6" t="s">
        <v>928</v>
      </c>
      <c r="L29" s="1"/>
    </row>
    <row r="30" spans="1:12" ht="60" customHeight="1" x14ac:dyDescent="0.25">
      <c r="A30" t="s">
        <v>125</v>
      </c>
      <c r="B30" s="2" t="s">
        <v>126</v>
      </c>
      <c r="C30" t="s">
        <v>127</v>
      </c>
      <c r="D30" t="s">
        <v>60</v>
      </c>
      <c r="F30">
        <v>-36.732389400000002</v>
      </c>
      <c r="G30">
        <v>174.7027411</v>
      </c>
      <c r="H30" t="s">
        <v>22</v>
      </c>
      <c r="I30" s="1" t="s">
        <v>128</v>
      </c>
      <c r="K30" s="6" t="s">
        <v>928</v>
      </c>
      <c r="L30" s="1"/>
    </row>
    <row r="31" spans="1:12" ht="15" customHeight="1" x14ac:dyDescent="0.25">
      <c r="A31" t="s">
        <v>129</v>
      </c>
      <c r="B31" t="s">
        <v>130</v>
      </c>
      <c r="C31" t="s">
        <v>131</v>
      </c>
      <c r="D31" t="s">
        <v>132</v>
      </c>
      <c r="F31">
        <v>46.519055700000003</v>
      </c>
      <c r="G31">
        <v>6.5667575999999999</v>
      </c>
      <c r="H31" t="s">
        <v>28</v>
      </c>
      <c r="I31" s="1" t="s">
        <v>133</v>
      </c>
      <c r="K31" s="6" t="s">
        <v>969</v>
      </c>
      <c r="L31" s="1"/>
    </row>
    <row r="32" spans="1:12" ht="45" customHeight="1" x14ac:dyDescent="0.25">
      <c r="A32" t="s">
        <v>134</v>
      </c>
      <c r="B32" s="2" t="s">
        <v>135</v>
      </c>
      <c r="C32" t="s">
        <v>136</v>
      </c>
      <c r="D32" t="s">
        <v>137</v>
      </c>
      <c r="F32">
        <v>-21.123383400000002</v>
      </c>
      <c r="G32">
        <v>-44.251215700000003</v>
      </c>
      <c r="H32" t="s">
        <v>22</v>
      </c>
      <c r="I32" s="1" t="s">
        <v>138</v>
      </c>
      <c r="J32" s="1" t="s">
        <v>139</v>
      </c>
      <c r="K32" s="6" t="s">
        <v>928</v>
      </c>
      <c r="L32" s="1"/>
    </row>
    <row r="33" spans="1:12" ht="18.75" customHeight="1" x14ac:dyDescent="0.25">
      <c r="A33" t="s">
        <v>642</v>
      </c>
      <c r="B33" s="2" t="s">
        <v>643</v>
      </c>
      <c r="C33" t="s">
        <v>151</v>
      </c>
      <c r="D33" t="s">
        <v>27</v>
      </c>
      <c r="F33">
        <v>33.775617799999999</v>
      </c>
      <c r="G33">
        <v>-84.396285000000006</v>
      </c>
      <c r="H33" t="s">
        <v>28</v>
      </c>
      <c r="I33" s="1" t="s">
        <v>644</v>
      </c>
      <c r="K33" s="6" t="s">
        <v>927</v>
      </c>
      <c r="L33" s="1" t="s">
        <v>1017</v>
      </c>
    </row>
    <row r="34" spans="1:12" ht="30" customHeight="1" x14ac:dyDescent="0.25">
      <c r="A34" t="s">
        <v>144</v>
      </c>
      <c r="B34" s="2" t="s">
        <v>145</v>
      </c>
      <c r="C34" t="s">
        <v>146</v>
      </c>
      <c r="D34" t="s">
        <v>15</v>
      </c>
      <c r="F34">
        <v>56.341693399999997</v>
      </c>
      <c r="G34">
        <v>-2.7927521999999998</v>
      </c>
      <c r="H34" t="s">
        <v>28</v>
      </c>
      <c r="I34" s="1" t="s">
        <v>147</v>
      </c>
      <c r="J34" s="1" t="s">
        <v>148</v>
      </c>
      <c r="K34" s="6" t="s">
        <v>924</v>
      </c>
      <c r="L34" s="1"/>
    </row>
    <row r="35" spans="1:12" ht="15" customHeight="1" x14ac:dyDescent="0.25">
      <c r="A35" t="s">
        <v>283</v>
      </c>
      <c r="B35" s="2" t="s">
        <v>284</v>
      </c>
      <c r="C35" t="s">
        <v>285</v>
      </c>
      <c r="D35" t="s">
        <v>27</v>
      </c>
      <c r="F35">
        <v>33.948005299999998</v>
      </c>
      <c r="G35">
        <v>-83.377322100000001</v>
      </c>
      <c r="H35" t="s">
        <v>28</v>
      </c>
      <c r="I35" s="1" t="s">
        <v>286</v>
      </c>
      <c r="K35" s="6" t="s">
        <v>927</v>
      </c>
      <c r="L35" s="1" t="s">
        <v>1017</v>
      </c>
    </row>
    <row r="36" spans="1:12" ht="45" customHeight="1" x14ac:dyDescent="0.25">
      <c r="A36" t="s">
        <v>152</v>
      </c>
      <c r="B36" s="2" t="s">
        <v>153</v>
      </c>
      <c r="C36" t="s">
        <v>154</v>
      </c>
      <c r="D36" t="s">
        <v>155</v>
      </c>
      <c r="F36">
        <v>39.986913000000001</v>
      </c>
      <c r="G36">
        <v>116.30587389999999</v>
      </c>
      <c r="H36" t="s">
        <v>16</v>
      </c>
      <c r="I36" s="1" t="s">
        <v>156</v>
      </c>
      <c r="J36" s="1" t="s">
        <v>157</v>
      </c>
      <c r="K36" s="6" t="s">
        <v>927</v>
      </c>
      <c r="L36" s="1" t="s">
        <v>937</v>
      </c>
    </row>
    <row r="37" spans="1:12" ht="30" customHeight="1" x14ac:dyDescent="0.25">
      <c r="A37" t="s">
        <v>152</v>
      </c>
      <c r="B37" s="2" t="s">
        <v>158</v>
      </c>
      <c r="C37" t="s">
        <v>159</v>
      </c>
      <c r="D37" t="s">
        <v>155</v>
      </c>
      <c r="F37">
        <v>30.263943999999999</v>
      </c>
      <c r="G37">
        <v>120.123279</v>
      </c>
      <c r="H37" t="s">
        <v>22</v>
      </c>
      <c r="I37" s="1" t="s">
        <v>160</v>
      </c>
      <c r="J37" s="1" t="s">
        <v>161</v>
      </c>
      <c r="K37" s="6" t="s">
        <v>928</v>
      </c>
      <c r="L37" s="1"/>
    </row>
    <row r="38" spans="1:12" ht="164.25" customHeight="1" x14ac:dyDescent="0.25">
      <c r="A38" t="s">
        <v>162</v>
      </c>
      <c r="B38" s="2" t="s">
        <v>54</v>
      </c>
      <c r="C38" t="s">
        <v>163</v>
      </c>
      <c r="D38" t="s">
        <v>36</v>
      </c>
      <c r="F38">
        <v>48.713740000000001</v>
      </c>
      <c r="G38">
        <v>2.2034927</v>
      </c>
      <c r="H38" t="s">
        <v>28</v>
      </c>
      <c r="J38" s="1" t="s">
        <v>56</v>
      </c>
      <c r="K38" s="6" t="s">
        <v>977</v>
      </c>
      <c r="L38" s="5" t="s">
        <v>978</v>
      </c>
    </row>
    <row r="39" spans="1:12" ht="45" customHeight="1" x14ac:dyDescent="0.25">
      <c r="A39" t="s">
        <v>164</v>
      </c>
      <c r="B39" s="2" t="s">
        <v>165</v>
      </c>
      <c r="C39" t="s">
        <v>166</v>
      </c>
      <c r="D39" t="s">
        <v>36</v>
      </c>
      <c r="F39">
        <v>48.842205800000002</v>
      </c>
      <c r="G39">
        <v>2.3451689</v>
      </c>
      <c r="H39" t="s">
        <v>16</v>
      </c>
      <c r="K39" s="6" t="s">
        <v>983</v>
      </c>
      <c r="L39" s="5" t="s">
        <v>982</v>
      </c>
    </row>
    <row r="40" spans="1:12" ht="15" customHeight="1" x14ac:dyDescent="0.25">
      <c r="A40" t="s">
        <v>849</v>
      </c>
      <c r="B40" s="2" t="s">
        <v>850</v>
      </c>
      <c r="C40" t="s">
        <v>851</v>
      </c>
      <c r="D40" t="s">
        <v>27</v>
      </c>
      <c r="F40">
        <v>34.097743000000001</v>
      </c>
      <c r="G40">
        <v>-117.711803</v>
      </c>
      <c r="H40" t="s">
        <v>28</v>
      </c>
      <c r="K40" s="6" t="s">
        <v>924</v>
      </c>
      <c r="L40" s="1"/>
    </row>
    <row r="41" spans="1:12" ht="15" customHeight="1" x14ac:dyDescent="0.25">
      <c r="A41" t="s">
        <v>524</v>
      </c>
      <c r="B41" s="2" t="s">
        <v>525</v>
      </c>
      <c r="C41" t="s">
        <v>526</v>
      </c>
      <c r="D41" t="s">
        <v>27</v>
      </c>
      <c r="F41">
        <v>34.201308099999999</v>
      </c>
      <c r="G41">
        <v>-118.1713944</v>
      </c>
      <c r="H41" t="s">
        <v>28</v>
      </c>
      <c r="I41" s="1" t="s">
        <v>527</v>
      </c>
      <c r="J41" s="1" t="s">
        <v>528</v>
      </c>
      <c r="K41" s="6" t="s">
        <v>927</v>
      </c>
      <c r="L41" s="1" t="s">
        <v>1017</v>
      </c>
    </row>
    <row r="42" spans="1:12" ht="15.75" customHeight="1" x14ac:dyDescent="0.25">
      <c r="A42" t="s">
        <v>415</v>
      </c>
      <c r="B42" s="2" t="s">
        <v>416</v>
      </c>
      <c r="C42" t="s">
        <v>297</v>
      </c>
      <c r="D42" t="s">
        <v>27</v>
      </c>
      <c r="F42">
        <v>34.366495100000002</v>
      </c>
      <c r="G42">
        <v>-89.519248399999995</v>
      </c>
      <c r="H42" t="s">
        <v>22</v>
      </c>
      <c r="I42" s="1" t="s">
        <v>417</v>
      </c>
      <c r="K42" s="6" t="s">
        <v>928</v>
      </c>
      <c r="L42" s="1" t="s">
        <v>1018</v>
      </c>
    </row>
    <row r="43" spans="1:12" ht="171.75" customHeight="1" x14ac:dyDescent="0.25">
      <c r="A43" t="s">
        <v>179</v>
      </c>
      <c r="B43" s="2" t="s">
        <v>54</v>
      </c>
      <c r="C43" t="s">
        <v>163</v>
      </c>
      <c r="D43" t="s">
        <v>36</v>
      </c>
      <c r="F43">
        <v>48.713740000000001</v>
      </c>
      <c r="G43">
        <v>2.2034927</v>
      </c>
      <c r="H43" t="s">
        <v>28</v>
      </c>
      <c r="J43" s="1" t="s">
        <v>56</v>
      </c>
      <c r="K43" s="6" t="s">
        <v>977</v>
      </c>
      <c r="L43" s="5" t="s">
        <v>978</v>
      </c>
    </row>
    <row r="44" spans="1:12" x14ac:dyDescent="0.25">
      <c r="A44" t="s">
        <v>845</v>
      </c>
      <c r="B44" s="2" t="s">
        <v>846</v>
      </c>
      <c r="C44" t="s">
        <v>847</v>
      </c>
      <c r="D44" t="s">
        <v>27</v>
      </c>
      <c r="F44">
        <v>34.413962900000001</v>
      </c>
      <c r="G44">
        <v>-119.848947</v>
      </c>
      <c r="H44" t="s">
        <v>28</v>
      </c>
      <c r="K44" s="6" t="s">
        <v>1019</v>
      </c>
      <c r="L44" s="1"/>
    </row>
    <row r="45" spans="1:12" ht="18.75" customHeight="1" x14ac:dyDescent="0.25">
      <c r="A45" t="s">
        <v>726</v>
      </c>
      <c r="B45" s="2" t="s">
        <v>727</v>
      </c>
      <c r="C45" t="s">
        <v>728</v>
      </c>
      <c r="D45" t="s">
        <v>27</v>
      </c>
      <c r="F45">
        <v>35.205893600000003</v>
      </c>
      <c r="G45">
        <v>-97.445713699999999</v>
      </c>
      <c r="H45" t="s">
        <v>16</v>
      </c>
      <c r="I45" s="1" t="s">
        <v>729</v>
      </c>
      <c r="J45" s="1" t="s">
        <v>730</v>
      </c>
      <c r="K45" s="6" t="s">
        <v>1021</v>
      </c>
      <c r="L45" s="1" t="s">
        <v>1020</v>
      </c>
    </row>
    <row r="46" spans="1:12" ht="45" customHeight="1" x14ac:dyDescent="0.25">
      <c r="A46" t="s">
        <v>188</v>
      </c>
      <c r="B46" s="2" t="s">
        <v>189</v>
      </c>
      <c r="C46" t="s">
        <v>190</v>
      </c>
      <c r="D46" t="s">
        <v>36</v>
      </c>
      <c r="F46">
        <v>48.842205800000002</v>
      </c>
      <c r="G46">
        <v>2.3451689</v>
      </c>
      <c r="H46" t="s">
        <v>16</v>
      </c>
      <c r="K46" s="6" t="s">
        <v>983</v>
      </c>
      <c r="L46" s="5" t="s">
        <v>982</v>
      </c>
    </row>
    <row r="47" spans="1:12" ht="15" customHeight="1" x14ac:dyDescent="0.25">
      <c r="A47" t="s">
        <v>191</v>
      </c>
      <c r="B47" s="2" t="s">
        <v>192</v>
      </c>
      <c r="C47" t="s">
        <v>193</v>
      </c>
      <c r="D47" t="s">
        <v>15</v>
      </c>
      <c r="F47">
        <v>52.204266599999997</v>
      </c>
      <c r="G47">
        <v>0.1149085</v>
      </c>
      <c r="H47" t="s">
        <v>22</v>
      </c>
      <c r="K47" s="6" t="s">
        <v>928</v>
      </c>
      <c r="L47" s="1"/>
    </row>
    <row r="48" spans="1:12" ht="15" customHeight="1" x14ac:dyDescent="0.25">
      <c r="A48" t="s">
        <v>107</v>
      </c>
      <c r="B48" s="2" t="s">
        <v>108</v>
      </c>
      <c r="C48" t="s">
        <v>109</v>
      </c>
      <c r="D48" t="s">
        <v>27</v>
      </c>
      <c r="F48">
        <v>35.844058199999999</v>
      </c>
      <c r="G48">
        <v>-106.287162</v>
      </c>
      <c r="H48" t="s">
        <v>28</v>
      </c>
      <c r="K48" s="6" t="s">
        <v>927</v>
      </c>
      <c r="L48" s="1"/>
    </row>
    <row r="49" spans="1:12" ht="45" customHeight="1" x14ac:dyDescent="0.25">
      <c r="A49" t="s">
        <v>197</v>
      </c>
      <c r="B49" t="s">
        <v>198</v>
      </c>
      <c r="C49" t="s">
        <v>199</v>
      </c>
      <c r="D49" t="s">
        <v>15</v>
      </c>
      <c r="F49">
        <v>54.764985899999999</v>
      </c>
      <c r="G49">
        <v>-1.5782029</v>
      </c>
      <c r="H49" t="s">
        <v>28</v>
      </c>
      <c r="I49" s="1" t="s">
        <v>200</v>
      </c>
      <c r="K49" s="6" t="s">
        <v>933</v>
      </c>
      <c r="L49" s="1" t="s">
        <v>923</v>
      </c>
    </row>
    <row r="50" spans="1:12" ht="12.75" customHeight="1" x14ac:dyDescent="0.25">
      <c r="A50" t="s">
        <v>780</v>
      </c>
      <c r="B50" s="2" t="s">
        <v>781</v>
      </c>
      <c r="C50" t="s">
        <v>782</v>
      </c>
      <c r="D50" t="s">
        <v>27</v>
      </c>
      <c r="F50">
        <v>36.0014258</v>
      </c>
      <c r="G50">
        <v>-78.938228600000002</v>
      </c>
      <c r="H50" t="s">
        <v>28</v>
      </c>
      <c r="K50" s="6" t="s">
        <v>928</v>
      </c>
      <c r="L50" s="1" t="s">
        <v>1022</v>
      </c>
    </row>
    <row r="51" spans="1:12" ht="15" customHeight="1" x14ac:dyDescent="0.25">
      <c r="A51" t="s">
        <v>204</v>
      </c>
      <c r="B51" s="2" t="s">
        <v>205</v>
      </c>
      <c r="C51" t="s">
        <v>206</v>
      </c>
      <c r="D51" t="s">
        <v>36</v>
      </c>
      <c r="F51">
        <v>48.848883899999997</v>
      </c>
      <c r="G51">
        <v>2.3454896000000001</v>
      </c>
      <c r="H51" t="s">
        <v>28</v>
      </c>
      <c r="K51" s="6" t="s">
        <v>927</v>
      </c>
    </row>
    <row r="52" spans="1:12" ht="60" customHeight="1" x14ac:dyDescent="0.25">
      <c r="A52" t="s">
        <v>207</v>
      </c>
      <c r="B52" s="2" t="s">
        <v>208</v>
      </c>
      <c r="C52" t="s">
        <v>209</v>
      </c>
      <c r="D52" t="s">
        <v>21</v>
      </c>
      <c r="F52">
        <v>31.904505499999999</v>
      </c>
      <c r="G52">
        <v>34.808340700000002</v>
      </c>
      <c r="H52" t="s">
        <v>28</v>
      </c>
      <c r="I52" s="1" t="s">
        <v>210</v>
      </c>
      <c r="K52" s="6" t="s">
        <v>927</v>
      </c>
      <c r="L52" s="1" t="s">
        <v>996</v>
      </c>
    </row>
    <row r="53" spans="1:12" ht="75" customHeight="1" x14ac:dyDescent="0.25">
      <c r="A53" t="s">
        <v>211</v>
      </c>
      <c r="B53" s="3" t="s">
        <v>212</v>
      </c>
      <c r="C53" t="s">
        <v>213</v>
      </c>
      <c r="D53" t="s">
        <v>183</v>
      </c>
      <c r="F53">
        <v>-27.495430599999999</v>
      </c>
      <c r="G53">
        <v>153.0120301</v>
      </c>
      <c r="H53" t="s">
        <v>22</v>
      </c>
      <c r="I53" s="1" t="s">
        <v>214</v>
      </c>
      <c r="J53" s="1" t="s">
        <v>215</v>
      </c>
      <c r="K53" s="6" t="s">
        <v>928</v>
      </c>
      <c r="L53" s="1"/>
    </row>
    <row r="54" spans="1:12" ht="15" customHeight="1" x14ac:dyDescent="0.25">
      <c r="A54" t="s">
        <v>509</v>
      </c>
      <c r="B54" s="2" t="s">
        <v>510</v>
      </c>
      <c r="C54" t="s">
        <v>511</v>
      </c>
      <c r="D54" t="s">
        <v>27</v>
      </c>
      <c r="F54">
        <v>36.127023600000001</v>
      </c>
      <c r="G54">
        <v>-97.073722200000006</v>
      </c>
      <c r="H54" t="s">
        <v>28</v>
      </c>
      <c r="K54" s="6" t="s">
        <v>985</v>
      </c>
      <c r="L54" s="1"/>
    </row>
    <row r="55" spans="1:12" ht="15" customHeight="1" x14ac:dyDescent="0.25">
      <c r="A55" t="s">
        <v>378</v>
      </c>
      <c r="B55" s="2" t="s">
        <v>379</v>
      </c>
      <c r="C55" t="s">
        <v>380</v>
      </c>
      <c r="D55" t="s">
        <v>27</v>
      </c>
      <c r="F55">
        <v>36.885610399999997</v>
      </c>
      <c r="G55">
        <v>-76.306777699999998</v>
      </c>
      <c r="H55" t="s">
        <v>28</v>
      </c>
      <c r="I55" s="1" t="s">
        <v>381</v>
      </c>
      <c r="J55" s="1" t="s">
        <v>382</v>
      </c>
      <c r="K55" s="6" t="s">
        <v>924</v>
      </c>
      <c r="L55" s="1"/>
    </row>
    <row r="56" spans="1:12" ht="30" customHeight="1" x14ac:dyDescent="0.25">
      <c r="A56" t="s">
        <v>224</v>
      </c>
      <c r="B56" s="2" t="s">
        <v>225</v>
      </c>
      <c r="C56" s="1" t="s">
        <v>226</v>
      </c>
      <c r="D56" t="s">
        <v>88</v>
      </c>
      <c r="F56">
        <v>48.422230499999998</v>
      </c>
      <c r="G56">
        <v>9.9555819999999997</v>
      </c>
      <c r="H56" t="s">
        <v>28</v>
      </c>
      <c r="I56" s="1" t="s">
        <v>227</v>
      </c>
      <c r="J56" s="1" t="s">
        <v>228</v>
      </c>
      <c r="K56" s="6" t="s">
        <v>966</v>
      </c>
      <c r="L56" s="1" t="s">
        <v>965</v>
      </c>
    </row>
    <row r="57" spans="1:12" ht="15" customHeight="1" x14ac:dyDescent="0.25">
      <c r="A57" t="s">
        <v>229</v>
      </c>
      <c r="B57" s="2" t="s">
        <v>230</v>
      </c>
      <c r="C57" t="s">
        <v>231</v>
      </c>
      <c r="D57" t="s">
        <v>71</v>
      </c>
      <c r="F57">
        <v>1.2971550000000001</v>
      </c>
      <c r="G57">
        <v>103.78031</v>
      </c>
      <c r="H57" t="s">
        <v>28</v>
      </c>
      <c r="K57" s="6" t="s">
        <v>934</v>
      </c>
      <c r="L57" s="1"/>
    </row>
    <row r="58" spans="1:12" ht="150" x14ac:dyDescent="0.25">
      <c r="A58" t="s">
        <v>232</v>
      </c>
      <c r="B58" s="2" t="s">
        <v>233</v>
      </c>
      <c r="C58" t="s">
        <v>234</v>
      </c>
      <c r="D58" t="s">
        <v>235</v>
      </c>
      <c r="F58">
        <v>52.090152699999997</v>
      </c>
      <c r="G58">
        <v>5.1226018</v>
      </c>
      <c r="H58" t="s">
        <v>28</v>
      </c>
      <c r="I58" s="1" t="s">
        <v>236</v>
      </c>
      <c r="K58" s="6" t="s">
        <v>927</v>
      </c>
      <c r="L58" s="1" t="s">
        <v>1005</v>
      </c>
    </row>
    <row r="59" spans="1:12" ht="45" customHeight="1" x14ac:dyDescent="0.25">
      <c r="A59" t="s">
        <v>704</v>
      </c>
      <c r="B59" s="2" t="s">
        <v>705</v>
      </c>
      <c r="C59" t="s">
        <v>706</v>
      </c>
      <c r="D59" t="s">
        <v>27</v>
      </c>
      <c r="F59">
        <v>37.228384300000002</v>
      </c>
      <c r="G59">
        <v>-80.423416700000004</v>
      </c>
      <c r="H59" t="s">
        <v>22</v>
      </c>
      <c r="I59" s="1" t="s">
        <v>707</v>
      </c>
      <c r="K59" s="6" t="s">
        <v>928</v>
      </c>
      <c r="L59" s="1"/>
    </row>
    <row r="60" spans="1:12" ht="30" customHeight="1" x14ac:dyDescent="0.25">
      <c r="A60" t="s">
        <v>171</v>
      </c>
      <c r="B60" s="2" t="s">
        <v>172</v>
      </c>
      <c r="C60" t="s">
        <v>173</v>
      </c>
      <c r="D60" t="s">
        <v>27</v>
      </c>
      <c r="F60">
        <v>37.427474500000002</v>
      </c>
      <c r="G60">
        <v>-122.169719</v>
      </c>
      <c r="H60" t="s">
        <v>28</v>
      </c>
      <c r="K60" s="6" t="s">
        <v>1024</v>
      </c>
      <c r="L60" s="1" t="s">
        <v>1023</v>
      </c>
    </row>
    <row r="61" spans="1:12" ht="30" x14ac:dyDescent="0.25">
      <c r="A61" t="s">
        <v>245</v>
      </c>
      <c r="B61" s="2" t="s">
        <v>246</v>
      </c>
      <c r="C61" t="s">
        <v>247</v>
      </c>
      <c r="D61" t="s">
        <v>235</v>
      </c>
      <c r="F61">
        <v>52.090737400000002</v>
      </c>
      <c r="G61">
        <v>5.1214200999999999</v>
      </c>
      <c r="H61" t="s">
        <v>22</v>
      </c>
      <c r="K61" s="6" t="s">
        <v>928</v>
      </c>
      <c r="L61" s="1" t="s">
        <v>1005</v>
      </c>
    </row>
    <row r="62" spans="1:12" ht="75" customHeight="1" x14ac:dyDescent="0.25">
      <c r="A62" t="s">
        <v>248</v>
      </c>
      <c r="B62" s="2" t="s">
        <v>249</v>
      </c>
      <c r="C62" t="s">
        <v>250</v>
      </c>
      <c r="D62" t="s">
        <v>36</v>
      </c>
      <c r="F62">
        <v>48.707152999999998</v>
      </c>
      <c r="G62">
        <v>2.1725587000000002</v>
      </c>
      <c r="H62" t="s">
        <v>22</v>
      </c>
      <c r="I62" s="1" t="s">
        <v>251</v>
      </c>
      <c r="K62" s="6" t="s">
        <v>972</v>
      </c>
      <c r="L62" s="5" t="s">
        <v>988</v>
      </c>
    </row>
    <row r="63" spans="1:12" ht="30" customHeight="1" x14ac:dyDescent="0.25">
      <c r="A63" t="s">
        <v>252</v>
      </c>
      <c r="B63" s="2" t="s">
        <v>253</v>
      </c>
      <c r="C63" t="s">
        <v>254</v>
      </c>
      <c r="D63" t="s">
        <v>71</v>
      </c>
      <c r="F63">
        <v>1.3483099000000001</v>
      </c>
      <c r="G63">
        <v>103.6831347</v>
      </c>
      <c r="H63" t="s">
        <v>28</v>
      </c>
      <c r="I63" s="1" t="s">
        <v>89</v>
      </c>
      <c r="K63" s="6" t="s">
        <v>924</v>
      </c>
      <c r="L63" s="1"/>
    </row>
    <row r="64" spans="1:12" ht="30" customHeight="1" x14ac:dyDescent="0.25">
      <c r="A64" t="s">
        <v>255</v>
      </c>
      <c r="B64" t="s">
        <v>256</v>
      </c>
      <c r="C64" t="s">
        <v>257</v>
      </c>
      <c r="D64" t="s">
        <v>79</v>
      </c>
      <c r="F64">
        <v>12.9225525</v>
      </c>
      <c r="G64">
        <v>77.592889700000001</v>
      </c>
      <c r="H64" t="s">
        <v>16</v>
      </c>
      <c r="I64" s="1" t="s">
        <v>258</v>
      </c>
      <c r="K64" s="6" t="s">
        <v>927</v>
      </c>
      <c r="L64" s="1" t="s">
        <v>994</v>
      </c>
    </row>
    <row r="65" spans="1:12" ht="15" customHeight="1" x14ac:dyDescent="0.25">
      <c r="A65" t="s">
        <v>502</v>
      </c>
      <c r="B65" s="2" t="s">
        <v>503</v>
      </c>
      <c r="C65" t="s">
        <v>504</v>
      </c>
      <c r="D65" t="s">
        <v>27</v>
      </c>
      <c r="F65">
        <v>37.427474500000002</v>
      </c>
      <c r="G65">
        <v>-122.169719</v>
      </c>
      <c r="H65" t="s">
        <v>28</v>
      </c>
      <c r="I65" s="1" t="s">
        <v>505</v>
      </c>
      <c r="K65" s="6" t="s">
        <v>1026</v>
      </c>
      <c r="L65" s="1" t="s">
        <v>1025</v>
      </c>
    </row>
    <row r="66" spans="1:12" ht="15" customHeight="1" x14ac:dyDescent="0.25">
      <c r="A66" t="s">
        <v>262</v>
      </c>
      <c r="B66" s="2" t="s">
        <v>263</v>
      </c>
      <c r="C66" s="1" t="s">
        <v>264</v>
      </c>
      <c r="D66" t="s">
        <v>88</v>
      </c>
      <c r="F66">
        <v>52.382964100000002</v>
      </c>
      <c r="G66">
        <v>9.7196988999999991</v>
      </c>
      <c r="H66" t="s">
        <v>28</v>
      </c>
      <c r="K66" s="6" t="s">
        <v>927</v>
      </c>
      <c r="L66" s="1" t="s">
        <v>967</v>
      </c>
    </row>
    <row r="67" spans="1:12" ht="15" customHeight="1" x14ac:dyDescent="0.25">
      <c r="A67" t="s">
        <v>265</v>
      </c>
      <c r="B67" s="2" t="s">
        <v>266</v>
      </c>
      <c r="C67" t="s">
        <v>267</v>
      </c>
      <c r="D67" t="s">
        <v>132</v>
      </c>
      <c r="F67">
        <v>47.376313000000003</v>
      </c>
      <c r="G67">
        <v>8.5476699000000007</v>
      </c>
      <c r="H67" t="s">
        <v>28</v>
      </c>
      <c r="K67" s="6" t="s">
        <v>1012</v>
      </c>
      <c r="L67" s="1"/>
    </row>
    <row r="68" spans="1:12" ht="45" customHeight="1" x14ac:dyDescent="0.25">
      <c r="A68" t="s">
        <v>268</v>
      </c>
      <c r="B68" s="2" t="s">
        <v>269</v>
      </c>
      <c r="C68" t="s">
        <v>270</v>
      </c>
      <c r="D68" t="s">
        <v>105</v>
      </c>
      <c r="F68">
        <v>51.078159900000003</v>
      </c>
      <c r="G68">
        <v>-114.1358007</v>
      </c>
      <c r="H68" t="s">
        <v>22</v>
      </c>
      <c r="I68" s="1" t="s">
        <v>271</v>
      </c>
      <c r="J68" s="1" t="s">
        <v>272</v>
      </c>
      <c r="K68" s="6" t="s">
        <v>928</v>
      </c>
      <c r="L68" s="1"/>
    </row>
    <row r="69" spans="1:12" ht="30" customHeight="1" x14ac:dyDescent="0.25">
      <c r="A69" t="s">
        <v>273</v>
      </c>
      <c r="B69" s="3" t="s">
        <v>274</v>
      </c>
      <c r="C69" s="1" t="s">
        <v>275</v>
      </c>
      <c r="D69" t="s">
        <v>276</v>
      </c>
      <c r="F69">
        <v>47.263354200000002</v>
      </c>
      <c r="G69">
        <v>11.383800600000001</v>
      </c>
      <c r="H69" t="s">
        <v>28</v>
      </c>
      <c r="I69" s="1" t="s">
        <v>277</v>
      </c>
      <c r="K69" s="6" t="s">
        <v>941</v>
      </c>
      <c r="L69" s="1"/>
    </row>
    <row r="70" spans="1:12" ht="120" customHeight="1" x14ac:dyDescent="0.25">
      <c r="A70" t="s">
        <v>278</v>
      </c>
      <c r="B70" s="2" t="s">
        <v>279</v>
      </c>
      <c r="C70" t="s">
        <v>280</v>
      </c>
      <c r="D70" t="s">
        <v>47</v>
      </c>
      <c r="F70">
        <v>46.069476999999999</v>
      </c>
      <c r="G70">
        <v>11.121046</v>
      </c>
      <c r="H70" t="s">
        <v>28</v>
      </c>
      <c r="I70" s="1" t="s">
        <v>281</v>
      </c>
      <c r="J70" s="1" t="s">
        <v>282</v>
      </c>
      <c r="K70" s="6" t="s">
        <v>997</v>
      </c>
      <c r="L70" s="1" t="s">
        <v>999</v>
      </c>
    </row>
    <row r="71" spans="1:12" ht="30" customHeight="1" x14ac:dyDescent="0.25">
      <c r="A71" t="s">
        <v>742</v>
      </c>
      <c r="B71" s="2" t="s">
        <v>743</v>
      </c>
      <c r="C71" t="s">
        <v>744</v>
      </c>
      <c r="D71" t="s">
        <v>27</v>
      </c>
      <c r="F71">
        <v>37.871899200000001</v>
      </c>
      <c r="G71">
        <v>-122.2585399</v>
      </c>
      <c r="H71" t="s">
        <v>28</v>
      </c>
      <c r="I71" s="1" t="s">
        <v>745</v>
      </c>
      <c r="K71" s="6" t="s">
        <v>1028</v>
      </c>
      <c r="L71" s="1" t="s">
        <v>1027</v>
      </c>
    </row>
    <row r="72" spans="1:12" ht="15" customHeight="1" x14ac:dyDescent="0.25">
      <c r="A72" t="s">
        <v>287</v>
      </c>
      <c r="B72" s="2" t="s">
        <v>288</v>
      </c>
      <c r="C72" t="s">
        <v>289</v>
      </c>
      <c r="D72" t="s">
        <v>290</v>
      </c>
      <c r="F72">
        <v>37.459882</v>
      </c>
      <c r="G72">
        <v>126.95190530000001</v>
      </c>
      <c r="H72" t="s">
        <v>22</v>
      </c>
      <c r="K72" s="6" t="s">
        <v>928</v>
      </c>
      <c r="L72" s="1"/>
    </row>
    <row r="73" spans="1:12" ht="15" customHeight="1" x14ac:dyDescent="0.25">
      <c r="A73" t="s">
        <v>291</v>
      </c>
      <c r="B73" s="2" t="s">
        <v>292</v>
      </c>
      <c r="C73" t="s">
        <v>293</v>
      </c>
      <c r="D73" t="s">
        <v>21</v>
      </c>
      <c r="F73">
        <v>31.262218000000001</v>
      </c>
      <c r="G73">
        <v>34.801461000000003</v>
      </c>
      <c r="H73" t="s">
        <v>28</v>
      </c>
      <c r="I73" s="1" t="s">
        <v>294</v>
      </c>
      <c r="K73" s="6" t="s">
        <v>924</v>
      </c>
      <c r="L73" s="1"/>
    </row>
    <row r="74" spans="1:12" ht="15" customHeight="1" x14ac:dyDescent="0.25">
      <c r="A74" t="s">
        <v>295</v>
      </c>
      <c r="B74" s="2" t="s">
        <v>296</v>
      </c>
      <c r="C74" t="s">
        <v>297</v>
      </c>
      <c r="D74" t="s">
        <v>15</v>
      </c>
      <c r="F74">
        <v>51.752020899999998</v>
      </c>
      <c r="G74">
        <v>-1.2577263000000001</v>
      </c>
      <c r="H74" t="s">
        <v>28</v>
      </c>
      <c r="K74" s="6" t="s">
        <v>927</v>
      </c>
      <c r="L74" s="1" t="s">
        <v>921</v>
      </c>
    </row>
    <row r="75" spans="1:12" ht="130.5" customHeight="1" x14ac:dyDescent="0.25">
      <c r="A75" t="s">
        <v>298</v>
      </c>
      <c r="B75" s="2" t="s">
        <v>299</v>
      </c>
      <c r="C75" t="s">
        <v>300</v>
      </c>
      <c r="D75" t="s">
        <v>15</v>
      </c>
      <c r="F75">
        <v>50.936284499999999</v>
      </c>
      <c r="G75">
        <v>-1.3980303000000001</v>
      </c>
      <c r="H75" t="s">
        <v>16</v>
      </c>
      <c r="I75" s="1" t="s">
        <v>301</v>
      </c>
      <c r="J75" s="1" t="s">
        <v>302</v>
      </c>
      <c r="K75" s="6" t="s">
        <v>924</v>
      </c>
      <c r="L75" s="1"/>
    </row>
    <row r="76" spans="1:12" ht="15" customHeight="1" x14ac:dyDescent="0.25">
      <c r="A76" t="s">
        <v>303</v>
      </c>
      <c r="B76" s="2" t="s">
        <v>304</v>
      </c>
      <c r="C76" t="s">
        <v>305</v>
      </c>
      <c r="D76" t="s">
        <v>15</v>
      </c>
      <c r="F76">
        <v>52.938636000000002</v>
      </c>
      <c r="G76">
        <v>-1.1951582000000001</v>
      </c>
      <c r="H76" t="s">
        <v>22</v>
      </c>
      <c r="K76" s="6" t="s">
        <v>928</v>
      </c>
      <c r="L76" s="1"/>
    </row>
    <row r="77" spans="1:12" ht="15" customHeight="1" x14ac:dyDescent="0.25">
      <c r="A77" t="s">
        <v>675</v>
      </c>
      <c r="B77" s="2" t="s">
        <v>676</v>
      </c>
      <c r="C77" t="s">
        <v>677</v>
      </c>
      <c r="D77" t="s">
        <v>27</v>
      </c>
      <c r="F77">
        <v>38.033552899999997</v>
      </c>
      <c r="G77">
        <v>-78.507977199999999</v>
      </c>
      <c r="H77" t="s">
        <v>28</v>
      </c>
      <c r="I77" s="1" t="s">
        <v>678</v>
      </c>
      <c r="K77" s="6" t="s">
        <v>924</v>
      </c>
      <c r="L77" s="1"/>
    </row>
    <row r="78" spans="1:12" ht="15" customHeight="1" x14ac:dyDescent="0.25">
      <c r="A78" t="s">
        <v>308</v>
      </c>
      <c r="B78" s="2" t="s">
        <v>58</v>
      </c>
      <c r="C78" t="s">
        <v>59</v>
      </c>
      <c r="D78" t="s">
        <v>60</v>
      </c>
      <c r="F78">
        <v>-45.479067100000002</v>
      </c>
      <c r="G78">
        <v>170.15475670000001</v>
      </c>
      <c r="H78" t="s">
        <v>22</v>
      </c>
      <c r="K78" s="6" t="s">
        <v>928</v>
      </c>
      <c r="L78" s="1" t="s">
        <v>1008</v>
      </c>
    </row>
    <row r="79" spans="1:12" ht="45" customHeight="1" x14ac:dyDescent="0.25">
      <c r="A79" t="s">
        <v>308</v>
      </c>
      <c r="B79" t="s">
        <v>198</v>
      </c>
      <c r="C79" t="s">
        <v>199</v>
      </c>
      <c r="D79" t="s">
        <v>15</v>
      </c>
      <c r="F79">
        <v>54.764985899999999</v>
      </c>
      <c r="G79">
        <v>-1.5782029</v>
      </c>
      <c r="H79" t="s">
        <v>22</v>
      </c>
      <c r="I79" s="1" t="s">
        <v>309</v>
      </c>
      <c r="K79" s="6" t="s">
        <v>933</v>
      </c>
      <c r="L79" s="1" t="s">
        <v>923</v>
      </c>
    </row>
    <row r="80" spans="1:12" ht="45" customHeight="1" x14ac:dyDescent="0.25">
      <c r="A80" t="s">
        <v>310</v>
      </c>
      <c r="B80" s="2" t="s">
        <v>311</v>
      </c>
      <c r="C80" t="s">
        <v>312</v>
      </c>
      <c r="D80" t="s">
        <v>36</v>
      </c>
      <c r="F80">
        <v>50.611411400000001</v>
      </c>
      <c r="G80">
        <v>3.1406038000000001</v>
      </c>
      <c r="H80" t="s">
        <v>16</v>
      </c>
      <c r="I80" s="1" t="s">
        <v>313</v>
      </c>
      <c r="K80" s="6" t="s">
        <v>927</v>
      </c>
      <c r="L80" s="5" t="s">
        <v>984</v>
      </c>
    </row>
    <row r="81" spans="1:12" ht="149.25" customHeight="1" x14ac:dyDescent="0.25">
      <c r="A81" t="s">
        <v>314</v>
      </c>
      <c r="B81" s="2" t="s">
        <v>315</v>
      </c>
      <c r="C81" s="1" t="s">
        <v>316</v>
      </c>
      <c r="D81" t="s">
        <v>88</v>
      </c>
      <c r="F81">
        <v>49.419140200000001</v>
      </c>
      <c r="G81">
        <v>8.6702492000000007</v>
      </c>
      <c r="H81" t="s">
        <v>22</v>
      </c>
      <c r="I81" s="1" t="s">
        <v>317</v>
      </c>
      <c r="J81" s="1" t="s">
        <v>318</v>
      </c>
      <c r="K81" s="6" t="s">
        <v>928</v>
      </c>
      <c r="L81" s="1"/>
    </row>
    <row r="82" spans="1:12" ht="75" customHeight="1" x14ac:dyDescent="0.25">
      <c r="A82" t="s">
        <v>319</v>
      </c>
      <c r="B82" s="2" t="s">
        <v>320</v>
      </c>
      <c r="C82" t="s">
        <v>321</v>
      </c>
      <c r="D82" t="s">
        <v>322</v>
      </c>
      <c r="F82">
        <v>50.029727000000001</v>
      </c>
      <c r="G82">
        <v>19.904758999999999</v>
      </c>
      <c r="H82" t="s">
        <v>28</v>
      </c>
      <c r="I82" s="1" t="s">
        <v>323</v>
      </c>
      <c r="J82" s="1" t="s">
        <v>324</v>
      </c>
      <c r="K82" s="6" t="s">
        <v>990</v>
      </c>
      <c r="L82" s="1" t="s">
        <v>915</v>
      </c>
    </row>
    <row r="83" spans="1:12" ht="60" customHeight="1" x14ac:dyDescent="0.25">
      <c r="A83" t="s">
        <v>325</v>
      </c>
      <c r="B83" s="2" t="s">
        <v>326</v>
      </c>
      <c r="C83" t="s">
        <v>327</v>
      </c>
      <c r="D83" t="s">
        <v>36</v>
      </c>
      <c r="F83">
        <v>48.842205800000002</v>
      </c>
      <c r="G83">
        <v>2.3451689</v>
      </c>
      <c r="H83" t="s">
        <v>28</v>
      </c>
      <c r="I83" s="1" t="s">
        <v>328</v>
      </c>
      <c r="J83" s="1" t="s">
        <v>329</v>
      </c>
      <c r="K83" s="6" t="s">
        <v>983</v>
      </c>
      <c r="L83" s="5" t="s">
        <v>982</v>
      </c>
    </row>
    <row r="84" spans="1:12" ht="250.5" customHeight="1" x14ac:dyDescent="0.25">
      <c r="A84" t="s">
        <v>330</v>
      </c>
      <c r="B84" s="2" t="s">
        <v>331</v>
      </c>
      <c r="C84" t="s">
        <v>332</v>
      </c>
      <c r="D84" t="s">
        <v>79</v>
      </c>
      <c r="F84">
        <v>28.544975600000001</v>
      </c>
      <c r="G84">
        <v>77.192628400000004</v>
      </c>
      <c r="H84" t="s">
        <v>22</v>
      </c>
      <c r="I84" s="1" t="s">
        <v>333</v>
      </c>
      <c r="J84" s="1" t="s">
        <v>334</v>
      </c>
      <c r="K84" s="6" t="s">
        <v>969</v>
      </c>
      <c r="L84" s="1"/>
    </row>
    <row r="85" spans="1:12" ht="15" customHeight="1" x14ac:dyDescent="0.25">
      <c r="A85" t="s">
        <v>700</v>
      </c>
      <c r="B85" s="2" t="s">
        <v>701</v>
      </c>
      <c r="C85" t="s">
        <v>702</v>
      </c>
      <c r="D85" t="s">
        <v>27</v>
      </c>
      <c r="F85">
        <v>38.536048000000001</v>
      </c>
      <c r="G85">
        <v>-121.749286</v>
      </c>
      <c r="H85" t="s">
        <v>22</v>
      </c>
      <c r="I85" s="1" t="s">
        <v>703</v>
      </c>
      <c r="K85" s="6" t="s">
        <v>928</v>
      </c>
      <c r="L85" s="1"/>
    </row>
    <row r="86" spans="1:12" ht="45" customHeight="1" x14ac:dyDescent="0.25">
      <c r="A86" t="s">
        <v>338</v>
      </c>
      <c r="B86" s="2" t="s">
        <v>339</v>
      </c>
      <c r="C86" t="s">
        <v>327</v>
      </c>
      <c r="D86" t="s">
        <v>36</v>
      </c>
      <c r="F86">
        <v>48.842205800000002</v>
      </c>
      <c r="G86">
        <v>2.3451689</v>
      </c>
      <c r="H86" t="s">
        <v>28</v>
      </c>
      <c r="I86" s="1" t="s">
        <v>340</v>
      </c>
      <c r="K86" s="6" t="s">
        <v>983</v>
      </c>
      <c r="L86" s="5" t="s">
        <v>982</v>
      </c>
    </row>
    <row r="87" spans="1:12" ht="30" customHeight="1" x14ac:dyDescent="0.25">
      <c r="A87" t="s">
        <v>341</v>
      </c>
      <c r="B87" s="2" t="s">
        <v>342</v>
      </c>
      <c r="C87" t="s">
        <v>100</v>
      </c>
      <c r="D87" t="s">
        <v>15</v>
      </c>
      <c r="F87">
        <v>52.450816799999998</v>
      </c>
      <c r="G87">
        <v>-1.9305135</v>
      </c>
      <c r="H87" t="s">
        <v>28</v>
      </c>
      <c r="I87" s="1" t="s">
        <v>343</v>
      </c>
      <c r="K87" s="6" t="s">
        <v>924</v>
      </c>
      <c r="L87" s="1" t="s">
        <v>925</v>
      </c>
    </row>
    <row r="88" spans="1:12" ht="30" customHeight="1" x14ac:dyDescent="0.25">
      <c r="A88" t="s">
        <v>344</v>
      </c>
      <c r="B88" s="3" t="s">
        <v>345</v>
      </c>
      <c r="C88" t="s">
        <v>346</v>
      </c>
      <c r="D88" t="s">
        <v>347</v>
      </c>
      <c r="F88">
        <v>35.801062000000002</v>
      </c>
      <c r="G88">
        <v>139.71977899999999</v>
      </c>
      <c r="H88" t="s">
        <v>28</v>
      </c>
      <c r="K88" s="6" t="s">
        <v>916</v>
      </c>
      <c r="L88" s="1" t="s">
        <v>917</v>
      </c>
    </row>
    <row r="89" spans="1:12" ht="195.75" customHeight="1" x14ac:dyDescent="0.25">
      <c r="A89" t="s">
        <v>348</v>
      </c>
      <c r="B89" s="2" t="s">
        <v>349</v>
      </c>
      <c r="C89" t="s">
        <v>350</v>
      </c>
      <c r="D89" t="s">
        <v>36</v>
      </c>
      <c r="F89">
        <v>48.956155000000003</v>
      </c>
      <c r="G89">
        <v>2.3414540000000001</v>
      </c>
      <c r="H89" t="s">
        <v>28</v>
      </c>
      <c r="I89" s="1" t="s">
        <v>351</v>
      </c>
      <c r="J89" s="1" t="s">
        <v>352</v>
      </c>
      <c r="K89" s="6" t="s">
        <v>918</v>
      </c>
      <c r="L89" s="5" t="s">
        <v>919</v>
      </c>
    </row>
    <row r="90" spans="1:12" ht="15" customHeight="1" x14ac:dyDescent="0.25">
      <c r="A90" t="s">
        <v>174</v>
      </c>
      <c r="B90" s="2" t="s">
        <v>175</v>
      </c>
      <c r="C90" t="s">
        <v>176</v>
      </c>
      <c r="D90" t="s">
        <v>27</v>
      </c>
      <c r="F90">
        <v>39.138053200000002</v>
      </c>
      <c r="G90">
        <v>-77.220833900000002</v>
      </c>
      <c r="H90" t="s">
        <v>22</v>
      </c>
      <c r="I90" s="1" t="s">
        <v>177</v>
      </c>
      <c r="J90" s="1" t="s">
        <v>178</v>
      </c>
      <c r="K90" s="6" t="s">
        <v>928</v>
      </c>
      <c r="L90" s="1" t="s">
        <v>1017</v>
      </c>
    </row>
    <row r="91" spans="1:12" ht="15" customHeight="1" x14ac:dyDescent="0.25">
      <c r="A91" t="s">
        <v>611</v>
      </c>
      <c r="B91" s="2" t="s">
        <v>612</v>
      </c>
      <c r="C91" t="s">
        <v>613</v>
      </c>
      <c r="D91" t="s">
        <v>27</v>
      </c>
      <c r="F91">
        <v>39.138053200000002</v>
      </c>
      <c r="G91">
        <v>-77.220833900000002</v>
      </c>
      <c r="H91" t="s">
        <v>28</v>
      </c>
      <c r="J91" s="1" t="s">
        <v>614</v>
      </c>
      <c r="K91" s="6" t="s">
        <v>985</v>
      </c>
      <c r="L91" s="1"/>
    </row>
    <row r="92" spans="1:12" ht="30" customHeight="1" x14ac:dyDescent="0.25">
      <c r="A92" t="s">
        <v>358</v>
      </c>
      <c r="B92" s="3" t="s">
        <v>359</v>
      </c>
      <c r="C92" s="1" t="s">
        <v>360</v>
      </c>
      <c r="D92" t="s">
        <v>276</v>
      </c>
      <c r="F92">
        <v>47.269212400000001</v>
      </c>
      <c r="G92">
        <v>11.404102399999999</v>
      </c>
      <c r="H92" t="s">
        <v>28</v>
      </c>
      <c r="K92" s="6" t="s">
        <v>942</v>
      </c>
      <c r="L92" s="1" t="s">
        <v>1013</v>
      </c>
    </row>
    <row r="93" spans="1:12" ht="60" customHeight="1" x14ac:dyDescent="0.25">
      <c r="A93" t="s">
        <v>361</v>
      </c>
      <c r="B93" s="2" t="s">
        <v>362</v>
      </c>
      <c r="C93" t="s">
        <v>363</v>
      </c>
      <c r="D93" t="s">
        <v>36</v>
      </c>
      <c r="F93">
        <v>43.560378100000001</v>
      </c>
      <c r="G93">
        <v>1.4688585000000001</v>
      </c>
      <c r="H93" t="s">
        <v>28</v>
      </c>
      <c r="I93" s="1" t="s">
        <v>364</v>
      </c>
      <c r="J93" s="1" t="s">
        <v>365</v>
      </c>
      <c r="K93" s="6" t="s">
        <v>927</v>
      </c>
      <c r="L93" s="5" t="s">
        <v>986</v>
      </c>
    </row>
    <row r="94" spans="1:12" ht="30" customHeight="1" x14ac:dyDescent="0.25">
      <c r="A94" t="s">
        <v>366</v>
      </c>
      <c r="B94" s="2" t="s">
        <v>367</v>
      </c>
      <c r="C94" t="s">
        <v>368</v>
      </c>
      <c r="D94" t="s">
        <v>15</v>
      </c>
      <c r="F94">
        <v>52.204266599999997</v>
      </c>
      <c r="G94">
        <v>0.1149085</v>
      </c>
      <c r="H94" t="s">
        <v>28</v>
      </c>
      <c r="K94" s="6" t="s">
        <v>926</v>
      </c>
      <c r="L94" s="1"/>
    </row>
    <row r="95" spans="1:12" ht="105" x14ac:dyDescent="0.25">
      <c r="A95" t="s">
        <v>140</v>
      </c>
      <c r="B95" s="2" t="s">
        <v>141</v>
      </c>
      <c r="C95" t="s">
        <v>142</v>
      </c>
      <c r="D95" t="s">
        <v>27</v>
      </c>
      <c r="F95">
        <v>39.7510136</v>
      </c>
      <c r="G95">
        <v>-105.2225705</v>
      </c>
      <c r="H95" t="s">
        <v>22</v>
      </c>
      <c r="I95" s="1" t="s">
        <v>143</v>
      </c>
      <c r="K95" s="6" t="s">
        <v>928</v>
      </c>
      <c r="L95" s="1"/>
    </row>
    <row r="96" spans="1:12" ht="75" customHeight="1" x14ac:dyDescent="0.25">
      <c r="A96" t="s">
        <v>372</v>
      </c>
      <c r="B96" s="3" t="s">
        <v>373</v>
      </c>
      <c r="C96" t="s">
        <v>374</v>
      </c>
      <c r="D96" t="s">
        <v>183</v>
      </c>
      <c r="F96">
        <v>-37.822150399999998</v>
      </c>
      <c r="G96">
        <v>145.03895460000001</v>
      </c>
      <c r="H96" t="s">
        <v>16</v>
      </c>
      <c r="J96" s="1" t="s">
        <v>375</v>
      </c>
      <c r="K96" s="6" t="s">
        <v>934</v>
      </c>
      <c r="L96" s="1" t="s">
        <v>939</v>
      </c>
    </row>
    <row r="97" spans="1:12" ht="15" customHeight="1" x14ac:dyDescent="0.25">
      <c r="A97" t="s">
        <v>24</v>
      </c>
      <c r="B97" s="2" t="s">
        <v>30</v>
      </c>
      <c r="C97" t="s">
        <v>31</v>
      </c>
      <c r="D97" t="s">
        <v>27</v>
      </c>
      <c r="F97">
        <v>40.007436300000002</v>
      </c>
      <c r="G97">
        <v>-105.26864809999999</v>
      </c>
      <c r="H97" t="s">
        <v>28</v>
      </c>
      <c r="I97" s="1" t="s">
        <v>32</v>
      </c>
      <c r="K97" s="6" t="s">
        <v>927</v>
      </c>
      <c r="L97" s="1" t="s">
        <v>1017</v>
      </c>
    </row>
    <row r="98" spans="1:12" ht="60" customHeight="1" x14ac:dyDescent="0.25">
      <c r="A98" t="s">
        <v>73</v>
      </c>
      <c r="B98" s="2" t="s">
        <v>74</v>
      </c>
      <c r="C98" t="s">
        <v>31</v>
      </c>
      <c r="D98" t="s">
        <v>27</v>
      </c>
      <c r="F98">
        <v>40.007436300000002</v>
      </c>
      <c r="G98">
        <v>-105.26864809999999</v>
      </c>
      <c r="H98" t="s">
        <v>22</v>
      </c>
      <c r="I98" s="1" t="s">
        <v>75</v>
      </c>
      <c r="K98" s="6" t="s">
        <v>928</v>
      </c>
      <c r="L98" s="1"/>
    </row>
    <row r="99" spans="1:12" ht="15" customHeight="1" x14ac:dyDescent="0.25">
      <c r="A99" t="s">
        <v>95</v>
      </c>
      <c r="B99" s="2" t="s">
        <v>96</v>
      </c>
      <c r="C99" t="s">
        <v>31</v>
      </c>
      <c r="D99" t="s">
        <v>27</v>
      </c>
      <c r="F99">
        <v>40.007436300000002</v>
      </c>
      <c r="G99">
        <v>-105.26864809999999</v>
      </c>
      <c r="H99" t="s">
        <v>22</v>
      </c>
      <c r="I99" s="1" t="s">
        <v>97</v>
      </c>
      <c r="K99" s="6" t="s">
        <v>928</v>
      </c>
      <c r="L99" s="1"/>
    </row>
    <row r="100" spans="1:12" ht="30" customHeight="1" x14ac:dyDescent="0.25">
      <c r="A100" t="s">
        <v>386</v>
      </c>
      <c r="B100" s="2" t="s">
        <v>387</v>
      </c>
      <c r="C100" t="s">
        <v>388</v>
      </c>
      <c r="D100" t="s">
        <v>15</v>
      </c>
      <c r="F100">
        <v>51.498799699999999</v>
      </c>
      <c r="G100">
        <v>-0.17487720000000001</v>
      </c>
      <c r="H100" t="s">
        <v>28</v>
      </c>
      <c r="K100" s="6" t="s">
        <v>930</v>
      </c>
      <c r="L100" s="1"/>
    </row>
    <row r="101" spans="1:12" ht="15" customHeight="1" x14ac:dyDescent="0.25">
      <c r="A101" t="s">
        <v>194</v>
      </c>
      <c r="B101" s="2" t="s">
        <v>195</v>
      </c>
      <c r="C101" t="s">
        <v>31</v>
      </c>
      <c r="D101" t="s">
        <v>27</v>
      </c>
      <c r="F101">
        <v>40.007436300000002</v>
      </c>
      <c r="G101">
        <v>-105.26864809999999</v>
      </c>
      <c r="H101" t="s">
        <v>28</v>
      </c>
      <c r="J101" s="1" t="s">
        <v>196</v>
      </c>
      <c r="K101" s="6" t="s">
        <v>956</v>
      </c>
      <c r="L101" s="1"/>
    </row>
    <row r="102" spans="1:12" ht="15" customHeight="1" x14ac:dyDescent="0.25">
      <c r="A102" t="s">
        <v>392</v>
      </c>
      <c r="B102" s="2" t="s">
        <v>393</v>
      </c>
      <c r="C102" t="s">
        <v>394</v>
      </c>
      <c r="D102" t="s">
        <v>60</v>
      </c>
      <c r="F102">
        <v>-36.852337800000001</v>
      </c>
      <c r="G102">
        <v>174.7691073</v>
      </c>
      <c r="H102" t="s">
        <v>28</v>
      </c>
      <c r="K102" s="6" t="s">
        <v>970</v>
      </c>
      <c r="L102" s="1"/>
    </row>
    <row r="103" spans="1:12" ht="30" customHeight="1" x14ac:dyDescent="0.25">
      <c r="A103" t="s">
        <v>395</v>
      </c>
      <c r="B103" s="3" t="s">
        <v>396</v>
      </c>
      <c r="C103" t="s">
        <v>182</v>
      </c>
      <c r="D103" t="s">
        <v>183</v>
      </c>
      <c r="F103">
        <v>-35.277699900000002</v>
      </c>
      <c r="G103">
        <v>149.118527</v>
      </c>
      <c r="H103" t="s">
        <v>22</v>
      </c>
      <c r="K103" s="6" t="s">
        <v>928</v>
      </c>
      <c r="L103" s="1" t="s">
        <v>935</v>
      </c>
    </row>
    <row r="104" spans="1:12" ht="45" customHeight="1" x14ac:dyDescent="0.25">
      <c r="A104" t="s">
        <v>397</v>
      </c>
      <c r="B104" t="s">
        <v>198</v>
      </c>
      <c r="C104" t="s">
        <v>199</v>
      </c>
      <c r="D104" t="s">
        <v>15</v>
      </c>
      <c r="F104">
        <v>54.764985899999999</v>
      </c>
      <c r="G104">
        <v>-1.5782029</v>
      </c>
      <c r="H104" t="s">
        <v>28</v>
      </c>
      <c r="I104" s="1" t="s">
        <v>398</v>
      </c>
      <c r="K104" s="6" t="s">
        <v>933</v>
      </c>
      <c r="L104" s="1" t="s">
        <v>923</v>
      </c>
    </row>
    <row r="105" spans="1:12" ht="15" customHeight="1" x14ac:dyDescent="0.25">
      <c r="A105" t="s">
        <v>201</v>
      </c>
      <c r="B105" s="2" t="s">
        <v>202</v>
      </c>
      <c r="C105" t="s">
        <v>31</v>
      </c>
      <c r="D105" t="s">
        <v>27</v>
      </c>
      <c r="F105">
        <v>40.007436300000002</v>
      </c>
      <c r="G105">
        <v>-105.26864809999999</v>
      </c>
      <c r="H105" t="s">
        <v>28</v>
      </c>
      <c r="I105" s="1" t="s">
        <v>203</v>
      </c>
      <c r="K105" s="6" t="s">
        <v>927</v>
      </c>
      <c r="L105" s="1"/>
    </row>
    <row r="106" spans="1:12" ht="15" customHeight="1" x14ac:dyDescent="0.25">
      <c r="A106" t="s">
        <v>402</v>
      </c>
      <c r="B106" s="2" t="s">
        <v>58</v>
      </c>
      <c r="C106" t="s">
        <v>59</v>
      </c>
      <c r="D106" t="s">
        <v>60</v>
      </c>
      <c r="F106">
        <v>-45.479067100000002</v>
      </c>
      <c r="G106">
        <v>170.15475670000001</v>
      </c>
      <c r="H106" t="s">
        <v>22</v>
      </c>
      <c r="K106" s="6" t="s">
        <v>928</v>
      </c>
      <c r="L106" s="1" t="s">
        <v>1008</v>
      </c>
    </row>
    <row r="107" spans="1:12" ht="105" customHeight="1" x14ac:dyDescent="0.25">
      <c r="A107" t="s">
        <v>403</v>
      </c>
      <c r="B107" s="2" t="s">
        <v>404</v>
      </c>
      <c r="C107" t="s">
        <v>199</v>
      </c>
      <c r="D107" t="s">
        <v>15</v>
      </c>
      <c r="F107">
        <v>54.764985899999999</v>
      </c>
      <c r="G107">
        <v>-1.5782029</v>
      </c>
      <c r="H107" t="s">
        <v>22</v>
      </c>
      <c r="I107" s="1" t="s">
        <v>405</v>
      </c>
      <c r="J107" s="1" t="s">
        <v>406</v>
      </c>
      <c r="K107" s="6" t="s">
        <v>933</v>
      </c>
      <c r="L107" s="1" t="s">
        <v>959</v>
      </c>
    </row>
    <row r="108" spans="1:12" ht="15" customHeight="1" x14ac:dyDescent="0.25">
      <c r="A108" t="s">
        <v>407</v>
      </c>
      <c r="B108" s="2" t="s">
        <v>408</v>
      </c>
      <c r="C108" s="1" t="s">
        <v>409</v>
      </c>
      <c r="D108" t="s">
        <v>88</v>
      </c>
      <c r="F108">
        <v>48.259664399999998</v>
      </c>
      <c r="G108">
        <v>11.666722999999999</v>
      </c>
      <c r="H108" t="s">
        <v>28</v>
      </c>
      <c r="K108" s="6" t="s">
        <v>964</v>
      </c>
      <c r="L108" s="1"/>
    </row>
    <row r="109" spans="1:12" ht="60" customHeight="1" x14ac:dyDescent="0.25">
      <c r="A109" t="s">
        <v>410</v>
      </c>
      <c r="B109" s="2" t="s">
        <v>411</v>
      </c>
      <c r="C109" t="s">
        <v>412</v>
      </c>
      <c r="D109" t="s">
        <v>47</v>
      </c>
      <c r="F109">
        <v>43.818863999999998</v>
      </c>
      <c r="G109">
        <v>11.192811000000001</v>
      </c>
      <c r="H109" t="s">
        <v>16</v>
      </c>
      <c r="I109" s="1" t="s">
        <v>413</v>
      </c>
      <c r="J109" s="1" t="s">
        <v>414</v>
      </c>
      <c r="K109" s="6" t="s">
        <v>998</v>
      </c>
      <c r="L109" s="1" t="s">
        <v>1000</v>
      </c>
    </row>
    <row r="110" spans="1:12" ht="75" customHeight="1" x14ac:dyDescent="0.25">
      <c r="A110" t="s">
        <v>353</v>
      </c>
      <c r="B110" s="2" t="s">
        <v>354</v>
      </c>
      <c r="C110" t="s">
        <v>31</v>
      </c>
      <c r="D110" t="s">
        <v>27</v>
      </c>
      <c r="F110">
        <v>40.007436300000002</v>
      </c>
      <c r="G110">
        <v>-105.26864809999999</v>
      </c>
      <c r="H110" t="s">
        <v>22</v>
      </c>
      <c r="K110" s="6" t="s">
        <v>928</v>
      </c>
      <c r="L110" s="1"/>
    </row>
    <row r="111" spans="1:12" ht="30" customHeight="1" x14ac:dyDescent="0.25">
      <c r="A111" t="s">
        <v>418</v>
      </c>
      <c r="B111" t="s">
        <v>419</v>
      </c>
      <c r="C111" t="s">
        <v>420</v>
      </c>
      <c r="D111" t="s">
        <v>421</v>
      </c>
      <c r="F111">
        <v>46.042355899999997</v>
      </c>
      <c r="G111">
        <v>14.487858599999999</v>
      </c>
      <c r="H111" t="s">
        <v>28</v>
      </c>
      <c r="I111" s="1" t="s">
        <v>422</v>
      </c>
      <c r="J111" s="1" t="s">
        <v>423</v>
      </c>
      <c r="K111" s="6" t="s">
        <v>1009</v>
      </c>
      <c r="L111" s="1"/>
    </row>
    <row r="112" spans="1:12" ht="15" customHeight="1" x14ac:dyDescent="0.25">
      <c r="A112" t="s">
        <v>424</v>
      </c>
      <c r="B112" s="2" t="s">
        <v>425</v>
      </c>
      <c r="C112" s="1" t="s">
        <v>426</v>
      </c>
      <c r="D112" t="s">
        <v>88</v>
      </c>
      <c r="F112">
        <v>49.419140200000001</v>
      </c>
      <c r="G112">
        <v>8.6702492000000007</v>
      </c>
      <c r="H112" t="s">
        <v>28</v>
      </c>
      <c r="I112" s="1" t="s">
        <v>427</v>
      </c>
      <c r="K112" s="6" t="s">
        <v>927</v>
      </c>
      <c r="L112" s="1"/>
    </row>
    <row r="113" spans="1:12" ht="45" customHeight="1" x14ac:dyDescent="0.25">
      <c r="A113" t="s">
        <v>428</v>
      </c>
      <c r="B113" s="2" t="s">
        <v>429</v>
      </c>
      <c r="C113" t="s">
        <v>430</v>
      </c>
      <c r="D113" t="s">
        <v>155</v>
      </c>
      <c r="F113">
        <v>37.841507</v>
      </c>
      <c r="G113">
        <v>112.53001399999999</v>
      </c>
      <c r="H113" t="s">
        <v>16</v>
      </c>
      <c r="I113" s="3" t="s">
        <v>429</v>
      </c>
      <c r="J113" s="1" t="s">
        <v>431</v>
      </c>
      <c r="K113" s="6" t="s">
        <v>927</v>
      </c>
      <c r="L113" s="1" t="s">
        <v>955</v>
      </c>
    </row>
    <row r="114" spans="1:12" ht="45" customHeight="1" x14ac:dyDescent="0.25">
      <c r="A114" t="s">
        <v>432</v>
      </c>
      <c r="B114" s="2" t="s">
        <v>433</v>
      </c>
      <c r="C114" t="s">
        <v>434</v>
      </c>
      <c r="D114" t="s">
        <v>435</v>
      </c>
      <c r="F114">
        <v>19.325721999999999</v>
      </c>
      <c r="G114">
        <v>-99.180436999999998</v>
      </c>
      <c r="H114" t="s">
        <v>28</v>
      </c>
      <c r="I114" s="1" t="s">
        <v>436</v>
      </c>
      <c r="J114" s="1" t="s">
        <v>437</v>
      </c>
      <c r="K114" s="6" t="s">
        <v>927</v>
      </c>
      <c r="L114" s="1" t="s">
        <v>1004</v>
      </c>
    </row>
    <row r="115" spans="1:12" ht="15" customHeight="1" x14ac:dyDescent="0.25">
      <c r="A115" t="s">
        <v>438</v>
      </c>
      <c r="B115" s="2" t="s">
        <v>439</v>
      </c>
      <c r="C115" s="1" t="s">
        <v>440</v>
      </c>
      <c r="D115" t="s">
        <v>88</v>
      </c>
      <c r="F115">
        <v>49.398752399999999</v>
      </c>
      <c r="G115">
        <v>8.6724335000000004</v>
      </c>
      <c r="H115" t="s">
        <v>28</v>
      </c>
      <c r="I115" s="1" t="s">
        <v>441</v>
      </c>
      <c r="K115" s="6" t="s">
        <v>969</v>
      </c>
      <c r="L115" s="1"/>
    </row>
    <row r="116" spans="1:12" ht="105" x14ac:dyDescent="0.25">
      <c r="A116" t="s">
        <v>442</v>
      </c>
      <c r="B116" s="2" t="s">
        <v>443</v>
      </c>
      <c r="C116" t="s">
        <v>444</v>
      </c>
      <c r="D116" t="s">
        <v>36</v>
      </c>
      <c r="F116">
        <v>43.617282400000001</v>
      </c>
      <c r="G116">
        <v>7.0600584</v>
      </c>
      <c r="H116" t="s">
        <v>16</v>
      </c>
      <c r="I116" s="1" t="s">
        <v>445</v>
      </c>
      <c r="J116" s="1" t="s">
        <v>446</v>
      </c>
      <c r="K116" s="6" t="s">
        <v>927</v>
      </c>
      <c r="L116" s="5" t="s">
        <v>987</v>
      </c>
    </row>
    <row r="117" spans="1:12" ht="156" customHeight="1" x14ac:dyDescent="0.25">
      <c r="A117" t="s">
        <v>369</v>
      </c>
      <c r="B117" s="2" t="s">
        <v>370</v>
      </c>
      <c r="C117" t="s">
        <v>31</v>
      </c>
      <c r="D117" t="s">
        <v>27</v>
      </c>
      <c r="F117">
        <v>40.007436300000002</v>
      </c>
      <c r="G117">
        <v>-105.26864809999999</v>
      </c>
      <c r="H117" t="s">
        <v>28</v>
      </c>
      <c r="I117" s="1" t="s">
        <v>371</v>
      </c>
      <c r="K117" s="6" t="s">
        <v>927</v>
      </c>
      <c r="L117" s="1"/>
    </row>
    <row r="118" spans="1:12" ht="30" customHeight="1" x14ac:dyDescent="0.25">
      <c r="A118" t="s">
        <v>450</v>
      </c>
      <c r="B118" s="2" t="s">
        <v>451</v>
      </c>
      <c r="C118" t="s">
        <v>452</v>
      </c>
      <c r="D118" t="s">
        <v>453</v>
      </c>
      <c r="F118">
        <v>63.8205484</v>
      </c>
      <c r="G118">
        <v>20.303671099999999</v>
      </c>
      <c r="H118" t="s">
        <v>16</v>
      </c>
      <c r="I118" s="1" t="s">
        <v>454</v>
      </c>
      <c r="K118" s="6" t="s">
        <v>927</v>
      </c>
      <c r="L118" s="1" t="s">
        <v>986</v>
      </c>
    </row>
    <row r="119" spans="1:12" ht="15" customHeight="1" x14ac:dyDescent="0.25">
      <c r="A119" t="s">
        <v>389</v>
      </c>
      <c r="B119" s="2" t="s">
        <v>390</v>
      </c>
      <c r="C119" t="s">
        <v>31</v>
      </c>
      <c r="D119" t="s">
        <v>27</v>
      </c>
      <c r="F119">
        <v>40.007436300000002</v>
      </c>
      <c r="G119">
        <v>-105.26864809999999</v>
      </c>
      <c r="H119" t="s">
        <v>22</v>
      </c>
      <c r="J119" s="1" t="s">
        <v>391</v>
      </c>
      <c r="K119" s="6" t="s">
        <v>928</v>
      </c>
      <c r="L119" s="1" t="s">
        <v>1017</v>
      </c>
    </row>
    <row r="120" spans="1:12" ht="30" customHeight="1" x14ac:dyDescent="0.25">
      <c r="A120" t="s">
        <v>458</v>
      </c>
      <c r="B120" s="3" t="s">
        <v>459</v>
      </c>
      <c r="C120" t="s">
        <v>213</v>
      </c>
      <c r="D120" t="s">
        <v>183</v>
      </c>
      <c r="F120">
        <v>-27.495430599999999</v>
      </c>
      <c r="G120">
        <v>153.0120301</v>
      </c>
      <c r="H120" t="s">
        <v>22</v>
      </c>
      <c r="I120" s="1" t="s">
        <v>460</v>
      </c>
      <c r="K120" s="6" t="s">
        <v>936</v>
      </c>
      <c r="L120" s="1"/>
    </row>
    <row r="121" spans="1:12" ht="30" customHeight="1" x14ac:dyDescent="0.25">
      <c r="A121" t="s">
        <v>447</v>
      </c>
      <c r="B121" s="2" t="s">
        <v>448</v>
      </c>
      <c r="C121" t="s">
        <v>31</v>
      </c>
      <c r="D121" t="s">
        <v>27</v>
      </c>
      <c r="F121">
        <v>40.007436300000002</v>
      </c>
      <c r="G121">
        <v>-105.26864809999999</v>
      </c>
      <c r="H121" t="s">
        <v>28</v>
      </c>
      <c r="I121" s="1" t="s">
        <v>449</v>
      </c>
      <c r="K121" s="6" t="s">
        <v>927</v>
      </c>
      <c r="L121" s="1"/>
    </row>
    <row r="122" spans="1:12" ht="195" customHeight="1" x14ac:dyDescent="0.25">
      <c r="A122" t="s">
        <v>464</v>
      </c>
      <c r="B122" s="3" t="s">
        <v>465</v>
      </c>
      <c r="C122" t="s">
        <v>182</v>
      </c>
      <c r="D122" t="s">
        <v>183</v>
      </c>
      <c r="F122">
        <v>-35.277699900000002</v>
      </c>
      <c r="G122">
        <v>149.118527</v>
      </c>
      <c r="H122" t="s">
        <v>22</v>
      </c>
      <c r="I122" s="1" t="s">
        <v>466</v>
      </c>
      <c r="J122" s="1" t="s">
        <v>467</v>
      </c>
      <c r="K122" s="6" t="s">
        <v>928</v>
      </c>
      <c r="L122" s="1" t="s">
        <v>937</v>
      </c>
    </row>
    <row r="123" spans="1:12" ht="15" customHeight="1" x14ac:dyDescent="0.25">
      <c r="A123" t="s">
        <v>468</v>
      </c>
      <c r="B123" s="2" t="s">
        <v>469</v>
      </c>
      <c r="C123" t="s">
        <v>123</v>
      </c>
      <c r="D123" t="s">
        <v>60</v>
      </c>
      <c r="F123">
        <v>-45.864683499999998</v>
      </c>
      <c r="G123">
        <v>170.51442270000001</v>
      </c>
      <c r="H123" t="s">
        <v>28</v>
      </c>
      <c r="K123" s="6" t="s">
        <v>924</v>
      </c>
      <c r="L123" s="1"/>
    </row>
    <row r="124" spans="1:12" ht="55.5" customHeight="1" x14ac:dyDescent="0.25">
      <c r="A124" t="s">
        <v>506</v>
      </c>
      <c r="B124" s="2" t="s">
        <v>507</v>
      </c>
      <c r="C124" t="s">
        <v>31</v>
      </c>
      <c r="D124" t="s">
        <v>27</v>
      </c>
      <c r="F124">
        <v>40.007436300000002</v>
      </c>
      <c r="G124">
        <v>-105.26864809999999</v>
      </c>
      <c r="H124" t="s">
        <v>28</v>
      </c>
      <c r="I124" s="1" t="s">
        <v>508</v>
      </c>
      <c r="K124" s="6" t="s">
        <v>1029</v>
      </c>
      <c r="L124" s="1" t="s">
        <v>1030</v>
      </c>
    </row>
    <row r="125" spans="1:12" x14ac:dyDescent="0.25">
      <c r="A125" t="s">
        <v>474</v>
      </c>
      <c r="B125" s="2" t="s">
        <v>475</v>
      </c>
      <c r="C125" t="s">
        <v>476</v>
      </c>
      <c r="D125" t="s">
        <v>235</v>
      </c>
      <c r="F125">
        <v>52.333756800000003</v>
      </c>
      <c r="G125">
        <v>4.8657199000000002</v>
      </c>
      <c r="H125" t="s">
        <v>28</v>
      </c>
      <c r="K125" s="6" t="s">
        <v>1006</v>
      </c>
      <c r="L125" s="1"/>
    </row>
    <row r="126" spans="1:12" ht="75" customHeight="1" x14ac:dyDescent="0.25">
      <c r="A126" t="s">
        <v>477</v>
      </c>
      <c r="B126" s="2" t="s">
        <v>478</v>
      </c>
      <c r="C126" t="s">
        <v>479</v>
      </c>
      <c r="D126" t="s">
        <v>105</v>
      </c>
      <c r="F126">
        <v>49.260605200000001</v>
      </c>
      <c r="G126">
        <v>-123.24599379999999</v>
      </c>
      <c r="H126" t="s">
        <v>22</v>
      </c>
      <c r="I126" s="1" t="s">
        <v>480</v>
      </c>
      <c r="K126" s="6" t="s">
        <v>928</v>
      </c>
      <c r="L126" s="1"/>
    </row>
    <row r="127" spans="1:12" ht="30" customHeight="1" x14ac:dyDescent="0.25">
      <c r="A127" t="s">
        <v>481</v>
      </c>
      <c r="B127" s="3" t="s">
        <v>482</v>
      </c>
      <c r="C127" t="s">
        <v>483</v>
      </c>
      <c r="D127" t="s">
        <v>347</v>
      </c>
      <c r="F127">
        <v>35.689487499999998</v>
      </c>
      <c r="G127">
        <v>139.69170639999999</v>
      </c>
      <c r="H127" t="s">
        <v>28</v>
      </c>
      <c r="K127" s="6" t="s">
        <v>985</v>
      </c>
      <c r="L127" s="1"/>
    </row>
    <row r="128" spans="1:12" ht="45" customHeight="1" x14ac:dyDescent="0.25">
      <c r="A128" t="s">
        <v>484</v>
      </c>
      <c r="B128" s="2" t="s">
        <v>485</v>
      </c>
      <c r="C128" t="s">
        <v>368</v>
      </c>
      <c r="D128" t="s">
        <v>15</v>
      </c>
      <c r="F128">
        <v>52.204266599999997</v>
      </c>
      <c r="G128">
        <v>0.1149085</v>
      </c>
      <c r="H128" t="s">
        <v>28</v>
      </c>
      <c r="I128" s="1" t="s">
        <v>486</v>
      </c>
      <c r="K128" s="6" t="s">
        <v>927</v>
      </c>
      <c r="L128" s="1" t="s">
        <v>929</v>
      </c>
    </row>
    <row r="129" spans="1:12" ht="135" customHeight="1" x14ac:dyDescent="0.25">
      <c r="A129" t="s">
        <v>487</v>
      </c>
      <c r="B129" s="2" t="s">
        <v>488</v>
      </c>
      <c r="C129" t="s">
        <v>489</v>
      </c>
      <c r="D129" t="s">
        <v>36</v>
      </c>
      <c r="F129">
        <v>43.617282400000001</v>
      </c>
      <c r="G129">
        <v>7.0600584</v>
      </c>
      <c r="H129" t="s">
        <v>16</v>
      </c>
      <c r="J129" s="1" t="s">
        <v>490</v>
      </c>
      <c r="K129" s="6" t="s">
        <v>927</v>
      </c>
      <c r="L129" s="5" t="s">
        <v>987</v>
      </c>
    </row>
    <row r="130" spans="1:12" ht="15" customHeight="1" x14ac:dyDescent="0.25">
      <c r="A130" t="s">
        <v>491</v>
      </c>
      <c r="B130" s="2" t="s">
        <v>492</v>
      </c>
      <c r="C130" t="s">
        <v>493</v>
      </c>
      <c r="D130" t="s">
        <v>36</v>
      </c>
      <c r="F130">
        <v>48.8358925</v>
      </c>
      <c r="G130">
        <v>2.3365122999999999</v>
      </c>
      <c r="H130" t="s">
        <v>28</v>
      </c>
      <c r="K130" s="6" t="s">
        <v>927</v>
      </c>
    </row>
    <row r="131" spans="1:12" ht="30" customHeight="1" x14ac:dyDescent="0.25">
      <c r="A131" t="s">
        <v>494</v>
      </c>
      <c r="B131" s="2" t="s">
        <v>495</v>
      </c>
      <c r="C131" t="s">
        <v>496</v>
      </c>
      <c r="D131" t="s">
        <v>15</v>
      </c>
      <c r="F131">
        <v>54.584408699999997</v>
      </c>
      <c r="G131">
        <v>-5.9340492999999999</v>
      </c>
      <c r="H131" t="s">
        <v>16</v>
      </c>
      <c r="I131" s="1" t="s">
        <v>497</v>
      </c>
      <c r="K131" s="6" t="s">
        <v>927</v>
      </c>
      <c r="L131" s="1" t="s">
        <v>931</v>
      </c>
    </row>
    <row r="132" spans="1:12" ht="30" customHeight="1" x14ac:dyDescent="0.25">
      <c r="A132" t="s">
        <v>563</v>
      </c>
      <c r="B132" s="2" t="s">
        <v>448</v>
      </c>
      <c r="C132" t="s">
        <v>31</v>
      </c>
      <c r="D132" t="s">
        <v>27</v>
      </c>
      <c r="F132">
        <v>40.007436300000002</v>
      </c>
      <c r="G132">
        <v>-105.26864809999999</v>
      </c>
      <c r="H132" t="s">
        <v>28</v>
      </c>
      <c r="I132" s="1" t="s">
        <v>564</v>
      </c>
      <c r="K132" s="6" t="s">
        <v>927</v>
      </c>
      <c r="L132" s="1"/>
    </row>
    <row r="133" spans="1:12" ht="45" customHeight="1" x14ac:dyDescent="0.25">
      <c r="A133" t="s">
        <v>501</v>
      </c>
      <c r="B133" s="2" t="s">
        <v>189</v>
      </c>
      <c r="C133" t="s">
        <v>190</v>
      </c>
      <c r="D133" t="s">
        <v>36</v>
      </c>
      <c r="F133">
        <v>48.842205800000002</v>
      </c>
      <c r="G133">
        <v>2.3451689</v>
      </c>
      <c r="H133" t="s">
        <v>28</v>
      </c>
      <c r="K133" s="6" t="s">
        <v>983</v>
      </c>
      <c r="L133" s="5" t="s">
        <v>982</v>
      </c>
    </row>
    <row r="134" spans="1:12" ht="30" customHeight="1" x14ac:dyDescent="0.25">
      <c r="A134" t="s">
        <v>608</v>
      </c>
      <c r="B134" s="2" t="s">
        <v>609</v>
      </c>
      <c r="C134" t="s">
        <v>31</v>
      </c>
      <c r="D134" t="s">
        <v>27</v>
      </c>
      <c r="F134">
        <v>40.007436300000002</v>
      </c>
      <c r="G134">
        <v>-105.26864809999999</v>
      </c>
      <c r="H134" t="s">
        <v>16</v>
      </c>
      <c r="I134" s="1" t="s">
        <v>610</v>
      </c>
      <c r="K134" s="6" t="s">
        <v>927</v>
      </c>
      <c r="L134" s="1"/>
    </row>
    <row r="135" spans="1:12" ht="120.75" customHeight="1" x14ac:dyDescent="0.25">
      <c r="A135" t="s">
        <v>662</v>
      </c>
      <c r="B135" s="2" t="s">
        <v>663</v>
      </c>
      <c r="C135" t="s">
        <v>31</v>
      </c>
      <c r="D135" t="s">
        <v>27</v>
      </c>
      <c r="F135">
        <v>40.007436300000002</v>
      </c>
      <c r="G135">
        <v>-105.26864809999999</v>
      </c>
      <c r="H135" t="s">
        <v>22</v>
      </c>
      <c r="I135" s="1" t="s">
        <v>664</v>
      </c>
      <c r="K135" s="6" t="s">
        <v>928</v>
      </c>
      <c r="L135" s="1"/>
    </row>
    <row r="136" spans="1:12" ht="15" customHeight="1" x14ac:dyDescent="0.25">
      <c r="A136" t="s">
        <v>783</v>
      </c>
      <c r="B136" s="2" t="s">
        <v>784</v>
      </c>
      <c r="C136" t="s">
        <v>31</v>
      </c>
      <c r="D136" t="s">
        <v>27</v>
      </c>
      <c r="F136">
        <v>40.007436300000002</v>
      </c>
      <c r="G136">
        <v>-105.26864809999999</v>
      </c>
      <c r="H136" t="s">
        <v>28</v>
      </c>
      <c r="I136" s="1" t="s">
        <v>785</v>
      </c>
      <c r="K136" s="6" t="s">
        <v>924</v>
      </c>
      <c r="L136" s="1" t="s">
        <v>1017</v>
      </c>
    </row>
    <row r="137" spans="1:12" ht="45" customHeight="1" x14ac:dyDescent="0.25">
      <c r="A137" t="s">
        <v>855</v>
      </c>
      <c r="B137" s="2" t="s">
        <v>856</v>
      </c>
      <c r="C137" t="s">
        <v>31</v>
      </c>
      <c r="D137" t="s">
        <v>27</v>
      </c>
      <c r="F137">
        <v>40.007436300000002</v>
      </c>
      <c r="G137">
        <v>-105.26864809999999</v>
      </c>
      <c r="H137" t="s">
        <v>28</v>
      </c>
      <c r="K137" s="6" t="s">
        <v>924</v>
      </c>
      <c r="L137" s="1"/>
    </row>
    <row r="138" spans="1:12" ht="15" customHeight="1" x14ac:dyDescent="0.25">
      <c r="A138" t="s">
        <v>517</v>
      </c>
      <c r="B138" s="2" t="s">
        <v>518</v>
      </c>
      <c r="C138" t="s">
        <v>479</v>
      </c>
      <c r="D138" t="s">
        <v>105</v>
      </c>
      <c r="F138">
        <v>49.260605200000001</v>
      </c>
      <c r="G138">
        <v>-123.24599379999999</v>
      </c>
      <c r="H138" t="s">
        <v>28</v>
      </c>
      <c r="K138" s="6" t="s">
        <v>949</v>
      </c>
      <c r="L138" s="1"/>
    </row>
    <row r="139" spans="1:12" ht="345" customHeight="1" x14ac:dyDescent="0.25">
      <c r="A139" t="s">
        <v>519</v>
      </c>
      <c r="B139" s="2" t="s">
        <v>520</v>
      </c>
      <c r="C139" t="s">
        <v>521</v>
      </c>
      <c r="D139" t="s">
        <v>322</v>
      </c>
      <c r="F139">
        <v>52.221201200000003</v>
      </c>
      <c r="G139">
        <v>21.008085699999999</v>
      </c>
      <c r="H139" t="s">
        <v>22</v>
      </c>
      <c r="I139" s="1" t="s">
        <v>522</v>
      </c>
      <c r="J139" s="1" t="s">
        <v>523</v>
      </c>
      <c r="K139" s="6" t="s">
        <v>928</v>
      </c>
      <c r="L139" s="1"/>
    </row>
    <row r="140" spans="1:12" ht="65.25" customHeight="1" x14ac:dyDescent="0.25">
      <c r="A140" t="s">
        <v>871</v>
      </c>
      <c r="B140" s="2" t="s">
        <v>872</v>
      </c>
      <c r="C140" t="s">
        <v>31</v>
      </c>
      <c r="D140" t="s">
        <v>27</v>
      </c>
      <c r="F140">
        <v>40.007436300000002</v>
      </c>
      <c r="G140">
        <v>-105.26864809999999</v>
      </c>
      <c r="H140" t="s">
        <v>28</v>
      </c>
      <c r="I140" s="1" t="s">
        <v>873</v>
      </c>
      <c r="K140" s="6" t="s">
        <v>1032</v>
      </c>
      <c r="L140" s="1" t="s">
        <v>1031</v>
      </c>
    </row>
    <row r="141" spans="1:12" ht="75" customHeight="1" x14ac:dyDescent="0.25">
      <c r="A141" t="s">
        <v>529</v>
      </c>
      <c r="B141" s="2" t="s">
        <v>530</v>
      </c>
      <c r="C141" t="s">
        <v>531</v>
      </c>
      <c r="D141" t="s">
        <v>137</v>
      </c>
      <c r="F141">
        <v>-23.561399099999999</v>
      </c>
      <c r="G141">
        <v>-46.730789100000003</v>
      </c>
      <c r="H141" t="s">
        <v>28</v>
      </c>
      <c r="I141" s="1" t="s">
        <v>532</v>
      </c>
      <c r="J141" s="1" t="s">
        <v>533</v>
      </c>
      <c r="K141" s="6" t="s">
        <v>946</v>
      </c>
      <c r="L141" s="1" t="s">
        <v>947</v>
      </c>
    </row>
    <row r="142" spans="1:12" ht="105" customHeight="1" x14ac:dyDescent="0.25">
      <c r="A142" t="s">
        <v>534</v>
      </c>
      <c r="B142" s="2" t="s">
        <v>535</v>
      </c>
      <c r="C142" t="s">
        <v>536</v>
      </c>
      <c r="D142" t="s">
        <v>105</v>
      </c>
      <c r="F142">
        <v>43.464257799999999</v>
      </c>
      <c r="G142">
        <v>-80.520409599999994</v>
      </c>
      <c r="H142" t="s">
        <v>28</v>
      </c>
      <c r="I142" s="1" t="s">
        <v>537</v>
      </c>
      <c r="K142" s="6" t="s">
        <v>924</v>
      </c>
      <c r="L142" s="1"/>
    </row>
    <row r="143" spans="1:12" ht="60" customHeight="1" x14ac:dyDescent="0.25">
      <c r="A143" t="s">
        <v>538</v>
      </c>
      <c r="B143" s="2" t="s">
        <v>539</v>
      </c>
      <c r="C143" t="s">
        <v>540</v>
      </c>
      <c r="D143" t="s">
        <v>105</v>
      </c>
      <c r="F143">
        <v>49.278093699999999</v>
      </c>
      <c r="G143">
        <v>-122.9198833</v>
      </c>
      <c r="H143" t="s">
        <v>28</v>
      </c>
      <c r="I143" s="1" t="s">
        <v>541</v>
      </c>
      <c r="K143" s="6" t="s">
        <v>927</v>
      </c>
      <c r="L143" s="1" t="s">
        <v>950</v>
      </c>
    </row>
    <row r="144" spans="1:12" ht="75" customHeight="1" x14ac:dyDescent="0.25">
      <c r="A144" t="s">
        <v>542</v>
      </c>
      <c r="B144" s="2" t="s">
        <v>543</v>
      </c>
      <c r="C144" t="s">
        <v>544</v>
      </c>
      <c r="D144" t="s">
        <v>15</v>
      </c>
      <c r="F144">
        <v>51.754816400000003</v>
      </c>
      <c r="G144">
        <v>-1.2543667999999999</v>
      </c>
      <c r="H144" t="s">
        <v>22</v>
      </c>
      <c r="I144" s="1" t="s">
        <v>545</v>
      </c>
      <c r="K144" s="6" t="s">
        <v>928</v>
      </c>
      <c r="L144" s="1"/>
    </row>
    <row r="145" spans="1:12" ht="45" customHeight="1" x14ac:dyDescent="0.25">
      <c r="A145" t="s">
        <v>546</v>
      </c>
      <c r="B145" s="2" t="s">
        <v>547</v>
      </c>
      <c r="C145" s="1" t="s">
        <v>548</v>
      </c>
      <c r="D145" t="s">
        <v>88</v>
      </c>
      <c r="F145">
        <v>50.728592999999996</v>
      </c>
      <c r="G145">
        <v>7.0884178999999996</v>
      </c>
      <c r="H145" t="s">
        <v>28</v>
      </c>
      <c r="I145" s="1" t="s">
        <v>549</v>
      </c>
      <c r="J145" s="1" t="s">
        <v>550</v>
      </c>
      <c r="K145" s="6" t="s">
        <v>970</v>
      </c>
      <c r="L145" s="1" t="s">
        <v>971</v>
      </c>
    </row>
    <row r="146" spans="1:12" ht="45" customHeight="1" x14ac:dyDescent="0.25">
      <c r="A146" t="s">
        <v>551</v>
      </c>
      <c r="B146" s="2" t="s">
        <v>552</v>
      </c>
      <c r="C146" s="1" t="s">
        <v>553</v>
      </c>
      <c r="D146" t="s">
        <v>88</v>
      </c>
      <c r="F146">
        <v>53.566564100000001</v>
      </c>
      <c r="G146">
        <v>9.9846195000000009</v>
      </c>
      <c r="H146" t="s">
        <v>28</v>
      </c>
      <c r="I146" s="1" t="s">
        <v>554</v>
      </c>
      <c r="K146" s="6" t="s">
        <v>969</v>
      </c>
      <c r="L146" s="1" t="s">
        <v>973</v>
      </c>
    </row>
    <row r="147" spans="1:12" ht="210" customHeight="1" x14ac:dyDescent="0.25">
      <c r="A147" t="s">
        <v>555</v>
      </c>
      <c r="B147" s="2" t="s">
        <v>556</v>
      </c>
      <c r="C147" t="s">
        <v>557</v>
      </c>
      <c r="D147" t="s">
        <v>558</v>
      </c>
      <c r="F147">
        <v>43.3104637</v>
      </c>
      <c r="G147">
        <v>-2.0113401999999998</v>
      </c>
      <c r="H147" t="s">
        <v>22</v>
      </c>
      <c r="I147" s="1" t="s">
        <v>559</v>
      </c>
      <c r="K147" s="6" t="s">
        <v>928</v>
      </c>
      <c r="L147" s="1" t="s">
        <v>986</v>
      </c>
    </row>
    <row r="148" spans="1:12" ht="15" customHeight="1" x14ac:dyDescent="0.25">
      <c r="A148" t="s">
        <v>560</v>
      </c>
      <c r="B148" s="3" t="s">
        <v>561</v>
      </c>
      <c r="C148" t="s">
        <v>562</v>
      </c>
      <c r="D148" t="s">
        <v>347</v>
      </c>
      <c r="F148">
        <v>35.440489599999999</v>
      </c>
      <c r="G148">
        <v>139.31561110000001</v>
      </c>
      <c r="H148" t="s">
        <v>28</v>
      </c>
      <c r="K148" s="6" t="s">
        <v>970</v>
      </c>
      <c r="L148" s="1"/>
    </row>
    <row r="149" spans="1:12" x14ac:dyDescent="0.25">
      <c r="A149" t="s">
        <v>216</v>
      </c>
      <c r="B149" s="2" t="s">
        <v>217</v>
      </c>
      <c r="C149" t="s">
        <v>218</v>
      </c>
      <c r="D149" t="s">
        <v>27</v>
      </c>
      <c r="F149">
        <v>40.105215899999997</v>
      </c>
      <c r="G149">
        <v>-88.225920500000001</v>
      </c>
      <c r="H149" t="s">
        <v>28</v>
      </c>
      <c r="K149" s="6" t="s">
        <v>956</v>
      </c>
      <c r="L149" s="1"/>
    </row>
    <row r="150" spans="1:12" ht="90" customHeight="1" x14ac:dyDescent="0.25">
      <c r="A150" t="s">
        <v>565</v>
      </c>
      <c r="B150" s="2" t="s">
        <v>566</v>
      </c>
      <c r="C150" t="s">
        <v>567</v>
      </c>
      <c r="D150" t="s">
        <v>568</v>
      </c>
      <c r="F150">
        <v>60.172634799999997</v>
      </c>
      <c r="G150">
        <v>24.9510419</v>
      </c>
      <c r="H150" t="s">
        <v>16</v>
      </c>
      <c r="I150" s="1" t="s">
        <v>569</v>
      </c>
      <c r="K150" s="6" t="s">
        <v>928</v>
      </c>
      <c r="L150" s="1"/>
    </row>
    <row r="151" spans="1:12" ht="60" x14ac:dyDescent="0.25">
      <c r="A151" t="s">
        <v>570</v>
      </c>
      <c r="B151" s="2" t="s">
        <v>571</v>
      </c>
      <c r="C151" t="s">
        <v>572</v>
      </c>
      <c r="D151" t="s">
        <v>105</v>
      </c>
      <c r="F151">
        <v>43.260879000000003</v>
      </c>
      <c r="G151">
        <v>-79.919225400000002</v>
      </c>
      <c r="H151" t="s">
        <v>22</v>
      </c>
      <c r="I151" s="1" t="s">
        <v>573</v>
      </c>
      <c r="K151" s="6" t="s">
        <v>927</v>
      </c>
      <c r="L151" s="1" t="s">
        <v>951</v>
      </c>
    </row>
    <row r="152" spans="1:12" ht="15" customHeight="1" x14ac:dyDescent="0.25">
      <c r="A152" t="s">
        <v>306</v>
      </c>
      <c r="B152" s="2" t="s">
        <v>307</v>
      </c>
      <c r="C152" t="s">
        <v>218</v>
      </c>
      <c r="D152" t="s">
        <v>27</v>
      </c>
      <c r="F152">
        <v>40.105215899999997</v>
      </c>
      <c r="G152">
        <v>-88.225920500000001</v>
      </c>
      <c r="H152" t="s">
        <v>28</v>
      </c>
      <c r="K152" s="6" t="s">
        <v>924</v>
      </c>
      <c r="L152" s="1"/>
    </row>
    <row r="153" spans="1:12" ht="30" customHeight="1" x14ac:dyDescent="0.25">
      <c r="A153" t="s">
        <v>576</v>
      </c>
      <c r="B153" s="3" t="s">
        <v>577</v>
      </c>
      <c r="C153" t="s">
        <v>578</v>
      </c>
      <c r="D153" t="s">
        <v>347</v>
      </c>
      <c r="F153">
        <v>34.947723400000001</v>
      </c>
      <c r="G153">
        <v>137.16652089999999</v>
      </c>
      <c r="H153" t="s">
        <v>28</v>
      </c>
      <c r="K153" s="6" t="s">
        <v>927</v>
      </c>
      <c r="L153" s="1"/>
    </row>
    <row r="154" spans="1:12" ht="90" customHeight="1" x14ac:dyDescent="0.25">
      <c r="A154" t="s">
        <v>579</v>
      </c>
      <c r="B154" s="2" t="s">
        <v>580</v>
      </c>
      <c r="C154" s="1" t="s">
        <v>581</v>
      </c>
      <c r="D154" t="s">
        <v>88</v>
      </c>
      <c r="F154">
        <v>49.440065699999998</v>
      </c>
      <c r="G154">
        <v>7.7491265</v>
      </c>
      <c r="H154" t="s">
        <v>28</v>
      </c>
      <c r="I154" s="1" t="s">
        <v>582</v>
      </c>
      <c r="K154" s="6" t="s">
        <v>924</v>
      </c>
      <c r="L154" s="1"/>
    </row>
    <row r="155" spans="1:12" ht="45" customHeight="1" x14ac:dyDescent="0.25">
      <c r="A155" t="s">
        <v>583</v>
      </c>
      <c r="B155" s="2" t="s">
        <v>584</v>
      </c>
      <c r="C155" t="s">
        <v>585</v>
      </c>
      <c r="D155" t="s">
        <v>105</v>
      </c>
      <c r="F155">
        <v>43.662891700000003</v>
      </c>
      <c r="G155">
        <v>-79.395656399999993</v>
      </c>
      <c r="H155" t="s">
        <v>22</v>
      </c>
      <c r="I155" s="1" t="s">
        <v>586</v>
      </c>
      <c r="K155" s="6" t="s">
        <v>927</v>
      </c>
      <c r="L155" s="1" t="s">
        <v>952</v>
      </c>
    </row>
    <row r="156" spans="1:12" ht="60" customHeight="1" x14ac:dyDescent="0.25">
      <c r="A156" t="s">
        <v>587</v>
      </c>
      <c r="B156" s="2" t="s">
        <v>588</v>
      </c>
      <c r="C156" t="s">
        <v>589</v>
      </c>
      <c r="D156" t="s">
        <v>15</v>
      </c>
      <c r="F156">
        <v>54.77525</v>
      </c>
      <c r="G156">
        <v>-1.5848519999999999</v>
      </c>
      <c r="H156" t="s">
        <v>22</v>
      </c>
      <c r="I156" s="1" t="s">
        <v>590</v>
      </c>
      <c r="K156" s="6" t="s">
        <v>933</v>
      </c>
      <c r="L156" s="1" t="s">
        <v>959</v>
      </c>
    </row>
    <row r="157" spans="1:12" ht="60" customHeight="1" x14ac:dyDescent="0.25">
      <c r="A157" t="s">
        <v>591</v>
      </c>
      <c r="B157" s="2" t="s">
        <v>592</v>
      </c>
      <c r="C157" s="1" t="s">
        <v>593</v>
      </c>
      <c r="D157" t="s">
        <v>88</v>
      </c>
      <c r="F157">
        <v>49.425377400000002</v>
      </c>
      <c r="G157">
        <v>7.7555496000000002</v>
      </c>
      <c r="H157" t="s">
        <v>22</v>
      </c>
      <c r="I157" s="1" t="s">
        <v>594</v>
      </c>
      <c r="K157" s="6" t="s">
        <v>928</v>
      </c>
      <c r="L157" s="1"/>
    </row>
    <row r="158" spans="1:12" ht="15" customHeight="1" x14ac:dyDescent="0.25">
      <c r="A158" t="s">
        <v>595</v>
      </c>
      <c r="B158" s="2" t="s">
        <v>596</v>
      </c>
      <c r="C158" t="s">
        <v>350</v>
      </c>
      <c r="D158" t="s">
        <v>36</v>
      </c>
      <c r="F158">
        <v>48.956155000000003</v>
      </c>
      <c r="G158">
        <v>2.3414540000000001</v>
      </c>
      <c r="H158" t="s">
        <v>16</v>
      </c>
      <c r="J158" s="1" t="s">
        <v>597</v>
      </c>
      <c r="K158" s="6" t="s">
        <v>985</v>
      </c>
      <c r="L158" s="5" t="s">
        <v>919</v>
      </c>
    </row>
    <row r="159" spans="1:12" ht="60" customHeight="1" x14ac:dyDescent="0.25">
      <c r="A159" t="s">
        <v>598</v>
      </c>
      <c r="B159" s="2" t="s">
        <v>599</v>
      </c>
      <c r="C159" t="s">
        <v>600</v>
      </c>
      <c r="D159" t="s">
        <v>51</v>
      </c>
      <c r="F159">
        <v>55.696947000000002</v>
      </c>
      <c r="G159">
        <v>12.571562</v>
      </c>
      <c r="H159" t="s">
        <v>22</v>
      </c>
      <c r="I159" s="1" t="s">
        <v>601</v>
      </c>
      <c r="J159" s="1" t="s">
        <v>602</v>
      </c>
      <c r="K159" s="6" t="s">
        <v>928</v>
      </c>
      <c r="L159" s="1" t="s">
        <v>922</v>
      </c>
    </row>
    <row r="160" spans="1:12" ht="30" customHeight="1" x14ac:dyDescent="0.25">
      <c r="A160" t="s">
        <v>603</v>
      </c>
      <c r="B160" s="2" t="s">
        <v>604</v>
      </c>
      <c r="C160" s="1" t="s">
        <v>605</v>
      </c>
      <c r="D160" t="s">
        <v>88</v>
      </c>
      <c r="F160">
        <v>48.781647200000002</v>
      </c>
      <c r="G160">
        <v>9.1724984999999997</v>
      </c>
      <c r="H160" t="s">
        <v>28</v>
      </c>
      <c r="I160" s="1" t="s">
        <v>606</v>
      </c>
      <c r="J160" s="1" t="s">
        <v>607</v>
      </c>
      <c r="K160" s="6" t="s">
        <v>976</v>
      </c>
      <c r="L160" s="1"/>
    </row>
    <row r="161" spans="1:12" ht="18.75" customHeight="1" x14ac:dyDescent="0.25">
      <c r="A161" t="s">
        <v>874</v>
      </c>
      <c r="B161" s="2" t="s">
        <v>875</v>
      </c>
      <c r="C161" t="s">
        <v>876</v>
      </c>
      <c r="D161" t="s">
        <v>27</v>
      </c>
      <c r="F161">
        <v>40.423705400000003</v>
      </c>
      <c r="G161">
        <v>-86.921194600000007</v>
      </c>
      <c r="H161" t="s">
        <v>28</v>
      </c>
      <c r="K161" s="6" t="s">
        <v>924</v>
      </c>
      <c r="L161" s="1"/>
    </row>
    <row r="162" spans="1:12" ht="30" customHeight="1" x14ac:dyDescent="0.25">
      <c r="A162" t="s">
        <v>335</v>
      </c>
      <c r="B162" s="2" t="s">
        <v>336</v>
      </c>
      <c r="C162" t="s">
        <v>337</v>
      </c>
      <c r="D162" t="s">
        <v>27</v>
      </c>
      <c r="F162">
        <v>40.7982133</v>
      </c>
      <c r="G162">
        <v>-77.859908399999995</v>
      </c>
      <c r="H162" t="s">
        <v>28</v>
      </c>
      <c r="K162" s="6" t="s">
        <v>1033</v>
      </c>
      <c r="L162" s="1"/>
    </row>
    <row r="163" spans="1:12" ht="150" customHeight="1" x14ac:dyDescent="0.25">
      <c r="A163" t="s">
        <v>615</v>
      </c>
      <c r="B163" s="2" t="s">
        <v>616</v>
      </c>
      <c r="C163" t="s">
        <v>617</v>
      </c>
      <c r="D163" t="s">
        <v>36</v>
      </c>
      <c r="F163">
        <v>48.827264999999997</v>
      </c>
      <c r="G163">
        <v>2.276624</v>
      </c>
      <c r="H163" t="s">
        <v>16</v>
      </c>
      <c r="I163" s="1" t="s">
        <v>618</v>
      </c>
      <c r="J163" s="1" t="s">
        <v>619</v>
      </c>
      <c r="K163" s="6" t="s">
        <v>972</v>
      </c>
      <c r="L163" s="5" t="s">
        <v>988</v>
      </c>
    </row>
    <row r="164" spans="1:12" ht="15" customHeight="1" x14ac:dyDescent="0.25">
      <c r="A164" t="s">
        <v>620</v>
      </c>
      <c r="B164" s="2" t="s">
        <v>621</v>
      </c>
      <c r="C164" t="s">
        <v>622</v>
      </c>
      <c r="D164" t="s">
        <v>51</v>
      </c>
      <c r="F164">
        <v>55.696949600000003</v>
      </c>
      <c r="G164">
        <v>12.5715789</v>
      </c>
      <c r="H164" t="s">
        <v>28</v>
      </c>
      <c r="K164" s="6" t="s">
        <v>927</v>
      </c>
      <c r="L164" s="1" t="s">
        <v>921</v>
      </c>
    </row>
    <row r="165" spans="1:12" ht="165" customHeight="1" x14ac:dyDescent="0.25">
      <c r="A165" t="s">
        <v>623</v>
      </c>
      <c r="B165" s="2" t="s">
        <v>624</v>
      </c>
      <c r="C165" t="s">
        <v>625</v>
      </c>
      <c r="D165" t="s">
        <v>15</v>
      </c>
      <c r="F165">
        <v>54.77525</v>
      </c>
      <c r="G165">
        <v>-1.5848519999999999</v>
      </c>
      <c r="H165" t="s">
        <v>22</v>
      </c>
      <c r="I165" s="1" t="s">
        <v>626</v>
      </c>
      <c r="K165" s="6" t="s">
        <v>933</v>
      </c>
      <c r="L165" s="1" t="s">
        <v>959</v>
      </c>
    </row>
    <row r="166" spans="1:12" ht="15" customHeight="1" x14ac:dyDescent="0.25">
      <c r="A166" t="s">
        <v>574</v>
      </c>
      <c r="B166" s="2" t="s">
        <v>575</v>
      </c>
      <c r="C166" t="s">
        <v>337</v>
      </c>
      <c r="D166" t="s">
        <v>27</v>
      </c>
      <c r="F166">
        <v>40.7982133</v>
      </c>
      <c r="G166">
        <v>-77.859908399999995</v>
      </c>
      <c r="H166" t="s">
        <v>28</v>
      </c>
      <c r="K166" s="6" t="s">
        <v>927</v>
      </c>
      <c r="L166" s="1" t="s">
        <v>1034</v>
      </c>
    </row>
    <row r="167" spans="1:12" ht="75" customHeight="1" x14ac:dyDescent="0.25">
      <c r="A167" t="s">
        <v>839</v>
      </c>
      <c r="B167" s="2" t="s">
        <v>840</v>
      </c>
      <c r="C167" t="s">
        <v>337</v>
      </c>
      <c r="D167" t="s">
        <v>27</v>
      </c>
      <c r="F167">
        <v>40.7982133</v>
      </c>
      <c r="G167">
        <v>-77.859908399999995</v>
      </c>
      <c r="H167" t="s">
        <v>28</v>
      </c>
      <c r="I167" s="1" t="s">
        <v>841</v>
      </c>
      <c r="K167" s="6" t="s">
        <v>927</v>
      </c>
      <c r="L167" s="1" t="s">
        <v>1035</v>
      </c>
    </row>
    <row r="168" spans="1:12" ht="15" customHeight="1" x14ac:dyDescent="0.25">
      <c r="A168" t="s">
        <v>861</v>
      </c>
      <c r="B168" s="2" t="s">
        <v>862</v>
      </c>
      <c r="C168" t="s">
        <v>863</v>
      </c>
      <c r="D168" t="s">
        <v>27</v>
      </c>
      <c r="F168">
        <v>40.8075355</v>
      </c>
      <c r="G168">
        <v>-73.962572699999996</v>
      </c>
      <c r="H168" t="s">
        <v>28</v>
      </c>
      <c r="K168" s="6" t="s">
        <v>1036</v>
      </c>
      <c r="L168" s="1"/>
    </row>
    <row r="169" spans="1:12" ht="60" customHeight="1" x14ac:dyDescent="0.25">
      <c r="A169" t="s">
        <v>637</v>
      </c>
      <c r="B169" s="2" t="s">
        <v>638</v>
      </c>
      <c r="C169" t="s">
        <v>639</v>
      </c>
      <c r="D169" t="s">
        <v>79</v>
      </c>
      <c r="F169">
        <v>13.012825599999999</v>
      </c>
      <c r="G169">
        <v>77.580665999999994</v>
      </c>
      <c r="H169" t="s">
        <v>16</v>
      </c>
      <c r="I169" s="1" t="s">
        <v>640</v>
      </c>
      <c r="J169" s="1" t="s">
        <v>641</v>
      </c>
      <c r="K169" s="6" t="s">
        <v>958</v>
      </c>
      <c r="L169" s="1"/>
    </row>
    <row r="170" spans="1:12" ht="30" customHeight="1" x14ac:dyDescent="0.25">
      <c r="A170" t="s">
        <v>885</v>
      </c>
      <c r="B170" s="2" t="s">
        <v>886</v>
      </c>
      <c r="C170" t="s">
        <v>863</v>
      </c>
      <c r="D170" t="s">
        <v>27</v>
      </c>
      <c r="F170">
        <v>40.8075355</v>
      </c>
      <c r="G170">
        <v>-73.962572699999996</v>
      </c>
      <c r="H170" t="s">
        <v>28</v>
      </c>
      <c r="K170" s="6" t="s">
        <v>1037</v>
      </c>
      <c r="L170" s="1"/>
    </row>
    <row r="171" spans="1:12" ht="210" customHeight="1" x14ac:dyDescent="0.25">
      <c r="A171" t="s">
        <v>645</v>
      </c>
      <c r="B171" s="2" t="s">
        <v>646</v>
      </c>
      <c r="C171" t="s">
        <v>647</v>
      </c>
      <c r="D171" t="s">
        <v>79</v>
      </c>
      <c r="F171">
        <v>18.545665799999998</v>
      </c>
      <c r="G171">
        <v>73.806586100000004</v>
      </c>
      <c r="H171" t="s">
        <v>28</v>
      </c>
      <c r="I171" s="1" t="s">
        <v>648</v>
      </c>
      <c r="J171" s="1" t="s">
        <v>649</v>
      </c>
      <c r="K171" s="6" t="s">
        <v>990</v>
      </c>
      <c r="L171" s="1"/>
    </row>
    <row r="172" spans="1:12" ht="90" customHeight="1" x14ac:dyDescent="0.25">
      <c r="A172" t="s">
        <v>650</v>
      </c>
      <c r="B172" s="2" t="s">
        <v>651</v>
      </c>
      <c r="C172" t="s">
        <v>652</v>
      </c>
      <c r="D172" t="s">
        <v>36</v>
      </c>
      <c r="F172">
        <v>48.842205800000002</v>
      </c>
      <c r="G172">
        <v>2.3451689</v>
      </c>
      <c r="H172" t="s">
        <v>16</v>
      </c>
      <c r="I172" s="1" t="s">
        <v>653</v>
      </c>
      <c r="J172" s="1" t="s">
        <v>654</v>
      </c>
      <c r="K172" s="6" t="s">
        <v>983</v>
      </c>
      <c r="L172" s="5" t="s">
        <v>982</v>
      </c>
    </row>
    <row r="173" spans="1:12" ht="15" customHeight="1" x14ac:dyDescent="0.25">
      <c r="A173" t="s">
        <v>655</v>
      </c>
      <c r="B173" s="2" t="s">
        <v>656</v>
      </c>
      <c r="C173" s="1" t="s">
        <v>657</v>
      </c>
      <c r="D173" t="s">
        <v>88</v>
      </c>
      <c r="F173">
        <v>48.259664399999998</v>
      </c>
      <c r="G173">
        <v>11.666722999999999</v>
      </c>
      <c r="H173" t="s">
        <v>28</v>
      </c>
      <c r="K173" s="6" t="s">
        <v>924</v>
      </c>
      <c r="L173" s="1"/>
    </row>
    <row r="174" spans="1:12" ht="30" customHeight="1" x14ac:dyDescent="0.25">
      <c r="A174" t="s">
        <v>658</v>
      </c>
      <c r="B174" s="2" t="s">
        <v>659</v>
      </c>
      <c r="C174" t="s">
        <v>660</v>
      </c>
      <c r="D174" t="s">
        <v>15</v>
      </c>
      <c r="F174">
        <v>51.524559199999999</v>
      </c>
      <c r="G174">
        <v>-0.1340401</v>
      </c>
      <c r="H174" t="s">
        <v>28</v>
      </c>
      <c r="I174" s="1" t="s">
        <v>661</v>
      </c>
      <c r="K174" s="6" t="s">
        <v>927</v>
      </c>
      <c r="L174" s="1" t="s">
        <v>921</v>
      </c>
    </row>
    <row r="175" spans="1:12" x14ac:dyDescent="0.25">
      <c r="A175" t="s">
        <v>715</v>
      </c>
      <c r="B175" s="2" t="s">
        <v>716</v>
      </c>
      <c r="C175" t="s">
        <v>717</v>
      </c>
      <c r="D175" t="s">
        <v>27</v>
      </c>
      <c r="F175">
        <v>40.912376100000003</v>
      </c>
      <c r="G175">
        <v>-73.123388899999995</v>
      </c>
      <c r="H175" t="s">
        <v>28</v>
      </c>
      <c r="I175" s="1" t="s">
        <v>718</v>
      </c>
      <c r="K175" s="6" t="s">
        <v>924</v>
      </c>
      <c r="L175" s="1"/>
    </row>
    <row r="176" spans="1:12" ht="30" customHeight="1" x14ac:dyDescent="0.25">
      <c r="A176" t="s">
        <v>665</v>
      </c>
      <c r="B176" s="2" t="s">
        <v>666</v>
      </c>
      <c r="C176" t="s">
        <v>667</v>
      </c>
      <c r="D176" t="s">
        <v>15</v>
      </c>
      <c r="F176">
        <v>55.862828499999999</v>
      </c>
      <c r="G176">
        <v>-4.2428534999999998</v>
      </c>
      <c r="H176" t="s">
        <v>28</v>
      </c>
      <c r="I176" s="1" t="s">
        <v>668</v>
      </c>
      <c r="J176" s="1" t="s">
        <v>669</v>
      </c>
      <c r="K176" s="6" t="s">
        <v>932</v>
      </c>
      <c r="L176" s="1" t="s">
        <v>1051</v>
      </c>
    </row>
    <row r="177" spans="1:12" ht="90" customHeight="1" x14ac:dyDescent="0.25">
      <c r="A177" t="s">
        <v>670</v>
      </c>
      <c r="B177" s="3" t="s">
        <v>671</v>
      </c>
      <c r="C177" t="s">
        <v>213</v>
      </c>
      <c r="D177" t="s">
        <v>183</v>
      </c>
      <c r="F177">
        <v>-27.495430599999999</v>
      </c>
      <c r="G177">
        <v>153.0120301</v>
      </c>
      <c r="H177" t="s">
        <v>28</v>
      </c>
      <c r="J177" s="1" t="s">
        <v>672</v>
      </c>
      <c r="K177" s="6" t="s">
        <v>927</v>
      </c>
      <c r="L177" s="1" t="s">
        <v>938</v>
      </c>
    </row>
    <row r="178" spans="1:12" ht="15" customHeight="1" x14ac:dyDescent="0.25">
      <c r="A178" t="s">
        <v>673</v>
      </c>
      <c r="B178" s="2" t="s">
        <v>674</v>
      </c>
      <c r="C178" t="s">
        <v>300</v>
      </c>
      <c r="D178" t="s">
        <v>15</v>
      </c>
      <c r="F178">
        <v>50.936284499999999</v>
      </c>
      <c r="G178">
        <v>-1.3980303000000001</v>
      </c>
      <c r="H178" t="s">
        <v>22</v>
      </c>
      <c r="K178" s="6" t="s">
        <v>928</v>
      </c>
      <c r="L178" s="1"/>
    </row>
    <row r="179" spans="1:12" ht="90" customHeight="1" x14ac:dyDescent="0.25">
      <c r="A179" t="s">
        <v>219</v>
      </c>
      <c r="B179" s="2" t="s">
        <v>220</v>
      </c>
      <c r="C179" t="s">
        <v>221</v>
      </c>
      <c r="D179" t="s">
        <v>27</v>
      </c>
      <c r="F179">
        <v>41.316324399999999</v>
      </c>
      <c r="G179">
        <v>-72.922343100000006</v>
      </c>
      <c r="H179" t="s">
        <v>16</v>
      </c>
      <c r="I179" s="1" t="s">
        <v>222</v>
      </c>
      <c r="J179" s="1" t="s">
        <v>223</v>
      </c>
      <c r="K179" s="6" t="s">
        <v>1038</v>
      </c>
      <c r="L179" s="1" t="s">
        <v>1039</v>
      </c>
    </row>
    <row r="180" spans="1:12" ht="15" customHeight="1" x14ac:dyDescent="0.25">
      <c r="A180" t="s">
        <v>679</v>
      </c>
      <c r="B180" s="2" t="s">
        <v>680</v>
      </c>
      <c r="C180" s="1" t="s">
        <v>681</v>
      </c>
      <c r="D180" t="s">
        <v>88</v>
      </c>
      <c r="F180">
        <v>52.517882999999998</v>
      </c>
      <c r="G180">
        <v>13.3936551</v>
      </c>
      <c r="H180" t="s">
        <v>22</v>
      </c>
      <c r="K180" s="6" t="s">
        <v>928</v>
      </c>
      <c r="L180" s="1"/>
    </row>
    <row r="181" spans="1:12" ht="30" customHeight="1" x14ac:dyDescent="0.25">
      <c r="A181" t="s">
        <v>167</v>
      </c>
      <c r="B181" s="2" t="s">
        <v>168</v>
      </c>
      <c r="C181" t="s">
        <v>169</v>
      </c>
      <c r="D181" t="s">
        <v>27</v>
      </c>
      <c r="F181">
        <v>41.788607900000002</v>
      </c>
      <c r="G181">
        <v>-87.5987133</v>
      </c>
      <c r="H181" t="s">
        <v>28</v>
      </c>
      <c r="I181" s="1" t="s">
        <v>170</v>
      </c>
      <c r="K181" s="6" t="s">
        <v>1040</v>
      </c>
      <c r="L181" s="1"/>
    </row>
    <row r="182" spans="1:12" ht="222.75" customHeight="1" x14ac:dyDescent="0.25">
      <c r="A182" t="s">
        <v>686</v>
      </c>
      <c r="B182" s="2" t="s">
        <v>687</v>
      </c>
      <c r="C182" t="s">
        <v>688</v>
      </c>
      <c r="D182" t="s">
        <v>47</v>
      </c>
      <c r="F182">
        <v>45.406765999999998</v>
      </c>
      <c r="G182">
        <v>11.8774462</v>
      </c>
      <c r="H182" t="s">
        <v>22</v>
      </c>
      <c r="I182" s="1" t="s">
        <v>689</v>
      </c>
      <c r="J182" s="1" t="s">
        <v>690</v>
      </c>
      <c r="K182" s="6" t="s">
        <v>927</v>
      </c>
      <c r="L182" s="1" t="s">
        <v>986</v>
      </c>
    </row>
    <row r="183" spans="1:12" ht="45" customHeight="1" x14ac:dyDescent="0.25">
      <c r="A183" t="s">
        <v>691</v>
      </c>
      <c r="B183" s="2" t="s">
        <v>189</v>
      </c>
      <c r="C183" t="s">
        <v>190</v>
      </c>
      <c r="D183" t="s">
        <v>36</v>
      </c>
      <c r="F183">
        <v>48.842205800000002</v>
      </c>
      <c r="G183">
        <v>2.3451689</v>
      </c>
      <c r="H183" t="s">
        <v>28</v>
      </c>
      <c r="J183" s="1" t="s">
        <v>692</v>
      </c>
      <c r="K183" s="6" t="s">
        <v>983</v>
      </c>
      <c r="L183" s="5" t="s">
        <v>982</v>
      </c>
    </row>
    <row r="184" spans="1:12" ht="135" customHeight="1" x14ac:dyDescent="0.25">
      <c r="A184" t="s">
        <v>693</v>
      </c>
      <c r="B184" s="2" t="s">
        <v>694</v>
      </c>
      <c r="C184" t="s">
        <v>695</v>
      </c>
      <c r="D184" t="s">
        <v>36</v>
      </c>
      <c r="F184">
        <v>48.713737000000002</v>
      </c>
      <c r="G184">
        <v>2.2034919999999998</v>
      </c>
      <c r="H184" t="s">
        <v>22</v>
      </c>
      <c r="I184" s="1" t="s">
        <v>696</v>
      </c>
      <c r="K184" s="6" t="s">
        <v>928</v>
      </c>
      <c r="L184" s="5" t="s">
        <v>979</v>
      </c>
    </row>
    <row r="185" spans="1:12" ht="30" customHeight="1" x14ac:dyDescent="0.25">
      <c r="A185" t="s">
        <v>697</v>
      </c>
      <c r="B185" s="2" t="s">
        <v>698</v>
      </c>
      <c r="C185" s="1" t="s">
        <v>699</v>
      </c>
      <c r="D185" t="s">
        <v>88</v>
      </c>
      <c r="F185">
        <v>52.382964100000002</v>
      </c>
      <c r="G185">
        <v>9.7196988999999991</v>
      </c>
      <c r="H185" t="s">
        <v>22</v>
      </c>
      <c r="K185" s="6" t="s">
        <v>928</v>
      </c>
      <c r="L185" s="1"/>
    </row>
    <row r="186" spans="1:12" ht="75" customHeight="1" x14ac:dyDescent="0.25">
      <c r="A186" t="s">
        <v>241</v>
      </c>
      <c r="B186" s="2" t="s">
        <v>242</v>
      </c>
      <c r="C186" t="s">
        <v>243</v>
      </c>
      <c r="D186" t="s">
        <v>27</v>
      </c>
      <c r="F186">
        <v>42.278043599999997</v>
      </c>
      <c r="G186">
        <v>-83.738224099999996</v>
      </c>
      <c r="H186" t="s">
        <v>22</v>
      </c>
      <c r="I186" s="1" t="s">
        <v>244</v>
      </c>
      <c r="K186" s="6" t="s">
        <v>928</v>
      </c>
      <c r="L186" s="1"/>
    </row>
    <row r="187" spans="1:12" ht="75" customHeight="1" x14ac:dyDescent="0.25">
      <c r="A187" t="s">
        <v>498</v>
      </c>
      <c r="B187" s="2" t="s">
        <v>499</v>
      </c>
      <c r="C187" t="s">
        <v>243</v>
      </c>
      <c r="D187" t="s">
        <v>27</v>
      </c>
      <c r="F187">
        <v>42.278043599999997</v>
      </c>
      <c r="G187">
        <v>-83.738224099999996</v>
      </c>
      <c r="H187" t="s">
        <v>28</v>
      </c>
      <c r="I187" s="1" t="s">
        <v>500</v>
      </c>
      <c r="K187" s="6" t="s">
        <v>927</v>
      </c>
      <c r="L187" s="1" t="s">
        <v>1017</v>
      </c>
    </row>
    <row r="188" spans="1:12" ht="409.5" customHeight="1" x14ac:dyDescent="0.25">
      <c r="A188" t="s">
        <v>708</v>
      </c>
      <c r="B188" s="2" t="s">
        <v>709</v>
      </c>
      <c r="C188" s="1" t="s">
        <v>710</v>
      </c>
      <c r="D188" t="s">
        <v>88</v>
      </c>
      <c r="F188">
        <v>53.577424999999998</v>
      </c>
      <c r="G188">
        <v>9.8871459999999995</v>
      </c>
      <c r="H188" t="s">
        <v>22</v>
      </c>
      <c r="I188" s="1" t="s">
        <v>711</v>
      </c>
      <c r="K188" s="6" t="s">
        <v>928</v>
      </c>
      <c r="L188" s="1"/>
    </row>
    <row r="189" spans="1:12" ht="30" customHeight="1" x14ac:dyDescent="0.25">
      <c r="A189" t="s">
        <v>712</v>
      </c>
      <c r="B189" s="3" t="s">
        <v>713</v>
      </c>
      <c r="C189" s="1" t="s">
        <v>714</v>
      </c>
      <c r="D189" t="s">
        <v>276</v>
      </c>
      <c r="F189">
        <v>48.198654599999998</v>
      </c>
      <c r="G189">
        <v>16.368462600000001</v>
      </c>
      <c r="H189" t="s">
        <v>28</v>
      </c>
      <c r="I189" s="1" t="s">
        <v>294</v>
      </c>
      <c r="K189" s="6" t="s">
        <v>943</v>
      </c>
      <c r="L189" s="1"/>
    </row>
    <row r="190" spans="1:12" ht="15" customHeight="1" x14ac:dyDescent="0.25">
      <c r="A190" t="s">
        <v>630</v>
      </c>
      <c r="B190" s="2" t="s">
        <v>631</v>
      </c>
      <c r="C190" t="s">
        <v>243</v>
      </c>
      <c r="D190" t="s">
        <v>27</v>
      </c>
      <c r="F190">
        <v>42.278043599999997</v>
      </c>
      <c r="G190">
        <v>-83.738224099999996</v>
      </c>
      <c r="H190" t="s">
        <v>28</v>
      </c>
      <c r="I190" s="1" t="s">
        <v>632</v>
      </c>
      <c r="K190" s="6" t="s">
        <v>924</v>
      </c>
      <c r="L190" s="1"/>
    </row>
    <row r="191" spans="1:12" ht="30" customHeight="1" x14ac:dyDescent="0.25">
      <c r="A191" t="s">
        <v>719</v>
      </c>
      <c r="B191" s="3" t="s">
        <v>720</v>
      </c>
      <c r="C191" s="1" t="s">
        <v>714</v>
      </c>
      <c r="D191" t="s">
        <v>276</v>
      </c>
      <c r="F191">
        <v>48.198654599999998</v>
      </c>
      <c r="G191">
        <v>16.368462600000001</v>
      </c>
      <c r="H191" t="s">
        <v>28</v>
      </c>
      <c r="I191" s="1" t="s">
        <v>721</v>
      </c>
      <c r="K191" s="6" t="s">
        <v>945</v>
      </c>
      <c r="L191" s="1" t="s">
        <v>944</v>
      </c>
    </row>
    <row r="192" spans="1:12" ht="30" customHeight="1" x14ac:dyDescent="0.25">
      <c r="A192" t="s">
        <v>722</v>
      </c>
      <c r="B192" s="2" t="s">
        <v>723</v>
      </c>
      <c r="C192" s="1" t="s">
        <v>724</v>
      </c>
      <c r="D192" t="s">
        <v>88</v>
      </c>
      <c r="F192">
        <v>53.551084600000003</v>
      </c>
      <c r="G192">
        <v>9.9936819000000003</v>
      </c>
      <c r="H192" t="s">
        <v>28</v>
      </c>
      <c r="J192" s="1" t="s">
        <v>725</v>
      </c>
      <c r="K192" s="6" t="s">
        <v>975</v>
      </c>
      <c r="L192" s="1" t="s">
        <v>974</v>
      </c>
    </row>
    <row r="193" spans="1:12" ht="30" customHeight="1" x14ac:dyDescent="0.25">
      <c r="A193" t="s">
        <v>455</v>
      </c>
      <c r="B193" s="2" t="s">
        <v>456</v>
      </c>
      <c r="C193" t="s">
        <v>457</v>
      </c>
      <c r="D193" t="s">
        <v>27</v>
      </c>
      <c r="F193">
        <v>42.360090999999997</v>
      </c>
      <c r="G193">
        <v>-71.094160000000002</v>
      </c>
      <c r="H193" t="s">
        <v>28</v>
      </c>
      <c r="K193" s="6" t="s">
        <v>1041</v>
      </c>
      <c r="L193" s="1"/>
    </row>
    <row r="194" spans="1:12" ht="60" customHeight="1" x14ac:dyDescent="0.25">
      <c r="A194" t="s">
        <v>731</v>
      </c>
      <c r="B194" s="2" t="s">
        <v>732</v>
      </c>
      <c r="C194" t="s">
        <v>733</v>
      </c>
      <c r="D194" t="s">
        <v>79</v>
      </c>
      <c r="F194">
        <v>30.975639399999999</v>
      </c>
      <c r="G194">
        <v>76.538867999999994</v>
      </c>
      <c r="H194" t="s">
        <v>22</v>
      </c>
      <c r="I194" s="1" t="s">
        <v>734</v>
      </c>
      <c r="K194" s="6" t="s">
        <v>928</v>
      </c>
      <c r="L194" s="1"/>
    </row>
    <row r="195" spans="1:12" ht="30" customHeight="1" x14ac:dyDescent="0.25">
      <c r="A195" t="s">
        <v>735</v>
      </c>
      <c r="B195" s="3" t="s">
        <v>736</v>
      </c>
      <c r="C195" t="s">
        <v>374</v>
      </c>
      <c r="D195" t="s">
        <v>183</v>
      </c>
      <c r="F195">
        <v>-37.822150399999998</v>
      </c>
      <c r="G195">
        <v>145.03895460000001</v>
      </c>
      <c r="H195" t="s">
        <v>28</v>
      </c>
      <c r="K195" s="6" t="s">
        <v>934</v>
      </c>
      <c r="L195" s="1" t="s">
        <v>939</v>
      </c>
    </row>
    <row r="196" spans="1:12" ht="30" customHeight="1" x14ac:dyDescent="0.25">
      <c r="A196" t="s">
        <v>737</v>
      </c>
      <c r="B196" t="s">
        <v>738</v>
      </c>
      <c r="C196" t="s">
        <v>739</v>
      </c>
      <c r="D196" t="s">
        <v>740</v>
      </c>
      <c r="F196">
        <v>50.087110600000003</v>
      </c>
      <c r="G196">
        <v>14.423488900000001</v>
      </c>
      <c r="H196" t="s">
        <v>22</v>
      </c>
      <c r="I196" s="1" t="s">
        <v>741</v>
      </c>
      <c r="K196" s="6" t="s">
        <v>928</v>
      </c>
      <c r="L196" s="1" t="s">
        <v>957</v>
      </c>
    </row>
    <row r="197" spans="1:12" ht="30" customHeight="1" x14ac:dyDescent="0.25">
      <c r="A197" t="s">
        <v>819</v>
      </c>
      <c r="B197" s="2" t="s">
        <v>820</v>
      </c>
      <c r="C197" t="s">
        <v>457</v>
      </c>
      <c r="D197" t="s">
        <v>27</v>
      </c>
      <c r="F197">
        <v>42.360090999999997</v>
      </c>
      <c r="G197">
        <v>-71.094160000000002</v>
      </c>
      <c r="H197" t="s">
        <v>28</v>
      </c>
      <c r="K197" s="6" t="s">
        <v>927</v>
      </c>
      <c r="L197" s="1"/>
    </row>
    <row r="198" spans="1:12" ht="105" customHeight="1" x14ac:dyDescent="0.25">
      <c r="A198" t="s">
        <v>746</v>
      </c>
      <c r="B198" s="2" t="s">
        <v>747</v>
      </c>
      <c r="C198" t="s">
        <v>748</v>
      </c>
      <c r="D198" t="s">
        <v>105</v>
      </c>
      <c r="F198">
        <v>43.653225999999997</v>
      </c>
      <c r="G198">
        <v>-79.383184299999996</v>
      </c>
      <c r="H198" t="s">
        <v>28</v>
      </c>
      <c r="I198" s="1" t="s">
        <v>749</v>
      </c>
      <c r="J198" s="1" t="s">
        <v>750</v>
      </c>
      <c r="K198" s="6" t="s">
        <v>924</v>
      </c>
      <c r="L198" s="1"/>
    </row>
    <row r="199" spans="1:12" x14ac:dyDescent="0.25">
      <c r="A199" t="s">
        <v>751</v>
      </c>
      <c r="B199" s="2" t="s">
        <v>752</v>
      </c>
      <c r="C199" t="s">
        <v>247</v>
      </c>
      <c r="D199" t="s">
        <v>235</v>
      </c>
      <c r="F199">
        <v>52.090737400000002</v>
      </c>
      <c r="G199">
        <v>5.1214200999999999</v>
      </c>
      <c r="H199" t="s">
        <v>22</v>
      </c>
      <c r="K199" s="6" t="s">
        <v>966</v>
      </c>
      <c r="L199" s="1"/>
    </row>
    <row r="200" spans="1:12" ht="165" customHeight="1" x14ac:dyDescent="0.25">
      <c r="A200" t="s">
        <v>753</v>
      </c>
      <c r="B200" s="2" t="s">
        <v>279</v>
      </c>
      <c r="C200" t="s">
        <v>754</v>
      </c>
      <c r="D200" t="s">
        <v>47</v>
      </c>
      <c r="F200">
        <v>46.069476999999999</v>
      </c>
      <c r="G200">
        <v>11.121046</v>
      </c>
      <c r="H200" t="s">
        <v>22</v>
      </c>
      <c r="I200" s="1" t="s">
        <v>755</v>
      </c>
      <c r="J200" s="1" t="s">
        <v>756</v>
      </c>
      <c r="K200" s="6" t="s">
        <v>928</v>
      </c>
      <c r="L200" s="1" t="s">
        <v>999</v>
      </c>
    </row>
    <row r="201" spans="1:12" ht="15" customHeight="1" x14ac:dyDescent="0.25">
      <c r="A201" t="s">
        <v>904</v>
      </c>
      <c r="B201" s="2" t="s">
        <v>905</v>
      </c>
      <c r="C201" t="s">
        <v>906</v>
      </c>
      <c r="D201" t="s">
        <v>27</v>
      </c>
      <c r="F201">
        <v>42.360090999999997</v>
      </c>
      <c r="G201">
        <v>-71.094160000000002</v>
      </c>
      <c r="H201" t="s">
        <v>28</v>
      </c>
      <c r="K201" s="6" t="s">
        <v>1042</v>
      </c>
      <c r="L201" s="1"/>
    </row>
    <row r="202" spans="1:12" ht="240" customHeight="1" x14ac:dyDescent="0.25">
      <c r="A202" t="s">
        <v>760</v>
      </c>
      <c r="B202" s="2" t="s">
        <v>761</v>
      </c>
      <c r="C202" t="s">
        <v>622</v>
      </c>
      <c r="D202" t="s">
        <v>51</v>
      </c>
      <c r="F202">
        <v>55.696949600000003</v>
      </c>
      <c r="G202">
        <v>12.5715789</v>
      </c>
      <c r="H202" t="s">
        <v>22</v>
      </c>
      <c r="I202" s="1" t="s">
        <v>762</v>
      </c>
      <c r="K202" s="6" t="s">
        <v>927</v>
      </c>
      <c r="L202" s="1" t="s">
        <v>921</v>
      </c>
    </row>
    <row r="203" spans="1:12" ht="30" customHeight="1" x14ac:dyDescent="0.25">
      <c r="A203" t="s">
        <v>763</v>
      </c>
      <c r="B203" s="3" t="s">
        <v>764</v>
      </c>
      <c r="C203" t="s">
        <v>765</v>
      </c>
      <c r="D203" t="s">
        <v>347</v>
      </c>
      <c r="F203">
        <v>35.026244400000003</v>
      </c>
      <c r="G203">
        <v>135.78082180000001</v>
      </c>
      <c r="H203" t="s">
        <v>28</v>
      </c>
      <c r="I203" s="1" t="s">
        <v>766</v>
      </c>
      <c r="K203" s="6" t="s">
        <v>1003</v>
      </c>
      <c r="L203" s="1"/>
    </row>
    <row r="204" spans="1:12" ht="15" customHeight="1" x14ac:dyDescent="0.25">
      <c r="A204" t="s">
        <v>767</v>
      </c>
      <c r="B204" s="2" t="s">
        <v>768</v>
      </c>
      <c r="C204" t="s">
        <v>769</v>
      </c>
      <c r="D204" t="s">
        <v>558</v>
      </c>
      <c r="F204">
        <v>41.275596999999998</v>
      </c>
      <c r="G204">
        <v>1.9895659999999999</v>
      </c>
      <c r="H204" t="s">
        <v>28</v>
      </c>
      <c r="I204" s="1" t="s">
        <v>770</v>
      </c>
      <c r="K204" s="6" t="s">
        <v>1011</v>
      </c>
      <c r="L204" s="1"/>
    </row>
    <row r="205" spans="1:12" ht="15" customHeight="1" x14ac:dyDescent="0.25">
      <c r="A205" t="s">
        <v>771</v>
      </c>
      <c r="B205" s="2" t="s">
        <v>772</v>
      </c>
      <c r="C205" t="s">
        <v>773</v>
      </c>
      <c r="D205" t="s">
        <v>79</v>
      </c>
      <c r="F205">
        <v>26.512338799999998</v>
      </c>
      <c r="G205">
        <v>80.232900000000001</v>
      </c>
      <c r="H205" t="s">
        <v>22</v>
      </c>
      <c r="K205" s="6" t="s">
        <v>928</v>
      </c>
      <c r="L205" s="1"/>
    </row>
    <row r="206" spans="1:12" ht="90" customHeight="1" x14ac:dyDescent="0.25">
      <c r="A206" t="s">
        <v>774</v>
      </c>
      <c r="B206" s="2" t="s">
        <v>775</v>
      </c>
      <c r="C206" t="s">
        <v>776</v>
      </c>
      <c r="D206" t="s">
        <v>777</v>
      </c>
      <c r="F206">
        <v>51.222809699999999</v>
      </c>
      <c r="G206">
        <v>4.4102318</v>
      </c>
      <c r="H206" t="s">
        <v>22</v>
      </c>
      <c r="I206" s="1" t="s">
        <v>778</v>
      </c>
      <c r="J206" s="1" t="s">
        <v>779</v>
      </c>
      <c r="K206" s="6" t="s">
        <v>928</v>
      </c>
      <c r="L206" s="1"/>
    </row>
    <row r="207" spans="1:12" ht="15" customHeight="1" x14ac:dyDescent="0.25">
      <c r="A207" t="s">
        <v>237</v>
      </c>
      <c r="B207" s="2" t="s">
        <v>238</v>
      </c>
      <c r="C207" t="s">
        <v>239</v>
      </c>
      <c r="D207" t="s">
        <v>27</v>
      </c>
      <c r="F207">
        <v>42.377002900000001</v>
      </c>
      <c r="G207">
        <v>-71.116660100000004</v>
      </c>
      <c r="H207" t="s">
        <v>28</v>
      </c>
      <c r="I207" s="1" t="s">
        <v>240</v>
      </c>
      <c r="K207" s="6" t="s">
        <v>1043</v>
      </c>
      <c r="L207" s="1" t="s">
        <v>1044</v>
      </c>
    </row>
    <row r="208" spans="1:12" ht="20.25" customHeight="1" x14ac:dyDescent="0.25">
      <c r="A208" t="s">
        <v>355</v>
      </c>
      <c r="B208" s="2" t="s">
        <v>356</v>
      </c>
      <c r="C208" t="s">
        <v>357</v>
      </c>
      <c r="D208" t="s">
        <v>27</v>
      </c>
      <c r="F208">
        <v>42.377002900000001</v>
      </c>
      <c r="G208">
        <v>-71.116660100000004</v>
      </c>
      <c r="H208" t="s">
        <v>28</v>
      </c>
      <c r="K208" s="6" t="s">
        <v>1045</v>
      </c>
      <c r="L208" s="1"/>
    </row>
    <row r="209" spans="1:12" ht="45" customHeight="1" x14ac:dyDescent="0.25">
      <c r="A209" t="s">
        <v>786</v>
      </c>
      <c r="B209" s="2" t="s">
        <v>787</v>
      </c>
      <c r="C209" t="s">
        <v>622</v>
      </c>
      <c r="D209" t="s">
        <v>51</v>
      </c>
      <c r="F209">
        <v>55.696949600000003</v>
      </c>
      <c r="G209">
        <v>12.5715789</v>
      </c>
      <c r="H209" t="s">
        <v>28</v>
      </c>
      <c r="I209" s="1" t="s">
        <v>788</v>
      </c>
      <c r="K209" s="6" t="s">
        <v>916</v>
      </c>
      <c r="L209" s="1"/>
    </row>
    <row r="210" spans="1:12" ht="30" customHeight="1" x14ac:dyDescent="0.25">
      <c r="A210" t="s">
        <v>789</v>
      </c>
      <c r="B210" s="2" t="s">
        <v>790</v>
      </c>
      <c r="C210" t="s">
        <v>748</v>
      </c>
      <c r="D210" t="s">
        <v>105</v>
      </c>
      <c r="F210">
        <v>43.653225999999997</v>
      </c>
      <c r="G210">
        <v>-79.383184299999996</v>
      </c>
      <c r="H210" t="s">
        <v>28</v>
      </c>
      <c r="I210" s="1" t="s">
        <v>791</v>
      </c>
      <c r="J210" s="1" t="s">
        <v>750</v>
      </c>
      <c r="K210" s="6" t="s">
        <v>926</v>
      </c>
      <c r="L210" s="1" t="s">
        <v>953</v>
      </c>
    </row>
    <row r="211" spans="1:12" ht="60" customHeight="1" x14ac:dyDescent="0.25">
      <c r="A211" t="s">
        <v>792</v>
      </c>
      <c r="B211" s="2" t="s">
        <v>793</v>
      </c>
      <c r="C211" t="s">
        <v>412</v>
      </c>
      <c r="D211" t="s">
        <v>47</v>
      </c>
      <c r="F211">
        <v>43.818863999999998</v>
      </c>
      <c r="G211">
        <v>11.192811000000001</v>
      </c>
      <c r="H211" t="s">
        <v>28</v>
      </c>
      <c r="I211" s="1" t="s">
        <v>794</v>
      </c>
      <c r="K211" s="6" t="s">
        <v>1002</v>
      </c>
      <c r="L211" s="1" t="s">
        <v>1001</v>
      </c>
    </row>
    <row r="212" spans="1:12" ht="15" customHeight="1" x14ac:dyDescent="0.25">
      <c r="A212" t="s">
        <v>795</v>
      </c>
      <c r="B212" s="2" t="s">
        <v>796</v>
      </c>
      <c r="C212" t="s">
        <v>797</v>
      </c>
      <c r="D212" t="s">
        <v>568</v>
      </c>
      <c r="F212">
        <v>60.209825299999999</v>
      </c>
      <c r="G212">
        <v>24.976551300000001</v>
      </c>
      <c r="H212" t="s">
        <v>22</v>
      </c>
      <c r="I212" s="1" t="s">
        <v>798</v>
      </c>
      <c r="K212" s="6" t="s">
        <v>927</v>
      </c>
      <c r="L212" s="1"/>
    </row>
    <row r="213" spans="1:12" ht="45" customHeight="1" x14ac:dyDescent="0.25">
      <c r="A213" t="s">
        <v>799</v>
      </c>
      <c r="B213" s="2" t="s">
        <v>800</v>
      </c>
      <c r="C213" t="s">
        <v>801</v>
      </c>
      <c r="D213" t="s">
        <v>322</v>
      </c>
      <c r="F213">
        <v>52.240346299999999</v>
      </c>
      <c r="G213">
        <v>21.018601199999999</v>
      </c>
      <c r="H213" t="s">
        <v>22</v>
      </c>
      <c r="I213" s="1" t="s">
        <v>802</v>
      </c>
      <c r="J213" s="1" t="s">
        <v>803</v>
      </c>
      <c r="K213" s="6" t="s">
        <v>928</v>
      </c>
      <c r="L213" s="1"/>
    </row>
    <row r="214" spans="1:12" ht="30" customHeight="1" x14ac:dyDescent="0.25">
      <c r="A214" t="s">
        <v>804</v>
      </c>
      <c r="B214" s="3" t="s">
        <v>805</v>
      </c>
      <c r="C214" t="s">
        <v>182</v>
      </c>
      <c r="D214" t="s">
        <v>183</v>
      </c>
      <c r="F214">
        <v>-35.277699900000002</v>
      </c>
      <c r="G214">
        <v>149.118527</v>
      </c>
      <c r="H214" t="s">
        <v>28</v>
      </c>
      <c r="J214" s="1" t="s">
        <v>806</v>
      </c>
      <c r="K214" s="6" t="s">
        <v>936</v>
      </c>
      <c r="L214" s="1" t="s">
        <v>940</v>
      </c>
    </row>
    <row r="215" spans="1:12" ht="90" customHeight="1" x14ac:dyDescent="0.25">
      <c r="A215" t="s">
        <v>807</v>
      </c>
      <c r="B215" s="2" t="s">
        <v>808</v>
      </c>
      <c r="C215" t="s">
        <v>809</v>
      </c>
      <c r="D215" t="s">
        <v>79</v>
      </c>
      <c r="F215">
        <v>18.905388899999998</v>
      </c>
      <c r="G215">
        <v>72.804928000000004</v>
      </c>
      <c r="H215" t="s">
        <v>28</v>
      </c>
      <c r="I215" s="1" t="s">
        <v>810</v>
      </c>
      <c r="K215" s="6" t="s">
        <v>956</v>
      </c>
      <c r="L215" s="4" t="s">
        <v>995</v>
      </c>
    </row>
    <row r="216" spans="1:12" ht="75" customHeight="1" x14ac:dyDescent="0.25">
      <c r="A216" t="s">
        <v>811</v>
      </c>
      <c r="B216" s="3" t="s">
        <v>812</v>
      </c>
      <c r="C216" t="s">
        <v>374</v>
      </c>
      <c r="D216" t="s">
        <v>183</v>
      </c>
      <c r="F216">
        <v>-37.822150399999998</v>
      </c>
      <c r="G216">
        <v>145.03895460000001</v>
      </c>
      <c r="H216" t="s">
        <v>28</v>
      </c>
      <c r="J216" s="1" t="s">
        <v>813</v>
      </c>
      <c r="K216" s="6" t="s">
        <v>934</v>
      </c>
      <c r="L216" s="1" t="s">
        <v>939</v>
      </c>
    </row>
    <row r="217" spans="1:12" ht="15" customHeight="1" x14ac:dyDescent="0.25">
      <c r="A217" t="s">
        <v>814</v>
      </c>
      <c r="B217" s="2" t="s">
        <v>815</v>
      </c>
      <c r="C217" t="s">
        <v>816</v>
      </c>
      <c r="D217" t="s">
        <v>105</v>
      </c>
      <c r="F217">
        <v>43.773453500000002</v>
      </c>
      <c r="G217">
        <v>-79.501868400000006</v>
      </c>
      <c r="H217" t="s">
        <v>28</v>
      </c>
      <c r="K217" s="6" t="s">
        <v>924</v>
      </c>
      <c r="L217" s="1"/>
    </row>
    <row r="218" spans="1:12" x14ac:dyDescent="0.25">
      <c r="A218" t="s">
        <v>817</v>
      </c>
      <c r="B218" s="2" t="s">
        <v>818</v>
      </c>
      <c r="C218" t="s">
        <v>476</v>
      </c>
      <c r="D218" t="s">
        <v>235</v>
      </c>
      <c r="F218">
        <v>52.333756800000003</v>
      </c>
      <c r="G218">
        <v>4.8657199000000002</v>
      </c>
      <c r="H218" t="s">
        <v>28</v>
      </c>
      <c r="K218" s="6" t="s">
        <v>936</v>
      </c>
      <c r="L218" s="1"/>
    </row>
    <row r="219" spans="1:12" ht="15" customHeight="1" x14ac:dyDescent="0.25">
      <c r="A219" t="s">
        <v>376</v>
      </c>
      <c r="B219" s="2" t="s">
        <v>377</v>
      </c>
      <c r="C219" t="s">
        <v>357</v>
      </c>
      <c r="D219" t="s">
        <v>27</v>
      </c>
      <c r="F219">
        <v>42.377002900000001</v>
      </c>
      <c r="G219">
        <v>-71.116660100000004</v>
      </c>
      <c r="H219" t="s">
        <v>28</v>
      </c>
      <c r="K219" s="6" t="s">
        <v>985</v>
      </c>
      <c r="L219" s="1"/>
    </row>
    <row r="220" spans="1:12" ht="15" customHeight="1" x14ac:dyDescent="0.25">
      <c r="A220" t="s">
        <v>821</v>
      </c>
      <c r="B220" s="2" t="s">
        <v>822</v>
      </c>
      <c r="C220" t="s">
        <v>823</v>
      </c>
      <c r="D220" t="s">
        <v>27</v>
      </c>
      <c r="F220">
        <v>42.929508400000003</v>
      </c>
      <c r="G220">
        <v>-85.588932900000003</v>
      </c>
      <c r="H220" t="s">
        <v>28</v>
      </c>
      <c r="K220" s="6" t="s">
        <v>927</v>
      </c>
      <c r="L220" s="1" t="s">
        <v>1046</v>
      </c>
    </row>
    <row r="221" spans="1:12" ht="45" x14ac:dyDescent="0.25">
      <c r="A221" t="s">
        <v>824</v>
      </c>
      <c r="B221" s="2" t="s">
        <v>825</v>
      </c>
      <c r="C221" t="s">
        <v>826</v>
      </c>
      <c r="D221" t="s">
        <v>235</v>
      </c>
      <c r="F221">
        <v>52.355818200000002</v>
      </c>
      <c r="G221">
        <v>4.9557263000000003</v>
      </c>
      <c r="H221" t="s">
        <v>28</v>
      </c>
      <c r="I221" s="1" t="s">
        <v>827</v>
      </c>
      <c r="K221" s="6" t="s">
        <v>916</v>
      </c>
      <c r="L221" s="1" t="s">
        <v>1007</v>
      </c>
    </row>
    <row r="222" spans="1:12" ht="30" customHeight="1" x14ac:dyDescent="0.25">
      <c r="A222" t="s">
        <v>828</v>
      </c>
      <c r="B222" s="2" t="s">
        <v>829</v>
      </c>
      <c r="C222" t="s">
        <v>830</v>
      </c>
      <c r="D222" t="s">
        <v>831</v>
      </c>
      <c r="F222">
        <v>22.418096999999999</v>
      </c>
      <c r="G222">
        <v>114.207953</v>
      </c>
      <c r="H222" t="s">
        <v>28</v>
      </c>
      <c r="I222" s="1" t="s">
        <v>832</v>
      </c>
      <c r="K222" s="6" t="s">
        <v>993</v>
      </c>
      <c r="L222" s="1" t="s">
        <v>992</v>
      </c>
    </row>
    <row r="223" spans="1:12" ht="30" customHeight="1" x14ac:dyDescent="0.25">
      <c r="A223" t="s">
        <v>833</v>
      </c>
      <c r="B223" s="2" t="s">
        <v>834</v>
      </c>
      <c r="C223" s="1" t="s">
        <v>316</v>
      </c>
      <c r="D223" t="s">
        <v>88</v>
      </c>
      <c r="F223">
        <v>49.419140200000001</v>
      </c>
      <c r="G223">
        <v>8.6702492000000007</v>
      </c>
      <c r="H223" t="s">
        <v>28</v>
      </c>
      <c r="I223" s="1" t="s">
        <v>835</v>
      </c>
      <c r="K223" s="6" t="s">
        <v>968</v>
      </c>
      <c r="L223" s="1"/>
    </row>
    <row r="224" spans="1:12" ht="45" customHeight="1" x14ac:dyDescent="0.25">
      <c r="A224" t="s">
        <v>836</v>
      </c>
      <c r="B224" s="2" t="s">
        <v>837</v>
      </c>
      <c r="C224" s="1" t="s">
        <v>699</v>
      </c>
      <c r="D224" t="s">
        <v>88</v>
      </c>
      <c r="F224">
        <v>52.382964100000002</v>
      </c>
      <c r="G224">
        <v>9.7196988999999991</v>
      </c>
      <c r="H224" t="s">
        <v>22</v>
      </c>
      <c r="I224" s="1" t="s">
        <v>838</v>
      </c>
      <c r="K224" s="6" t="s">
        <v>928</v>
      </c>
      <c r="L224" s="1"/>
    </row>
    <row r="225" spans="1:12" ht="45" customHeight="1" x14ac:dyDescent="0.25">
      <c r="A225" t="s">
        <v>682</v>
      </c>
      <c r="B225" t="s">
        <v>683</v>
      </c>
      <c r="C225" t="s">
        <v>684</v>
      </c>
      <c r="D225" t="s">
        <v>27</v>
      </c>
      <c r="F225">
        <v>43.076591999999998</v>
      </c>
      <c r="G225">
        <v>-89.412487499999997</v>
      </c>
      <c r="H225" t="s">
        <v>16</v>
      </c>
      <c r="I225" s="1" t="s">
        <v>685</v>
      </c>
      <c r="K225" s="6" t="s">
        <v>1047</v>
      </c>
      <c r="L225" s="1"/>
    </row>
    <row r="226" spans="1:12" ht="15" customHeight="1" x14ac:dyDescent="0.25">
      <c r="A226" t="s">
        <v>842</v>
      </c>
      <c r="B226" s="2" t="s">
        <v>843</v>
      </c>
      <c r="C226" s="1" t="s">
        <v>844</v>
      </c>
      <c r="D226" t="s">
        <v>88</v>
      </c>
      <c r="F226">
        <v>50.726771499999998</v>
      </c>
      <c r="G226">
        <v>7.0865226999999997</v>
      </c>
      <c r="H226" t="s">
        <v>28</v>
      </c>
      <c r="K226" s="6" t="s">
        <v>972</v>
      </c>
      <c r="L226" s="1"/>
    </row>
    <row r="227" spans="1:12" ht="15" customHeight="1" x14ac:dyDescent="0.25">
      <c r="A227" t="s">
        <v>81</v>
      </c>
      <c r="B227" s="2" t="s">
        <v>82</v>
      </c>
      <c r="C227" t="s">
        <v>83</v>
      </c>
      <c r="D227" t="s">
        <v>27</v>
      </c>
      <c r="F227">
        <v>43.1305531</v>
      </c>
      <c r="G227">
        <v>-77.626003299999994</v>
      </c>
      <c r="H227" t="s">
        <v>16</v>
      </c>
      <c r="I227" s="1" t="s">
        <v>84</v>
      </c>
      <c r="K227" s="6" t="s">
        <v>1048</v>
      </c>
      <c r="L227" s="1"/>
    </row>
    <row r="228" spans="1:12" ht="176.25" customHeight="1" x14ac:dyDescent="0.25">
      <c r="A228" t="s">
        <v>848</v>
      </c>
      <c r="B228" s="2" t="s">
        <v>54</v>
      </c>
      <c r="C228" t="s">
        <v>163</v>
      </c>
      <c r="D228" t="s">
        <v>36</v>
      </c>
      <c r="F228">
        <v>48.713740000000001</v>
      </c>
      <c r="G228">
        <v>2.2034927</v>
      </c>
      <c r="H228" t="s">
        <v>28</v>
      </c>
      <c r="J228" s="1" t="s">
        <v>56</v>
      </c>
      <c r="K228" s="6" t="s">
        <v>977</v>
      </c>
      <c r="L228" s="5" t="s">
        <v>978</v>
      </c>
    </row>
    <row r="229" spans="1:12" ht="15" customHeight="1" x14ac:dyDescent="0.25">
      <c r="A229" t="s">
        <v>512</v>
      </c>
      <c r="B229" s="2" t="s">
        <v>513</v>
      </c>
      <c r="C229" t="s">
        <v>514</v>
      </c>
      <c r="D229" t="s">
        <v>27</v>
      </c>
      <c r="F229">
        <v>44.105721600000003</v>
      </c>
      <c r="G229">
        <v>-70.202186499999996</v>
      </c>
      <c r="H229" t="s">
        <v>28</v>
      </c>
      <c r="I229" s="1" t="s">
        <v>515</v>
      </c>
      <c r="J229" s="1" t="s">
        <v>516</v>
      </c>
      <c r="K229" s="6" t="s">
        <v>924</v>
      </c>
      <c r="L229" s="1"/>
    </row>
    <row r="230" spans="1:12" ht="15" customHeight="1" x14ac:dyDescent="0.25">
      <c r="A230" t="s">
        <v>852</v>
      </c>
      <c r="B230" s="2" t="s">
        <v>853</v>
      </c>
      <c r="C230" s="1" t="s">
        <v>854</v>
      </c>
      <c r="D230" t="s">
        <v>88</v>
      </c>
      <c r="F230">
        <v>49.425377400000002</v>
      </c>
      <c r="G230">
        <v>7.7555496000000002</v>
      </c>
      <c r="H230" t="s">
        <v>28</v>
      </c>
      <c r="K230" s="6" t="s">
        <v>924</v>
      </c>
      <c r="L230" s="1"/>
    </row>
    <row r="231" spans="1:12" ht="15" customHeight="1" x14ac:dyDescent="0.25">
      <c r="A231" t="s">
        <v>184</v>
      </c>
      <c r="B231" s="2" t="s">
        <v>185</v>
      </c>
      <c r="C231" t="s">
        <v>186</v>
      </c>
      <c r="D231" t="s">
        <v>27</v>
      </c>
      <c r="F231">
        <v>44.477852800000001</v>
      </c>
      <c r="G231">
        <v>-73.196463699999995</v>
      </c>
      <c r="H231" t="s">
        <v>22</v>
      </c>
      <c r="I231" s="1" t="s">
        <v>187</v>
      </c>
      <c r="K231" s="6" t="s">
        <v>928</v>
      </c>
      <c r="L231" s="1"/>
    </row>
    <row r="232" spans="1:12" ht="60" customHeight="1" x14ac:dyDescent="0.25">
      <c r="A232" t="s">
        <v>857</v>
      </c>
      <c r="B232" s="2" t="s">
        <v>858</v>
      </c>
      <c r="C232" t="s">
        <v>254</v>
      </c>
      <c r="D232" t="s">
        <v>71</v>
      </c>
      <c r="F232">
        <v>1.3483099000000001</v>
      </c>
      <c r="G232">
        <v>103.6831347</v>
      </c>
      <c r="H232" t="s">
        <v>28</v>
      </c>
      <c r="I232" s="1" t="s">
        <v>859</v>
      </c>
      <c r="J232" s="1" t="s">
        <v>860</v>
      </c>
      <c r="K232" s="6" t="s">
        <v>916</v>
      </c>
      <c r="L232" s="1"/>
    </row>
    <row r="233" spans="1:12" ht="15" customHeight="1" x14ac:dyDescent="0.25">
      <c r="A233" t="s">
        <v>470</v>
      </c>
      <c r="B233" s="2" t="s">
        <v>471</v>
      </c>
      <c r="C233" t="s">
        <v>472</v>
      </c>
      <c r="D233" t="s">
        <v>27</v>
      </c>
      <c r="F233">
        <v>44.935970900000001</v>
      </c>
      <c r="G233">
        <v>-123.03185980000001</v>
      </c>
      <c r="H233" t="s">
        <v>28</v>
      </c>
      <c r="I233" s="1" t="s">
        <v>473</v>
      </c>
      <c r="K233" s="6" t="s">
        <v>990</v>
      </c>
      <c r="L233" s="1"/>
    </row>
    <row r="234" spans="1:12" ht="75" customHeight="1" x14ac:dyDescent="0.25">
      <c r="A234" t="s">
        <v>864</v>
      </c>
      <c r="B234" s="2" t="s">
        <v>58</v>
      </c>
      <c r="C234" t="s">
        <v>59</v>
      </c>
      <c r="D234" t="s">
        <v>60</v>
      </c>
      <c r="F234">
        <v>-45.479067100000002</v>
      </c>
      <c r="G234">
        <v>170.15475670000001</v>
      </c>
      <c r="H234" t="s">
        <v>28</v>
      </c>
      <c r="I234" s="1" t="s">
        <v>865</v>
      </c>
      <c r="K234" s="6" t="s">
        <v>927</v>
      </c>
      <c r="L234" s="1" t="s">
        <v>1008</v>
      </c>
    </row>
    <row r="235" spans="1:12" ht="105" customHeight="1" x14ac:dyDescent="0.25">
      <c r="A235" t="s">
        <v>866</v>
      </c>
      <c r="B235" s="2" t="s">
        <v>867</v>
      </c>
      <c r="C235" t="s">
        <v>868</v>
      </c>
      <c r="D235" t="s">
        <v>79</v>
      </c>
      <c r="F235">
        <v>23.253028</v>
      </c>
      <c r="G235">
        <v>77.450444000000005</v>
      </c>
      <c r="H235" t="s">
        <v>22</v>
      </c>
      <c r="I235" s="1" t="s">
        <v>869</v>
      </c>
      <c r="J235" s="1" t="s">
        <v>870</v>
      </c>
      <c r="K235" s="6" t="s">
        <v>928</v>
      </c>
      <c r="L235" s="1"/>
    </row>
    <row r="236" spans="1:12" ht="24" customHeight="1" x14ac:dyDescent="0.25">
      <c r="A236" t="s">
        <v>399</v>
      </c>
      <c r="B236" s="2" t="s">
        <v>400</v>
      </c>
      <c r="C236" t="s">
        <v>401</v>
      </c>
      <c r="D236" t="s">
        <v>27</v>
      </c>
      <c r="F236">
        <v>45.7529003</v>
      </c>
      <c r="G236">
        <v>-94.222328300000001</v>
      </c>
      <c r="H236" t="s">
        <v>28</v>
      </c>
      <c r="K236" s="6" t="s">
        <v>969</v>
      </c>
      <c r="L236" s="1"/>
    </row>
    <row r="237" spans="1:12" ht="15" customHeight="1" x14ac:dyDescent="0.25">
      <c r="A237" t="s">
        <v>461</v>
      </c>
      <c r="B237" s="2" t="s">
        <v>462</v>
      </c>
      <c r="C237" t="s">
        <v>401</v>
      </c>
      <c r="D237" t="s">
        <v>27</v>
      </c>
      <c r="F237">
        <v>45.7529003</v>
      </c>
      <c r="G237">
        <v>-94.222328300000001</v>
      </c>
      <c r="H237" t="s">
        <v>28</v>
      </c>
      <c r="I237" s="1" t="s">
        <v>463</v>
      </c>
      <c r="K237" s="6" t="s">
        <v>916</v>
      </c>
      <c r="L237" s="1"/>
    </row>
    <row r="238" spans="1:12" ht="120" customHeight="1" x14ac:dyDescent="0.25">
      <c r="A238" t="s">
        <v>877</v>
      </c>
      <c r="B238" s="2" t="s">
        <v>878</v>
      </c>
      <c r="C238" t="s">
        <v>879</v>
      </c>
      <c r="D238" t="s">
        <v>322</v>
      </c>
      <c r="F238">
        <v>50.0609623</v>
      </c>
      <c r="G238">
        <v>19.934107399999998</v>
      </c>
      <c r="H238" t="s">
        <v>22</v>
      </c>
      <c r="I238" s="1" t="s">
        <v>880</v>
      </c>
      <c r="J238" s="1" t="s">
        <v>881</v>
      </c>
      <c r="K238" s="6" t="s">
        <v>928</v>
      </c>
      <c r="L238" s="1"/>
    </row>
    <row r="239" spans="1:12" ht="60" customHeight="1" x14ac:dyDescent="0.25">
      <c r="A239" t="s">
        <v>882</v>
      </c>
      <c r="B239" s="2" t="s">
        <v>883</v>
      </c>
      <c r="C239" t="s">
        <v>884</v>
      </c>
      <c r="D239" t="s">
        <v>105</v>
      </c>
      <c r="F239">
        <v>44.225279499999999</v>
      </c>
      <c r="G239">
        <v>-76.495141200000006</v>
      </c>
      <c r="H239" t="s">
        <v>22</v>
      </c>
      <c r="K239" s="6" t="s">
        <v>927</v>
      </c>
      <c r="L239" s="1" t="s">
        <v>954</v>
      </c>
    </row>
    <row r="240" spans="1:12" ht="15" customHeight="1" x14ac:dyDescent="0.25">
      <c r="A240" t="s">
        <v>627</v>
      </c>
      <c r="B240" s="2" t="s">
        <v>628</v>
      </c>
      <c r="C240" t="s">
        <v>401</v>
      </c>
      <c r="D240" t="s">
        <v>27</v>
      </c>
      <c r="F240">
        <v>45.7529003</v>
      </c>
      <c r="G240">
        <v>-94.222328300000001</v>
      </c>
      <c r="H240" t="s">
        <v>22</v>
      </c>
      <c r="I240" s="1" t="s">
        <v>629</v>
      </c>
      <c r="K240" s="6" t="s">
        <v>928</v>
      </c>
      <c r="L240" s="1"/>
    </row>
    <row r="241" spans="1:12" ht="15" customHeight="1" x14ac:dyDescent="0.25">
      <c r="A241" t="s">
        <v>259</v>
      </c>
      <c r="B241" s="2" t="s">
        <v>260</v>
      </c>
      <c r="C241" t="s">
        <v>261</v>
      </c>
      <c r="D241" t="s">
        <v>27</v>
      </c>
      <c r="F241">
        <v>46.731922500000003</v>
      </c>
      <c r="G241">
        <v>-117.1542121</v>
      </c>
      <c r="H241" t="s">
        <v>28</v>
      </c>
      <c r="K241" s="6" t="s">
        <v>956</v>
      </c>
      <c r="L241" s="1"/>
    </row>
    <row r="242" spans="1:12" ht="30" customHeight="1" x14ac:dyDescent="0.25">
      <c r="A242" t="s">
        <v>890</v>
      </c>
      <c r="B242" s="2" t="s">
        <v>891</v>
      </c>
      <c r="C242" t="s">
        <v>892</v>
      </c>
      <c r="D242" t="s">
        <v>155</v>
      </c>
      <c r="F242">
        <v>37.841507</v>
      </c>
      <c r="G242">
        <v>112.53001399999999</v>
      </c>
      <c r="H242" t="s">
        <v>28</v>
      </c>
      <c r="I242" s="1" t="s">
        <v>893</v>
      </c>
      <c r="K242" s="6" t="s">
        <v>956</v>
      </c>
      <c r="L242" s="1" t="s">
        <v>955</v>
      </c>
    </row>
    <row r="243" spans="1:12" ht="45" customHeight="1" x14ac:dyDescent="0.25">
      <c r="A243" t="s">
        <v>894</v>
      </c>
      <c r="B243" s="2" t="s">
        <v>895</v>
      </c>
      <c r="C243" t="s">
        <v>896</v>
      </c>
      <c r="D243" t="s">
        <v>155</v>
      </c>
      <c r="F243">
        <v>22.4162632</v>
      </c>
      <c r="G243">
        <v>114.2109318</v>
      </c>
      <c r="H243" t="s">
        <v>22</v>
      </c>
      <c r="I243" s="1" t="s">
        <v>897</v>
      </c>
      <c r="K243" s="6" t="s">
        <v>928</v>
      </c>
      <c r="L243" s="1"/>
    </row>
    <row r="244" spans="1:12" ht="30" customHeight="1" x14ac:dyDescent="0.25">
      <c r="A244" t="s">
        <v>898</v>
      </c>
      <c r="B244" s="2" t="s">
        <v>899</v>
      </c>
      <c r="C244" s="1" t="s">
        <v>900</v>
      </c>
      <c r="D244" t="s">
        <v>88</v>
      </c>
      <c r="F244">
        <v>48.529454999999999</v>
      </c>
      <c r="G244">
        <v>9.0437720000000006</v>
      </c>
      <c r="H244" t="s">
        <v>28</v>
      </c>
      <c r="K244" s="6" t="s">
        <v>927</v>
      </c>
      <c r="L244" s="1" t="s">
        <v>920</v>
      </c>
    </row>
    <row r="245" spans="1:12" ht="15" customHeight="1" x14ac:dyDescent="0.25">
      <c r="A245" t="s">
        <v>901</v>
      </c>
      <c r="B245" s="3" t="s">
        <v>902</v>
      </c>
      <c r="C245" s="1" t="s">
        <v>360</v>
      </c>
      <c r="D245" t="s">
        <v>276</v>
      </c>
      <c r="F245">
        <v>47.269212400000001</v>
      </c>
      <c r="G245">
        <v>11.404102399999999</v>
      </c>
      <c r="H245" t="s">
        <v>22</v>
      </c>
      <c r="J245" s="1" t="s">
        <v>903</v>
      </c>
      <c r="K245" s="6" t="s">
        <v>928</v>
      </c>
      <c r="L245" s="1"/>
    </row>
    <row r="246" spans="1:12" ht="15" customHeight="1" x14ac:dyDescent="0.25">
      <c r="A246" t="s">
        <v>757</v>
      </c>
      <c r="B246" s="2" t="s">
        <v>758</v>
      </c>
      <c r="C246" t="s">
        <v>759</v>
      </c>
      <c r="D246" t="s">
        <v>27</v>
      </c>
      <c r="F246">
        <v>47.655335100000002</v>
      </c>
      <c r="G246">
        <v>-122.3035199</v>
      </c>
      <c r="H246" t="s">
        <v>28</v>
      </c>
      <c r="K246" s="6" t="s">
        <v>1050</v>
      </c>
      <c r="L246" s="1" t="s">
        <v>1049</v>
      </c>
    </row>
    <row r="247" spans="1:12" ht="15" customHeight="1" x14ac:dyDescent="0.25">
      <c r="A247" t="s">
        <v>907</v>
      </c>
      <c r="B247" s="2" t="s">
        <v>908</v>
      </c>
      <c r="C247" t="s">
        <v>909</v>
      </c>
      <c r="D247" t="s">
        <v>105</v>
      </c>
      <c r="F247">
        <v>45.617910899999998</v>
      </c>
      <c r="G247">
        <v>-61.995441599999999</v>
      </c>
      <c r="H247" t="s">
        <v>22</v>
      </c>
      <c r="K247" s="6" t="s">
        <v>927</v>
      </c>
      <c r="L247" s="1" t="s">
        <v>937</v>
      </c>
    </row>
    <row r="248" spans="1:12" ht="90" customHeight="1" x14ac:dyDescent="0.25">
      <c r="A248" t="s">
        <v>910</v>
      </c>
      <c r="B248" s="2" t="s">
        <v>911</v>
      </c>
      <c r="C248" t="s">
        <v>912</v>
      </c>
      <c r="D248" t="s">
        <v>913</v>
      </c>
      <c r="F248">
        <v>35.305134000000002</v>
      </c>
      <c r="G248">
        <v>25.072593000000001</v>
      </c>
      <c r="H248" t="s">
        <v>28</v>
      </c>
      <c r="I248" s="1" t="s">
        <v>991</v>
      </c>
      <c r="J248" s="1" t="s">
        <v>914</v>
      </c>
      <c r="K248" s="6" t="s">
        <v>990</v>
      </c>
      <c r="L248" s="1" t="s">
        <v>989</v>
      </c>
    </row>
  </sheetData>
  <conditionalFormatting sqref="H2:H248">
    <cfRule type="cellIs" dxfId="6" priority="2" operator="equal">
      <formula>"Theory"</formula>
    </cfRule>
  </conditionalFormatting>
  <conditionalFormatting sqref="K1:K1048576">
    <cfRule type="notContainsBlanks" dxfId="5" priority="1">
      <formula>LEN(TRIM(K1))&gt;0</formula>
    </cfRule>
  </conditionalFormatting>
  <hyperlinks>
    <hyperlink ref="B88" r:id="rId1"/>
    <hyperlink ref="B89" r:id="rId2"/>
    <hyperlink ref="B113" r:id="rId3"/>
    <hyperlink ref="B188" r:id="rId4"/>
    <hyperlink ref="B244" r:id="rId5"/>
    <hyperlink ref="B156" r:id="rId6"/>
    <hyperlink ref="B165" r:id="rId7"/>
    <hyperlink ref="B2" r:id="rId8"/>
    <hyperlink ref="B184" r:id="rId9"/>
    <hyperlink ref="B248" r:id="rId10"/>
    <hyperlink ref="B159" r:id="rId11"/>
    <hyperlink ref="B107" r:id="rId12"/>
    <hyperlink ref="B22" r:id="rId13"/>
    <hyperlink ref="B28" r:id="rId14"/>
    <hyperlink ref="B87" r:id="rId15"/>
    <hyperlink ref="B34" r:id="rId16"/>
    <hyperlink ref="B47" r:id="rId17"/>
    <hyperlink ref="B94" r:id="rId18"/>
    <hyperlink ref="B128" r:id="rId19"/>
    <hyperlink ref="B74" r:id="rId20"/>
    <hyperlink ref="B75" r:id="rId21"/>
    <hyperlink ref="B178" r:id="rId22"/>
    <hyperlink ref="B76" r:id="rId23"/>
    <hyperlink ref="B100" r:id="rId24"/>
    <hyperlink ref="B131" r:id="rId25"/>
    <hyperlink ref="B144" r:id="rId26"/>
    <hyperlink ref="B176" r:id="rId27"/>
    <hyperlink ref="B174" r:id="rId28"/>
    <hyperlink ref="B4" r:id="rId29"/>
    <hyperlink ref="B53" r:id="rId30"/>
    <hyperlink ref="B96" r:id="rId31"/>
    <hyperlink ref="B103" r:id="rId32"/>
    <hyperlink ref="B120" r:id="rId33"/>
    <hyperlink ref="B122" r:id="rId34"/>
    <hyperlink ref="B177" r:id="rId35"/>
    <hyperlink ref="B195" r:id="rId36"/>
    <hyperlink ref="B214" r:id="rId37"/>
    <hyperlink ref="B216" r:id="rId38"/>
    <hyperlink ref="B69" r:id="rId39"/>
    <hyperlink ref="B92" r:id="rId40"/>
    <hyperlink ref="B189" r:id="rId41"/>
    <hyperlink ref="B191" r:id="rId42"/>
    <hyperlink ref="B245" r:id="rId43"/>
    <hyperlink ref="B206" r:id="rId44"/>
    <hyperlink ref="B32" r:id="rId45"/>
    <hyperlink ref="B141" r:id="rId46"/>
    <hyperlink ref="B23" r:id="rId47"/>
    <hyperlink ref="B68" r:id="rId48"/>
    <hyperlink ref="B126" r:id="rId49"/>
    <hyperlink ref="B138" r:id="rId50"/>
    <hyperlink ref="B142" r:id="rId51"/>
    <hyperlink ref="B143" r:id="rId52"/>
    <hyperlink ref="B151" r:id="rId53"/>
    <hyperlink ref="B155" r:id="rId54"/>
    <hyperlink ref="B198" r:id="rId55"/>
    <hyperlink ref="B210" r:id="rId56"/>
    <hyperlink ref="B217" r:id="rId57"/>
    <hyperlink ref="B239" r:id="rId58"/>
    <hyperlink ref="B247" r:id="rId59"/>
    <hyperlink ref="B36" r:id="rId60"/>
    <hyperlink ref="B37" r:id="rId61"/>
    <hyperlink ref="B242" r:id="rId62"/>
    <hyperlink ref="B243" r:id="rId63"/>
    <hyperlink ref="I113" r:id="rId64"/>
    <hyperlink ref="B12" r:id="rId65"/>
    <hyperlink ref="B9" r:id="rId66"/>
    <hyperlink ref="B164" r:id="rId67"/>
    <hyperlink ref="B202" r:id="rId68"/>
    <hyperlink ref="B209" r:id="rId69"/>
    <hyperlink ref="B150" r:id="rId70"/>
    <hyperlink ref="B212" r:id="rId71"/>
    <hyperlink ref="B6" r:id="rId72"/>
    <hyperlink ref="B10" r:id="rId73"/>
    <hyperlink ref="B25" r:id="rId74"/>
    <hyperlink ref="B26" r:id="rId75"/>
    <hyperlink ref="B27" r:id="rId76"/>
    <hyperlink ref="B38" r:id="rId77"/>
    <hyperlink ref="B39" r:id="rId78"/>
    <hyperlink ref="B43" r:id="rId79"/>
    <hyperlink ref="B46" r:id="rId80"/>
    <hyperlink ref="B51" r:id="rId81"/>
    <hyperlink ref="B62" r:id="rId82"/>
    <hyperlink ref="B80" r:id="rId83"/>
    <hyperlink ref="B83" r:id="rId84"/>
    <hyperlink ref="B86" r:id="rId85"/>
    <hyperlink ref="B93" r:id="rId86"/>
    <hyperlink ref="B116" r:id="rId87"/>
    <hyperlink ref="B129" r:id="rId88"/>
    <hyperlink ref="B130" r:id="rId89"/>
    <hyperlink ref="B133" r:id="rId90"/>
    <hyperlink ref="B158" r:id="rId91"/>
    <hyperlink ref="B163" r:id="rId92"/>
    <hyperlink ref="B172" r:id="rId93"/>
    <hyperlink ref="B183" r:id="rId94"/>
    <hyperlink ref="B228" r:id="rId95"/>
    <hyperlink ref="B18" r:id="rId96"/>
    <hyperlink ref="B20" r:id="rId97"/>
    <hyperlink ref="B56" r:id="rId98"/>
    <hyperlink ref="B66" r:id="rId99"/>
    <hyperlink ref="B81" r:id="rId100"/>
    <hyperlink ref="B108" r:id="rId101"/>
    <hyperlink ref="B112" r:id="rId102"/>
    <hyperlink ref="B115" r:id="rId103"/>
    <hyperlink ref="B145" r:id="rId104"/>
    <hyperlink ref="B146" r:id="rId105"/>
    <hyperlink ref="B154" r:id="rId106"/>
    <hyperlink ref="B157" r:id="rId107"/>
    <hyperlink ref="B160" r:id="rId108"/>
    <hyperlink ref="B173" r:id="rId109"/>
    <hyperlink ref="B180" r:id="rId110"/>
    <hyperlink ref="B185" r:id="rId111"/>
    <hyperlink ref="B192" r:id="rId112"/>
    <hyperlink ref="B223" r:id="rId113"/>
    <hyperlink ref="B224" r:id="rId114"/>
    <hyperlink ref="B226" r:id="rId115"/>
    <hyperlink ref="B230" r:id="rId116"/>
    <hyperlink ref="B222" r:id="rId117"/>
    <hyperlink ref="B16" r:id="rId118"/>
    <hyperlink ref="B84" r:id="rId119"/>
    <hyperlink ref="B169" r:id="rId120"/>
    <hyperlink ref="B171" r:id="rId121"/>
    <hyperlink ref="B194" r:id="rId122"/>
    <hyperlink ref="B205" r:id="rId123"/>
    <hyperlink ref="B215" r:id="rId124"/>
    <hyperlink ref="B235" r:id="rId125"/>
    <hyperlink ref="B3" r:id="rId126"/>
    <hyperlink ref="B52" r:id="rId127"/>
    <hyperlink ref="B73" r:id="rId128"/>
    <hyperlink ref="B8" r:id="rId129"/>
    <hyperlink ref="B70" r:id="rId130"/>
    <hyperlink ref="B109" r:id="rId131"/>
    <hyperlink ref="B182" r:id="rId132"/>
    <hyperlink ref="B200" r:id="rId133"/>
    <hyperlink ref="B211" r:id="rId134"/>
    <hyperlink ref="B127" r:id="rId135"/>
    <hyperlink ref="B148" r:id="rId136"/>
    <hyperlink ref="B153" r:id="rId137"/>
    <hyperlink ref="B203" r:id="rId138"/>
    <hyperlink ref="B72" r:id="rId139"/>
    <hyperlink ref="B114" r:id="rId140"/>
    <hyperlink ref="B58" r:id="rId141"/>
    <hyperlink ref="B61" r:id="rId142"/>
    <hyperlink ref="B125" r:id="rId143"/>
    <hyperlink ref="B199" r:id="rId144"/>
    <hyperlink ref="B218" r:id="rId145"/>
    <hyperlink ref="B221" r:id="rId146"/>
    <hyperlink ref="B11" r:id="rId147"/>
    <hyperlink ref="B19" r:id="rId148"/>
    <hyperlink ref="B29" r:id="rId149"/>
    <hyperlink ref="B30" r:id="rId150"/>
    <hyperlink ref="B78" r:id="rId151"/>
    <hyperlink ref="B102" r:id="rId152"/>
    <hyperlink ref="B106" r:id="rId153"/>
    <hyperlink ref="B123" r:id="rId154"/>
    <hyperlink ref="B234" r:id="rId155"/>
    <hyperlink ref="B7" r:id="rId156"/>
    <hyperlink ref="B14" r:id="rId157"/>
    <hyperlink ref="B57" r:id="rId158"/>
    <hyperlink ref="B63" r:id="rId159"/>
    <hyperlink ref="B67" r:id="rId160"/>
    <hyperlink ref="B118" r:id="rId161"/>
    <hyperlink ref="B147" r:id="rId162"/>
    <hyperlink ref="B204" r:id="rId163"/>
    <hyperlink ref="B232" r:id="rId164"/>
    <hyperlink ref="B82" r:id="rId165"/>
    <hyperlink ref="B139" r:id="rId166"/>
    <hyperlink ref="B213" r:id="rId167"/>
    <hyperlink ref="B238" r:id="rId168"/>
    <hyperlink ref="B5" r:id="rId169"/>
    <hyperlink ref="B13" r:id="rId170"/>
    <hyperlink ref="B15" r:id="rId171"/>
    <hyperlink ref="B17" r:id="rId172"/>
    <hyperlink ref="B21" r:id="rId173"/>
    <hyperlink ref="B24" r:id="rId174"/>
    <hyperlink ref="B33" r:id="rId175"/>
    <hyperlink ref="B35" r:id="rId176"/>
    <hyperlink ref="B40" r:id="rId177"/>
    <hyperlink ref="B41" r:id="rId178"/>
    <hyperlink ref="B42" r:id="rId179"/>
    <hyperlink ref="B44" r:id="rId180"/>
    <hyperlink ref="B45" r:id="rId181"/>
    <hyperlink ref="B48" r:id="rId182"/>
    <hyperlink ref="B50" r:id="rId183"/>
    <hyperlink ref="B54" r:id="rId184"/>
    <hyperlink ref="B55" r:id="rId185"/>
    <hyperlink ref="B59" r:id="rId186"/>
    <hyperlink ref="B60" r:id="rId187"/>
    <hyperlink ref="B65" r:id="rId188"/>
    <hyperlink ref="B71" r:id="rId189"/>
    <hyperlink ref="B77" r:id="rId190"/>
    <hyperlink ref="B85" r:id="rId191"/>
    <hyperlink ref="B90" r:id="rId192"/>
    <hyperlink ref="B91" r:id="rId193"/>
    <hyperlink ref="B95" r:id="rId194"/>
    <hyperlink ref="B97" r:id="rId195"/>
    <hyperlink ref="B98" r:id="rId196"/>
    <hyperlink ref="B99" r:id="rId197"/>
    <hyperlink ref="B101" r:id="rId198"/>
    <hyperlink ref="B105" r:id="rId199"/>
    <hyperlink ref="B110" r:id="rId200"/>
    <hyperlink ref="B117" r:id="rId201"/>
    <hyperlink ref="B119" r:id="rId202"/>
    <hyperlink ref="B121" r:id="rId203"/>
    <hyperlink ref="B124" r:id="rId204"/>
    <hyperlink ref="B132" r:id="rId205"/>
    <hyperlink ref="B134" r:id="rId206"/>
    <hyperlink ref="B135" r:id="rId207"/>
    <hyperlink ref="B136" r:id="rId208"/>
    <hyperlink ref="B137" r:id="rId209"/>
    <hyperlink ref="B140" r:id="rId210"/>
    <hyperlink ref="B149" r:id="rId211"/>
    <hyperlink ref="B152" r:id="rId212"/>
    <hyperlink ref="B161" r:id="rId213"/>
    <hyperlink ref="B162" r:id="rId214"/>
    <hyperlink ref="B166" r:id="rId215"/>
    <hyperlink ref="B167" r:id="rId216"/>
    <hyperlink ref="B168" r:id="rId217"/>
    <hyperlink ref="B170" r:id="rId218"/>
    <hyperlink ref="B175" r:id="rId219"/>
    <hyperlink ref="B179" r:id="rId220"/>
    <hyperlink ref="B181" r:id="rId221"/>
    <hyperlink ref="B186" r:id="rId222"/>
    <hyperlink ref="B187" r:id="rId223"/>
    <hyperlink ref="B190" r:id="rId224"/>
    <hyperlink ref="B193" r:id="rId225"/>
    <hyperlink ref="B197" r:id="rId226"/>
    <hyperlink ref="B201" r:id="rId227"/>
    <hyperlink ref="B207" r:id="rId228"/>
    <hyperlink ref="B208" r:id="rId229"/>
    <hyperlink ref="B219" r:id="rId230"/>
    <hyperlink ref="B220" r:id="rId231"/>
    <hyperlink ref="B227" r:id="rId232"/>
    <hyperlink ref="B229" r:id="rId233"/>
    <hyperlink ref="B231" r:id="rId234"/>
    <hyperlink ref="B233" r:id="rId235"/>
    <hyperlink ref="B236" r:id="rId236"/>
    <hyperlink ref="B237" r:id="rId237"/>
    <hyperlink ref="B240" r:id="rId238"/>
    <hyperlink ref="B241" r:id="rId239"/>
    <hyperlink ref="B246" r:id="rId240"/>
  </hyperlinks>
  <pageMargins left="0.7" right="0.7" top="0.75" bottom="0.75" header="0.3" footer="0.3"/>
  <pageSetup paperSize="9" orientation="portrait" horizontalDpi="4294967293" verticalDpi="0" r:id="rId241"/>
  <tableParts count="1">
    <tablePart r:id="rId24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ucan_utoronto_database_producti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goska</dc:creator>
  <cp:lastModifiedBy>goska</cp:lastModifiedBy>
  <dcterms:created xsi:type="dcterms:W3CDTF">2018-02-15T13:17:12Z</dcterms:created>
  <dcterms:modified xsi:type="dcterms:W3CDTF">2018-02-25T10:55:16Z</dcterms:modified>
</cp:coreProperties>
</file>