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Q:\Dropbox\Work\Ultracool\AllColdAtoms\generate\"/>
    </mc:Choice>
  </mc:AlternateContent>
  <bookViews>
    <workbookView xWindow="0" yWindow="0" windowWidth="2160" windowHeight="0"/>
  </bookViews>
  <sheets>
    <sheet name="ucan_utoronto_database_producti" sheetId="1" r:id="rId1"/>
  </sheets>
  <definedNames>
    <definedName name="_xlnm._FilterDatabase" localSheetId="0" hidden="1">ucan_utoronto_database_producti!$A$1:$L$250</definedName>
  </definedNames>
  <calcPr calcId="152511"/>
</workbook>
</file>

<file path=xl/sharedStrings.xml><?xml version="1.0" encoding="utf-8"?>
<sst xmlns="http://schemas.openxmlformats.org/spreadsheetml/2006/main" count="1972" uniqueCount="1115">
  <si>
    <t>name</t>
  </si>
  <si>
    <t>webpage</t>
  </si>
  <si>
    <t>institution</t>
  </si>
  <si>
    <t>country</t>
  </si>
  <si>
    <t>address</t>
  </si>
  <si>
    <t>lat</t>
  </si>
  <si>
    <t>long</t>
  </si>
  <si>
    <t>exp_theor</t>
  </si>
  <si>
    <t>fields</t>
  </si>
  <si>
    <t>people</t>
  </si>
  <si>
    <t>atom</t>
  </si>
  <si>
    <t>comment</t>
  </si>
  <si>
    <t>http://massey.dur.ac.uk/csa/research.html</t>
  </si>
  <si>
    <t>Durham</t>
  </si>
  <si>
    <t>United Kingdom</t>
  </si>
  <si>
    <t>Exp/Theory</t>
  </si>
  <si>
    <t>Optical lattice experiments. EIT and magnetometry. Quantum Fluids.                Joint Quantum Centre (JQC) Durham-Newcastle</t>
  </si>
  <si>
    <t>http://hctpa.haifa.ac.il/index.php/current-members/10-members/current-members/5-prof-ofir-alon</t>
  </si>
  <si>
    <t>University of Haifa</t>
  </si>
  <si>
    <t>Israel</t>
  </si>
  <si>
    <t>Theory</t>
  </si>
  <si>
    <t>Our group deals with theoretical and computational atomic, molecular, and optical (AMO) physics with primary interest in the physics of Bose-Einstein condensates.</t>
  </si>
  <si>
    <t>http://www.optics.arizona.edu/Anderson/default.htm</t>
  </si>
  <si>
    <t>University of Arizona</t>
  </si>
  <si>
    <t>Exp</t>
  </si>
  <si>
    <t>We are pursuing research with Bose-Einstein condensates (BECs).  Specific areas of interest include vortices and solitons, studying BECs in optical lattices, and pursuing atom interferometry and phase transitions with condensates held in optical potentials.</t>
  </si>
  <si>
    <t>http://dza.colorado.edu/~AOPy/index.html</t>
  </si>
  <si>
    <t>JILA, Boulder</t>
  </si>
  <si>
    <t>I'm interested in nonlinear optics, atom optics and optical precision measurements. In nonlinear optics, I study photorefractive systems for measurement and information processing, especially self-organized information processing. Our group is currently investigating acoustic and RF antenna-array signal processing and sensing of chemical vapors. Atom-optics research centers on the development of atom waveguides, atom "chip" technology, and the use of Bose-Einstein condensates to make practical devices. The group is currently developing integrated atom interferometers for inertial navigation and other sensing applications.</t>
  </si>
  <si>
    <t>https://sites.google.com/site/mauroantezza/</t>
  </si>
  <si>
    <t>Université de Montpellier</t>
  </si>
  <si>
    <t>France</t>
  </si>
  <si>
    <t>Systems out of equilibrium,, ultra cold quantum gases,, Casimir-Lifshitz interaction,,        radiation-matter interaction,, disordered systems,, heat transfer,, elementary quantum systems,, entanglement,, open quantum systems.</t>
  </si>
  <si>
    <t>M. Antezza, B. Guizal, R. Messina, D. Cassagne</t>
  </si>
  <si>
    <t>http://www.qaocmu.org/</t>
  </si>
  <si>
    <t>Thailand Center of Excellence in Physics (ThEP), Chiang Mai University</t>
  </si>
  <si>
    <t>Thailand</t>
  </si>
  <si>
    <t>Rb BEC, single atom trap, atom interferometry</t>
  </si>
  <si>
    <t>Pisa</t>
  </si>
  <si>
    <t>Italy</t>
  </si>
  <si>
    <t>http://phys.au.dk/forskning/uqgg/</t>
  </si>
  <si>
    <t>Aarhus Universitet</t>
  </si>
  <si>
    <t>Denmark</t>
  </si>
  <si>
    <t>BEC in optical lattices, molecular quantum gases</t>
  </si>
  <si>
    <t>https://www.lcf.institutoptique.fr/Groupes-de-recherche/Optique-atomique</t>
  </si>
  <si>
    <t>Laboratoire Charles Fabry, Institut d'Optique</t>
  </si>
  <si>
    <t>Alain ASPECT (Professeur chaire Augustin Fresnel de l'IOGS, Directeur de recherche émérite CNRS), Denis BOIRON (Professeur IOGS-U.Psud), Isabelle BOUCHOULE (Chargée de recherche CNRS),        Thomas BOURDEL (Chargé de recherche CNRS),        Philippe BOUYER (Directeur de recherche CNRS),        Marc CHENEAU (Chargé de recherche CNRS),        David CLEMENT (Maitre de conférence IOGS-U.Psud),        Vincent JOSSE (Maitre de conférence IOGS-U.Psud),        Laurent SANCHEZ-PALENCIA (Chercheur CR au CNRS et Prof. CC à l'Ecole Polytechnique),        Christoph WESTBROOK (Directeur de recherche CNRS,, group leader)</t>
  </si>
  <si>
    <t>http://www.physics.otago.ac.nz/research/uca/index.html</t>
  </si>
  <si>
    <t>Otago</t>
  </si>
  <si>
    <t>New Zealand</t>
  </si>
  <si>
    <t>http://cold.ifs.hr/</t>
  </si>
  <si>
    <t>University of Zagreb/Institute of Physics</t>
  </si>
  <si>
    <t>Croatia</t>
  </si>
  <si>
    <t>http://quantum.ucsd.edu</t>
  </si>
  <si>
    <t>UC San Diego</t>
  </si>
  <si>
    <t>http://www.quantumlah.org/ultracold/index.html</t>
  </si>
  <si>
    <t>National University of Singapore</t>
  </si>
  <si>
    <t>Singapore</t>
  </si>
  <si>
    <t>Neutral Atoms for Quantum Information Processing                Our research focuses on the use of ultra-cold atoms for neutral atom quantum information applications.  We investigate the use of micro-fabricated magnetic traps (atom chips) and optical lattices as a means to trap and manipulate large arrays of atoms (qubits).  To provide the necessary interaction between individual atoms we will investigate the use of micro-cavities.</t>
  </si>
  <si>
    <t>http://jilawww.colorado.edu/beckergroup/</t>
  </si>
  <si>
    <t>My research interests are related to the theoretical analysis and numerical simulation of ultrafast processes in atoms, molecules and clusters interacting with intense laser pulses. Laser systems currently generate light pulses with field strengths exceeding that of the Coulomb field within an atom or molecule. Pulse durations are as short as a few femtoseconds (10-15 sec) or even less in the attosecond regime, which correspond to the time scales of electron and nuclear dynamics in materials. My group pursues theoretical studies on the coherent control of chemical reactions, the observation of correlated electron dynamics in atoms and molecules, the imaging of molecular dynamics, and the propagation of ultrashort intense laser pulses. We often work in close collaboration with experimental groups.</t>
  </si>
  <si>
    <t>http://people.du.ac.in/~aranya/</t>
  </si>
  <si>
    <t>ARSD College, University of Delhi</t>
  </si>
  <si>
    <t>India</t>
  </si>
  <si>
    <t>Currently I am looking into the opto-mechanical properties of Bose-Einstein condensates in optical cavities. Particularly how the condensate modes can couple to the cavity mode and the mirror mode. I am also looking into the aspect of the use of BEC to detect weak forces. Other aspects that I am looking into is the parametric excitations of BEC.</t>
  </si>
  <si>
    <t>http://www.pas.rochester.edu/~catgroup</t>
  </si>
  <si>
    <t>University of Rochester</t>
  </si>
  <si>
    <t>BEC, cold molecules, atom chips, non-linear optics</t>
  </si>
  <si>
    <t>http://www.physik.tu-darmstadt.de/apq/apq_start.html</t>
  </si>
  <si>
    <t>Technische Universität Darmstadt</t>
  </si>
  <si>
    <t>Germany</t>
  </si>
  <si>
    <t>Quantum Optics, Atomic Physics, and Quantum Dynamics</t>
  </si>
  <si>
    <t>http://www.quantum-munich.de/</t>
  </si>
  <si>
    <t>LMU/MPQ Munich</t>
  </si>
  <si>
    <t>Ultracold quantum gases in optical lattices</t>
  </si>
  <si>
    <t>http://grizzly.colorado.edu/~bohn/</t>
  </si>
  <si>
    <t>My primary research centers on the theory of collisions between trapped atoms and molecules in a dilute gas at milliKelvin temperatures and below. In this novel energy regime, tiny energy splittings (due, for instance, to magnetic interactions or molecular rotations) dominate the collision dynamics. My goal is to unravel these delicate energy exchanges and assess their response to external electromagnetic fields. More broadly, I'm looking for novel approaches to understanding collective motions of many-body quantum-mechanical systems such as electrons in an atom or semiconductor device or atoms in a Bose-Einstein condensate.</t>
  </si>
  <si>
    <t>http://mpa.ac.uk/muarc/people/kaibongs.html</t>
  </si>
  <si>
    <t>University of Birmingham</t>
  </si>
  <si>
    <t>Optical lattices,, Bose-Fermi mixtures,, optical clock.</t>
  </si>
  <si>
    <t>http://www.ualberta.ca/~massimob/index.html</t>
  </si>
  <si>
    <t>University of Alberta</t>
  </si>
  <si>
    <t>Canada</t>
  </si>
  <si>
    <t>Massimo Boninsegni (Professor), Joseph Turnbull (Graduate student), Fabio Mezzacapo (Graduate student), Long Dang (Graduate student), Javier Cuervo (Graduate student)</t>
  </si>
  <si>
    <t>http://quantum.lanl.gov</t>
  </si>
  <si>
    <t>Los Alamos National Laboratory</t>
  </si>
  <si>
    <t>Institut d'Optique</t>
  </si>
  <si>
    <t>http://www.lp2n.fr</t>
  </si>
  <si>
    <t>Institut d'Optique Bordeaux</t>
  </si>
  <si>
    <t>BEC, Quantum simulators, Atom Interferometry</t>
  </si>
  <si>
    <t>P. Bouyer, B. Battelier, A. Bertoldi</t>
  </si>
  <si>
    <t>http://mpa.ac.uk/muarc/people/vincentboyer.html</t>
  </si>
  <si>
    <t>Quantum images,, quantum memories.</t>
  </si>
  <si>
    <t>http://www.physics.otago.ac.nz/research/btg/</t>
  </si>
  <si>
    <t>University of Otago</t>
  </si>
  <si>
    <t>Non-equilibrium superfluids, quantum vortices, two-dimensional quantum turbulence, stochastic Gross-Piteavskii theory, c-fields.</t>
  </si>
  <si>
    <t>http://ctcp.massey.ac.nz/~brand</t>
  </si>
  <si>
    <t>Massey University Auckland</t>
  </si>
  <si>
    <t>Nonlinear waves / solitons in Bose-Einstein condensates, low-dimensional and strongly interacting quantum gases, many-body theory, dynamics of few-particle systems</t>
  </si>
  <si>
    <t>lqg.epfl.ch</t>
  </si>
  <si>
    <t>EPFL</t>
  </si>
  <si>
    <t>Switzerland</t>
  </si>
  <si>
    <t>Lithium, transport and dynamics</t>
  </si>
  <si>
    <t>http://www.ufsj.edu.br/dcnat/heron_caldas_ingles.php</t>
  </si>
  <si>
    <t>UFSJ</t>
  </si>
  <si>
    <t>Brazil</t>
  </si>
  <si>
    <t>Theoretical studies on ultracold imbalanced Fermi gases.</t>
  </si>
  <si>
    <t>Heron Caldas, André Mota, Lizardo Nunes, Ricardo Farias.</t>
  </si>
  <si>
    <t>http://www.mines.edu/~lcarr/</t>
  </si>
  <si>
    <t>Colorado School of Mines</t>
  </si>
  <si>
    <t>Complex quantum systems and nonlinear dynamics in both fermionic and bosonic ultracold quantum gases.  In particular, quantum phase transitions, optical lattices, macroscopic quantum tunnelling, matter-wave solitons and vortices, the BCS-BEC crossover, and rotating systems.</t>
  </si>
  <si>
    <t>http://www.st-andrews.ac.uk/coldatoms</t>
  </si>
  <si>
    <t>University of St Andrews</t>
  </si>
  <si>
    <t>Ultracold Rubidium in flexible, holographic potentials</t>
  </si>
  <si>
    <t>Dr Donatella Cassettari</t>
  </si>
  <si>
    <t>http://www.physics.gatech.edu/ultracool/base.htm</t>
  </si>
  <si>
    <t>Georgia Inst. of Technology</t>
  </si>
  <si>
    <t>http://www.iqe.pku.edu.cn/Groups/CAP/index.aspx</t>
  </si>
  <si>
    <t>Peking University</t>
  </si>
  <si>
    <t>China</t>
  </si>
  <si>
    <t>Bose-Einstein Condensation,  Femtosecond Optical Comb and Optical Frequency Standard</t>
  </si>
  <si>
    <t>Xiaoji ZHOU</t>
  </si>
  <si>
    <t>http://zimp.zju.edu.cn/~qchen/</t>
  </si>
  <si>
    <t>Zhejiang University</t>
  </si>
  <si>
    <t>Fermi gas superfluidity and related physics, optical lattice and quantum simulation</t>
  </si>
  <si>
    <t>Qijin Chen</t>
  </si>
  <si>
    <t>Institut d'Optique, Laboratoire Charles Fabry</t>
  </si>
  <si>
    <t>http://www.lkb.ens.fr/-Ultracold-Fermi-gases-</t>
  </si>
  <si>
    <t>LKB ENS Paris</t>
  </si>
  <si>
    <t>http://ultracold.uchicago.edu/homepage/</t>
  </si>
  <si>
    <t>University of Chicago</t>
  </si>
  <si>
    <t>Ultracold Atoms and Molecules</t>
  </si>
  <si>
    <t>http://www.stanford.edu/group/chugroup/amo/atomicphysics.html</t>
  </si>
  <si>
    <t>Stanford</t>
  </si>
  <si>
    <t>http://physics.nist.gov/eopd</t>
  </si>
  <si>
    <t>NIST Gaithersburg</t>
  </si>
  <si>
    <t>Bose-Einstein condensation, coherent matter-wave and quantum information rocessing metrology, and diverse research in the Electron and Optics Physics Division. See web pages for more details.</t>
  </si>
  <si>
    <t>Charles Clark,, William Reinhardt</t>
  </si>
  <si>
    <t>http://atomlaser.anu.edu.au/</t>
  </si>
  <si>
    <t>ANU, Canberra</t>
  </si>
  <si>
    <t>Australia</t>
  </si>
  <si>
    <t>http://www.uvm.edu/physics/dpc/</t>
  </si>
  <si>
    <t>University of Vermont</t>
  </si>
  <si>
    <t>Interaction of ultracold atoms and molecules with surfaces.  Many-body effects in quantum sticking and scattering of ultracold atoms from surfaces.</t>
  </si>
  <si>
    <t>http://www.lkb.ens.fr/recherche/atfroids/welcome.html</t>
  </si>
  <si>
    <t>ENS Paris</t>
  </si>
  <si>
    <t>http://www.tcm.phy.cam.ac.uk/~nrc25/</t>
  </si>
  <si>
    <t>University of Cambridge</t>
  </si>
  <si>
    <t>http://jilawww.colorado.edu/bec/CornellGroup/index.html</t>
  </si>
  <si>
    <t>Pam Leland</t>
  </si>
  <si>
    <t>http://massey.dur.ac.uk/</t>
  </si>
  <si>
    <t>Durham University</t>
  </si>
  <si>
    <t>Bose-Einstein condensation with tunable interactions and two species mixtures of quantum degnerate Bose gases.</t>
  </si>
  <si>
    <t>http://jilawww.colorado.edu/~cundiffs/</t>
  </si>
  <si>
    <t>Ultrafast optics is my primary research interest. In particular, I study the interaction of ultrashort pulses of light with semiconductors. In direct-gap semiconductors, such as gallium arsenide, the coherent optical response is determined by many-body interactions among electronic carriers excited by the incident pulses.</t>
  </si>
  <si>
    <t>http://www.college-de-france.fr/site/en-jean-dalibard/</t>
  </si>
  <si>
    <t>College de France</t>
  </si>
  <si>
    <t>Weizmann Institute</t>
  </si>
  <si>
    <t>http://www.physics.uq.edu.au/people/mdavis/</t>
  </si>
  <si>
    <t>University of Queensland</t>
  </si>
  <si>
    <t>Quantum and atom optics, quantum dynamics, condensate formation, low-dimensional systems, soliton and vortex formation, simulation techniques, computational physics.</t>
  </si>
  <si>
    <t>Matthew Davis</t>
  </si>
  <si>
    <t>http://www.uiuc.edu/~bdemarco</t>
  </si>
  <si>
    <t>University of Illinois at Urbana-Champaign</t>
  </si>
  <si>
    <t>http://www.yale.edu/demillegroup/</t>
  </si>
  <si>
    <t>Yale</t>
  </si>
  <si>
    <t>Cold molecules and precision measurement</t>
  </si>
  <si>
    <t>Sidney Cahn</t>
  </si>
  <si>
    <t>http://www.uni-ulm.de/en/nawi/qm.html</t>
  </si>
  <si>
    <t>Universität Ulm</t>
  </si>
  <si>
    <t>Ultracold molecules, atom-ion hybrid systems, fermions in lattices.</t>
  </si>
  <si>
    <t>Johannes Hecker Denschlag</t>
  </si>
  <si>
    <t>http://qmatter.quantumlah.org/</t>
  </si>
  <si>
    <t>Centre for Quantum Technologies, National University of Singapore</t>
  </si>
  <si>
    <t>http://www1.phys.uu.nl/wwwaoud/</t>
  </si>
  <si>
    <t>Utrecht University</t>
  </si>
  <si>
    <t>Atom Optics and Ultrafast Dynamics: nonlinear interactions in condensed matter physics and atomic physics of light waves, acoustic waves and matter waves, using modern laser techniques (femtosecond light pulses and laser cooling). Examples are Bose-Einstein condensation, quantum-phase transitions of ultracold atoms in optical lattices, nonlinear optics of photonic crystals, and formation of solitons.</t>
  </si>
  <si>
    <t>http://www.doylegroup.harvard.edu</t>
  </si>
  <si>
    <t>Harvard University</t>
  </si>
  <si>
    <t>Trapping and cooling of atoms and molecules using cryogenic buffer-gas loading.</t>
  </si>
  <si>
    <t>http://www-personal.umich.edu/~lmduan/</t>
  </si>
  <si>
    <t>University of Michigan</t>
  </si>
  <si>
    <t>Theoretical quantum optics and quantum information.</t>
  </si>
  <si>
    <t>http://www.phys.uu.nl/~duine/</t>
  </si>
  <si>
    <t>Utrecht</t>
  </si>
  <si>
    <t>http://www.lac.u-psud.fr/spip.php?rubrique324&amp;lang=fr</t>
  </si>
  <si>
    <t>Laboratoire Aime Cotton, CNRS, Orsay</t>
  </si>
  <si>
    <t>Molecular structure calculations of neutral and charged diatomics,, photoassociation,, cold collisions,, coherent control of cold collisions,, long-range interactions between atoms and molecules</t>
  </si>
  <si>
    <t>http://www1.spms.ntu.edu.sg/~rdumke/</t>
  </si>
  <si>
    <t>Nanyang Technological University</t>
  </si>
  <si>
    <t>Elfa Groups</t>
  </si>
  <si>
    <t>SSMRV Degree college</t>
  </si>
  <si>
    <t>ELFA type particles        Ultra cold atoms, Magnetization using elfa technology,</t>
  </si>
  <si>
    <t>http://www.physics.wsu.edu/Research/engels/index.html</t>
  </si>
  <si>
    <t>Washington State University</t>
  </si>
  <si>
    <t>http://www.iqo.uni-hannover.de/ertmer/index.html</t>
  </si>
  <si>
    <t>Hannover, University of</t>
  </si>
  <si>
    <t>http://www.quantumoptics.ethz.ch/</t>
  </si>
  <si>
    <t>ETH Zurich</t>
  </si>
  <si>
    <t>http://www.iqis.org/people/home/dfeder/</t>
  </si>
  <si>
    <t>University of Calgary</t>
  </si>
  <si>
    <t>Theory of ultracold bosons and fermions,, superfluidity,, vortices,, implementations of quantum logic with ultracold atoms</t>
  </si>
  <si>
    <t>David Feder</t>
  </si>
  <si>
    <t>http://www.uibk.ac.at/exphys/ultracold/projects/erbium/index.html</t>
  </si>
  <si>
    <t>Univ. Innsbruck</t>
  </si>
  <si>
    <t>Austria</t>
  </si>
  <si>
    <t>Ultracold erbium atoms</t>
  </si>
  <si>
    <t>http://bec.science.unitn.it/</t>
  </si>
  <si>
    <t>INO-CNR and University of Trento</t>
  </si>
  <si>
    <t>Spontaneous creation of solitons. We use ultracold atoms at the BEC transition to explore the Kibble-Zurek mechanism by directly observing the creation of phase defects, such as solitons in elongated condensates, for temperature quenched BECs of sodium atoms.                Dipolar quantum gases of NaK molecules</t>
  </si>
  <si>
    <t>Gabriele Ferrari, Giacomo Lamporesi</t>
  </si>
  <si>
    <t>http://www.physast.uga.edu/~cfertig/</t>
  </si>
  <si>
    <t>University of Georgia</t>
  </si>
  <si>
    <t>Bose-Einstein Condensates for Atomic and Condensed Matter Physics.</t>
  </si>
  <si>
    <t>http://phya.snu.ac.kr/fischer</t>
  </si>
  <si>
    <t>Seoul National University</t>
  </si>
  <si>
    <t>http://www.bgu.ac.il/atomchip/</t>
  </si>
  <si>
    <t>Ben Gurion University</t>
  </si>
  <si>
    <t>Atom chips</t>
  </si>
  <si>
    <t>http://www-matterwave.physics.ox.ac.uk/</t>
  </si>
  <si>
    <t>Oxford</t>
  </si>
  <si>
    <t>http://phyweb.phys.soton.ac.uk/quantum/research.php</t>
  </si>
  <si>
    <t>University of Southampton</t>
  </si>
  <si>
    <t>Our research uses coherent, pulsed interactions and spatially-varying dipole forces, is both experimental and theoretical, and ranges from atom interferometry and quantum computation, to optical tweezers, optically-induced self-organization and cavity-mediated cooling. We also explore underpinning technologies and techniques from laser modulation, stabilization and the design and analysis of resonant enhancement cavities, to miniature pumps, atom sources and optical components for integrated atom chips, and we collaborate closely with colleagues in nanofabrication to explore the use of nanostructured surfaces for atomic manipulation.</t>
  </si>
  <si>
    <t>Tim Freegarde and Matt Himsworth</t>
  </si>
  <si>
    <t>http://www.nottingham.ac.uk/%7Eppzkab/ColdAtoms/</t>
  </si>
  <si>
    <t>University of Nottingham</t>
  </si>
  <si>
    <t>http://publish.illinois.edu/gadwaylab/</t>
  </si>
  <si>
    <t>BEC theory, quantum chaos, atom optics</t>
  </si>
  <si>
    <t>http://www-phlam.univ-lille1.fr/perso/garreau/</t>
  </si>
  <si>
    <t>PhLAM, Université Lille 1</t>
  </si>
  <si>
    <t>Quantum chaos, quantum transport, optical lattices, cold atom dynamics, chaos in Bose-Einstein condensates</t>
  </si>
  <si>
    <t>http://www.thphys.uni-heidelberg.de/~gasenzer/</t>
  </si>
  <si>
    <t>University of Heidelberg</t>
  </si>
  <si>
    <t>Our research is focused on the many-body dynamics of ultracold quantum gases far from thermal equilibrium, in particular for systems where strong correlations between the particles are important. We are applying and further developing recent substantial innovations in non-equilibrium quantum field theory for ultracold atomic gases. The functional field theory methods involve non-perturbative approximation schemes which recently have shown, by comparison with exact results, to excellently describe the far-from-equilibrium long-time dynamics of systems, even for strong interparticle forces. With this step a whole new class of phenomena can be accessed.</t>
  </si>
  <si>
    <t>PD Dr. Thomas Gasenzer</t>
  </si>
  <si>
    <t>http://www.if.uj.edu.pl/ZF/qnog/</t>
  </si>
  <si>
    <t>Univ. Krakow &amp; Nat.Lab Torun</t>
  </si>
  <si>
    <t>Poland</t>
  </si>
  <si>
    <t>MOTs &amp; optical traps, spectroscopy, diagnostics, optical lattices, Rb87-BEC in MT, work towards all-optical BEC and towards optical Sr clock</t>
  </si>
  <si>
    <t>Michal Zawada, Jerzy Zachorowski, Wlodzimierz Jastrzebski, Tomasz Brzozowski, Maria Brzozowska</t>
  </si>
  <si>
    <t>LKB, ENS Paris</t>
  </si>
  <si>
    <t>Mesoscopic BECs,, BEC in artificial gauge potentials</t>
  </si>
  <si>
    <t>Jean Dalibard (College de France),, Jérôme Beugnon (MdC UPMC),, Fabrice Gerbier (CNRS)</t>
  </si>
  <si>
    <t>http://web.iitd.ac.in/~sankalpa</t>
  </si>
  <si>
    <t>Physics Department, Indian Institute of Technology Delhi</t>
  </si>
  <si>
    <t>We have been working on the following subtopics in cold atomic physics        1. Ultra cold atoms under the action of synthetic gauge field ( abelian and non-abelian): Vortices        3. Investigation in super-solid phase with ultra-cold atoms        4. Ultra cold atoms loaded a optical cavity        Here are links to some recent interesting publications:                Kaleidoscope  image in Physical Review A, June (2012)        Link:http://pra.aps.org/kaleidoscope/pra/85/6/063606                Kaleidoscope image in Physical Review A, January (2012)        Link:http://pra.aps.org/kaleidoscope/pra/85/1/013642                Vortices in a supersolid        See the paper in        http://pra.aps.org/abstract/PRA/v82/i6/e063617        http://iopscience.iop.org/0953-4075/48/10/105301        See our recent work (with Bikash Padhi)        Synthetic Landau Levels of Ultra Cold Fermions in a cavity        http://journals.aps.org/prl/abstract/10.1103/PhysRevLett.111.043603        spin-orbit coupled BEC in  cavity        http://journals.aps.org/pra/abstract/10.1103/PhysRevA.90.023627</t>
  </si>
  <si>
    <t>Sankalpa Ghosh (PI)                Former Graduate Student: Dr. Rashi Sachdeva (Ultra cold supersolid phase presence of Gauge field, currently in Okinawa Insitute of Science and Technology)        Dr. Jasleen Lugani (Now in France ).        Current Graduate student Inderpreet Kaur        Former Master's and Undergraduate Project students : Adhip Agarwal and Madhurima Nath (2011-2012), Akshay Kumar ( 2010-2011), Gangandeep Singh and G. Bhubanesh ( 2009-2010), Sonika Johri, Kanchan Gehlot and Vishwanath Shukla (2008-2009), Chaitanya Joshi (2007-2008), Emroj Hossain (2013-2014), Bikash Padhi (2012-2014)        Rahul  Walia ( 2014-2015)</t>
  </si>
  <si>
    <t>http://www.phys.psu.edu/~kgibble/</t>
  </si>
  <si>
    <t>Penn State</t>
  </si>
  <si>
    <t>http://www.quantumoptics.fr</t>
  </si>
  <si>
    <t>Quantum fluid of light, quantum simulation, nanophotonics</t>
  </si>
  <si>
    <t>http://mpa.ac.uk/muarc/people/jongoldwin.html</t>
  </si>
  <si>
    <t>Cavity QED,, quantum degenerate Fermi gases.</t>
  </si>
  <si>
    <t>http://www.jst.go.jp/erato/project/gkr_P/gkr_P.html</t>
  </si>
  <si>
    <t>JST/ERATO</t>
  </si>
  <si>
    <t>Japan</t>
  </si>
  <si>
    <t>http://www-lpl.univ-paris13.fr:8082/</t>
  </si>
  <si>
    <t>Université Paris Nord / CNRS</t>
  </si>
  <si>
    <t>Our experiment creates dipolar Bose Einstein Condensates (BECs) of Cr atoms. In the last decade, the study of such ultracold atom gases has become an interdisciplinary and fascinating field. The realization of degenerate quantum gases opens the way to perform fundamental studies in quantum physics with an almost ideal dilute system displaying tunable properties (density, temperature, interaction strength, ...). This model system can be studied in a highly versatile environment since confining potentials can be tailored at will. Furthermore, since the analysis protocols benefit from the reliability of the laser spectroscopy techniques, the comparison between experimental outcomes and theoretical predictions is much sounder than what is usually met in condensed matter.                To date the available atomic quantum gases are made of atoms interacting through isotropic short-range potentials. The long-range anisotropic dipole-dipole interaction between atoms carrying a large magnetic moment is expected to induce a wealth of new properties. For example, a supersolid phase arises when a dipolar quantum gas is transfered  in a 2D lattice.        The magnetic dipole moment of chromium in the ground state is 6µB. Due to this exceptionally large dipole moment, chromium degenerate gases represent ideal systems to investigate quantum dynamics under the influence of dipolar interactions.        As a first stage to reach degeneracy, we set up a magneto-optical trap for the most abundant bosonic isotope 52Cr and for the fermionic isotope 53Cr. The two isotopes can be trapped separately as well as simultaneously producing a cold dipolar boson-fermion mixture. We studied the collisional properties of these cold gases. In a second stage, several millions 52Cr atoms are optically trapped at the focus of a powerful infrared laser at a temperature on the order of 100µK. Finally, we evaporatively cool the trapped 52Cr atoms down to degeneracy.        We have studied the collective excitations of the chromium BEC and demonstrated the impact of the anisotropic dipole-dipole interactions on the frequencies of the low-energy collective vibration modes of the trapped BEC. In a further set of experiments, we have studied S=3-spin dynamics using our Cr-BECs either in 3D or in restricted 2D and 1D geometries. At very low magnetic fields, spontaneous demagnetization occurs which enables the study of the S=3-spinor physics.        We plan to reach degeneracy for the fermionic isotope 53Cr , and to create strongly correlated systems, by extending our current experiments on the loading of our condensates into optical lattices. This will meet the current burst of interest in the statistical physics of such systems related to the field of quantum magnetism and will open new avenues for the processing of quantum information.                Selected recent publications        Q. Beaufils et al, All-optical Bose-Einstein Condensation of Chromium, Phys. Rev. A 77, 061601 R (2008),,        G. Bismut et al., Collective excitations of a dipolar BEC, Phys. Rev. Lett., 105, 040404 (2010),,        B. Pasquiou et al., Spin relaxation and band excitation of a dipolar BEC in 2D optical lattices, Phys. Rev. Lett. 160, 015301 (2011)</t>
  </si>
  <si>
    <t>Olivier GORCEIX, Pr. (group leader),                Bruno LABURTHE-TOLRA, CNRS Research Associate,        Etienne MARECHAL, CNRS Engineer,        Paolo PEDRI, Assistant Professor,        Laurent VERNAC, Assistant Professor,                Gabriel BISMUT, PhD student,        Benjamin PASQUIOU, PhD student,</t>
  </si>
  <si>
    <t>http://fermion.colorado.edu/~chg/NewPages/</t>
  </si>
  <si>
    <t>Harvard</t>
  </si>
  <si>
    <t>http://www2.uibk.ac.at/exphys/ultracold/</t>
  </si>
  <si>
    <t>Innsbruck</t>
  </si>
  <si>
    <t>http://www.coldatomsintoulouse.com/</t>
  </si>
  <si>
    <t>LCAR, Université Paul Sabatier (Toulouse)</t>
  </si>
  <si>
    <t>Research topics: Production, manipulation, and evaporative cooling of ultracold atomic beam,, atom laser,, Maxwell's demon ,, spinor condensate</t>
  </si>
  <si>
    <t>Thierry Lahaye &amp; Renaud Mathevet</t>
  </si>
  <si>
    <t>http://www.amop.phy.cam.ac.uk/amop-zh/index.html</t>
  </si>
  <si>
    <t>Cambridge University</t>
  </si>
  <si>
    <t>http://jilawww.colorado.edu/hall/</t>
  </si>
  <si>
    <t>My research interests include laser stabilization and precise scan techniques using interferometry and/or heterodyne techniques, amplitude stabilization near the "photon-shot-noise" level with classical electro-optical methods, and "squeezed" beams of sub-shot-noise level or correlated photons produced in nonlinear interactions. I pursue continuous-wave approaches for application in both gravity-wave antennas and measurement of magnetically induced birefringence of the vacuum. Optical atomic clocks based on a strontium "atomic fountain" will allow "ultra-resolution" determination of linewidths &lt; 10 Hz. A new modulation detection scheme permits cavity-enhanced nonlinear spectroscopy that provides unprecedented sensitivity (&lt;10^-12 absorption) using molecular overtone transitions in the near-visible infrared.</t>
  </si>
  <si>
    <t>http://www.swinburne.edu.au/engineering/caous/</t>
  </si>
  <si>
    <t>Swinburne</t>
  </si>
  <si>
    <t>Andrei Sidorov, Brenton Hall, Russel McLean, David Gough, James Wang, Bryan Dalton, Tien Kieu, Peter Hannaford</t>
  </si>
  <si>
    <t>http://www.deas.harvard.edu/haulab/</t>
  </si>
  <si>
    <t>http://www.lions.odu.edu/~mhavey/Havey_Research_Group/Home.html</t>
  </si>
  <si>
    <t>Old Dominion University</t>
  </si>
  <si>
    <t>Quantum optics in dense and cold samples,, EIT, super- and sub-radiant scattering.</t>
  </si>
  <si>
    <t>Mark Havey, Dmitriy Kupriyanov, Igor Sokolov.  Collaborators:  Charles Sukenik, A. Sieradzan</t>
  </si>
  <si>
    <t>http://www.ph.utexas.edu/dept/research/heinzen/</t>
  </si>
  <si>
    <t>Texas, University of</t>
  </si>
  <si>
    <t>http://www.imperial.ac.uk/ccm/</t>
  </si>
  <si>
    <t>Imperial College</t>
  </si>
  <si>
    <t>http://bdagger.colorado.edu/</t>
  </si>
  <si>
    <t>J. Cooper</t>
  </si>
  <si>
    <t>http://qilab.phy.auckland.ac.nz/</t>
  </si>
  <si>
    <t>University of Auckland</t>
  </si>
  <si>
    <t>http://www.anu.edu.au/Physics/ANUBEC/homeframe.html</t>
  </si>
  <si>
    <t>Atom optics. Laser cooling of atoms and molecules.</t>
  </si>
  <si>
    <t>http://atomcool.rice.edu/</t>
  </si>
  <si>
    <t>Rice</t>
  </si>
  <si>
    <t>Formation and properties of ultracold molecules, both from cold atomic gases and by direct cooling. Ultracold atomic and molecular collisions. Bound states of atomic and molecular pairs, including calculations in applied fields. Interatomic and intermolecular potential energy surfaces.</t>
  </si>
  <si>
    <t>Jeremy M. Hutson</t>
  </si>
  <si>
    <t>http://www.mpq.mpg.de/~haensch/</t>
  </si>
  <si>
    <t>LMU München/MPQ</t>
  </si>
  <si>
    <t>http://quantumgases.lens.unifi.it</t>
  </si>
  <si>
    <t>LENS Firenze</t>
  </si>
  <si>
    <t>BEC, Heteronuclear Fermi-Bose mixtures, Heteronuclear Bose-Bose mixtures</t>
  </si>
  <si>
    <t>Chiara Fort, Francesco Minardi, Giovanni Modugno, Michele Modugno</t>
  </si>
  <si>
    <t>http://www.physics.ox.ac.uk/qubit/</t>
  </si>
  <si>
    <t>Our research focuses on Quantum Optics, Ultra-cold physics such as optical lattices, Bose-Einstein condensation, and applications to Quantum Information Processing.</t>
  </si>
  <si>
    <t>http://ultracool.ijs.si</t>
  </si>
  <si>
    <t>Jozef Stefan Institute</t>
  </si>
  <si>
    <t>Slovenia</t>
  </si>
  <si>
    <t>Cesium BEC, cesium magnetometer</t>
  </si>
  <si>
    <t>Tadej Mežnaršič, Rok Žitko, Erik Zupanič, Peter Jeglič</t>
  </si>
  <si>
    <t>http://www.kip.uni-heidelberg.de/user/fnj/</t>
  </si>
  <si>
    <t>Heidelberg University</t>
  </si>
  <si>
    <t>Ultracold atomic mixtures</t>
  </si>
  <si>
    <t>http://www.sxu.edu.cn/yjjg/jggpsys/Englindex.html</t>
  </si>
  <si>
    <t>Shanxi University Laser Spectroscopy Lab</t>
  </si>
  <si>
    <t>Suotang Jia,,Liantuan Xiao,,Jie Ma,,Lirong Wang,,Yanting Zhao et. al.</t>
  </si>
  <si>
    <t>https://www.nucleares.unam.mx/~jimenez/home/index.php/atomos-frios</t>
  </si>
  <si>
    <t>Instituto de Ciencias Nucleares, UNAM</t>
  </si>
  <si>
    <t>Mexico</t>
  </si>
  <si>
    <t>Forbidden transitions in cold atoms. Rydberg atoms.</t>
  </si>
  <si>
    <t>Jiménez-Mier, Ramírez-Martínez, Flores-Mijangos</t>
  </si>
  <si>
    <t>http://www.lithium6.de</t>
  </si>
  <si>
    <t>Heidelberg</t>
  </si>
  <si>
    <t>Ultracold fermions and few-body systems</t>
  </si>
  <si>
    <t>http://www.inln.cnrs.fr/activites/themesrecherche/atomes-froids</t>
  </si>
  <si>
    <t>INLN, CNRS</t>
  </si>
  <si>
    <t>Cold Atoms and Light Scattering,,        Coherent Backscattering, Anderson Localisation of light,,        Dicke super- and subradiance,,        Random Lasing,,        Levy Flights,,        Long Range Interactions,,        Quantum Optics,,        Cold Atoms and Astrophysics,,</t>
  </si>
  <si>
    <t>Robin Kaiser        William Guerin</t>
  </si>
  <si>
    <t>http://jilawww.colorado.edu/kmgroup/</t>
  </si>
  <si>
    <t>My major interest includes the development of new light sources at short wavelengths and their use to study dynamic processes in material and chemical systems. In particular, the recent development of high-energy ultrashort-pulse laser technology (in large part by the research group I co-lead with Professor Murnane) allows generation of coherent extreme-ultraviolet (EUV) and soft-X-ray bursts of femtosecond (10-15 sec) and even attosecond duration. (For comparison, the ratio of 1 femtosecond to 1 second is about the same as the ratio of 1 second to 30 million years.) The time scales probed by these light pulses correspond to those of chemical reactions and dynamic processes in semiconductors. Thus short-pulse short-wavelength light provides researchers with a unique tool to observe specific atoms, leading to a deeper understanding of the microscopic mechanisms. In recent years, our group has developed a variety of new techniques to efficiently upconvert ultrashort laser pulses coherently into the EUV and soft-X-ray regions of the spectrum. I am also a founding member of the National Science Foundation Engineering Research Center in Extreme Ultraviolet Science and Technology (http://euverc.colostate.edu/) and co-founder of a successful laser company (www.kmlabs.com).</t>
  </si>
  <si>
    <t>http://www.phys.umu.se/coldmatter/</t>
  </si>
  <si>
    <t>Umeå University</t>
  </si>
  <si>
    <t>Sweden</t>
  </si>
  <si>
    <t>Coherent Matter and Quantum State Manipulation in Optical Lattices.</t>
  </si>
  <si>
    <t>http://cua.mit.edu/ketterle_group/</t>
  </si>
  <si>
    <t>MIT, Cambridge</t>
  </si>
  <si>
    <t>http://physics.uq.edu.au/people/kherunts/</t>
  </si>
  <si>
    <t>Degenerate quantum gases and atom optics</t>
  </si>
  <si>
    <t>http://www.owlnet.rice.edu/~killian/index.shtml</t>
  </si>
  <si>
    <t>Ultracold neutral plasmas and ultracold atomic gases.</t>
  </si>
  <si>
    <t>http://rsphy2.anu.edu.au/nonlinear/</t>
  </si>
  <si>
    <t>The Nonlinear Physics Centre is engaged in the fundamental research on nonlinear phenomena and nonlinear localized waves and solitons in various branches of physics. The interdisciplinary research of the group covers several topics such as nonlinear effects in bulk media and optical fibers, all-optical switching devices, nanooptics and photonic crystals, self-trapping effects and energy transfer in condensed matter physics and biopolymers, nonlinear atom optics and the dynamics of the Bose-Einstein condensates.</t>
  </si>
  <si>
    <t>Dragomir N. Neshev, Anton S. Desyatnikov, Elena A. Ostrovskaya</t>
  </si>
  <si>
    <t>http://www.otago.ac.nz/physics/staff/NielsKjaergaard.html</t>
  </si>
  <si>
    <t>http://www.willamette.edu/~mkleiner/Atom_Cooling_%26_Trapping/Welcome.html</t>
  </si>
  <si>
    <t>Willamette University</t>
  </si>
  <si>
    <t>Mixed species MOT Rb/Sr.</t>
  </si>
  <si>
    <t>http://www.few.vu.nl/~s.knoop/experiment.htm</t>
  </si>
  <si>
    <t>Vrije Universiteit</t>
  </si>
  <si>
    <t>http://www.chem.ubc.ca/faculty/krems/</t>
  </si>
  <si>
    <t>UBC</t>
  </si>
  <si>
    <t>The goal of our research is to understand the nature of chemical reactions and find mechanisms to control chemical reactions with external radiation and electromagnetic fields.</t>
  </si>
  <si>
    <t>https://www.researchgate.net/profile/Takahiro_Kuga</t>
  </si>
  <si>
    <t>Tokyo</t>
  </si>
  <si>
    <t>BEC, Fermi gases, single atoms</t>
  </si>
  <si>
    <t>http://www.inln.cnrs.fr/rubrique.php3?id_rubrique=150</t>
  </si>
  <si>
    <t>INLN, Nice</t>
  </si>
  <si>
    <t>George Batrouni (Professeur), Frédéric Hébert (Maître de Conférences), Guillaume Labeyrie (Chargé de Recherche), Christian Miniatura (Directeur de Recherche), Patrizia Vignolo (Professeur)</t>
  </si>
  <si>
    <t>http://syrte.obspm.fr/tfc/capteurs_inertiels/frame.html?http://syrte.obspm.fr/tfc/capteurs_inertiels/</t>
  </si>
  <si>
    <t>SyRTE/Observatoire de Paris</t>
  </si>
  <si>
    <t>http://www.ch.qub.ac.uk/staff/lane/index.html</t>
  </si>
  <si>
    <t>Queen's University of Belfast</t>
  </si>
  <si>
    <t>Studying ultracold reactions and new methods of cooling molecules and atoms</t>
  </si>
  <si>
    <t>http://www-personal.umich.edu/~aehardt/</t>
  </si>
  <si>
    <t>Search for permanent electron dipole moment. Yb and tungsten carbide setups.</t>
  </si>
  <si>
    <t>http://research.physics.illinois.edu/Lev/LevLab/Home.html</t>
  </si>
  <si>
    <t>Stanford University</t>
  </si>
  <si>
    <t>ultracold dipolar gases,, atom chips,, many body cavity QED</t>
  </si>
  <si>
    <t>http://jilawww.colorado.edu/lewandowskilab/</t>
  </si>
  <si>
    <t>My group uses a two-step process to prepare ultracold molecules of NH, a simple free radical. The first step, supersonic expansion, forces NH molecules through a small opening into a vacuum system, where intermolecular collisions cool the rapidly expanding gas (400 m/s) to less than 1 K. The second step uses varying electric fields (Stark deceleration) to slow the cold molecules to rest. Once the molecules are cold and stopped, we can subject them to magnetic trapping, electrostatic trapping, laser cooling, or sympathetic cooling. I plan to work with theorist John Bohn to investigate collisions of cold polar NH radicals (produced in this process) with each other and with ultracold atoms such as Rb.</t>
  </si>
  <si>
    <t>http://physics.okstate.edu/liu/index.html</t>
  </si>
  <si>
    <t>Oklahoma State University</t>
  </si>
  <si>
    <t>http://abacus.bates.edu/~nlundbla</t>
  </si>
  <si>
    <t>Bates College</t>
  </si>
  <si>
    <t>Ultracold gases, Bose-Einstein condensation, optical lattices with novel band structure</t>
  </si>
  <si>
    <t>Nathan Lundblad</t>
  </si>
  <si>
    <t>http://www.physics.ubc.ca/~qdg/</t>
  </si>
  <si>
    <t>http://www.fizyka.pw.edu.pl/nuclear/index.html</t>
  </si>
  <si>
    <t>Faculty of Physics, Warsaw University of Technology</t>
  </si>
  <si>
    <t>Theoretical description of nonequilibrium processes in superfluid Fermi systems: atomic nuclei and quantum gases.        Concerning quantum gases we are interested in physics of BEC-BCS crossover, dynamics of superfluid vortices, quantum turbulence, hydrodynamics and viscosity.        In the case of nuclear systems we are interested in large amplitude nuclear dynamics and in particular        microscopic description of fission/fusion, induced fission and low energy nuclear reactions.        We use mainly the following theoretical tools:        Path Integral Monte Carlo approach, Density Functional Theory (static and time-dependent).        Computational tools: In order to address certain questions concerning strongly interacting quantum systems one needs (super)computers. We use both CPU machines which allow for a massively parallel computing, as well as those with hybrid architecture (CPUs + GPUs).</t>
  </si>
  <si>
    <t>Piotr Magierski, Gabriel Wlazłowski, Janusz Oleniacz, Janina Grineviciute, Kazuyuki Sekizawa</t>
  </si>
  <si>
    <t>http://horology.jpl.nasa.gov/</t>
  </si>
  <si>
    <t>Jet Propulsion Laboratory</t>
  </si>
  <si>
    <t>A wide-ranging group with BEC, gravity gradiometry, ion trapping, and photonics subgroups.</t>
  </si>
  <si>
    <t>Rob Thompson working on BEC, Nan Yu and Jim Kohel on gradiometer, John Dick, Vlad Iltchenko, Dmitry Strekalov, Andrey Matsko, Anatoliy Savchenkov, Meirong Tu</t>
  </si>
  <si>
    <t>http://www.fotonica.ifsc.usp.br/research/atomic.php</t>
  </si>
  <si>
    <t>University of São Paulo</t>
  </si>
  <si>
    <t>Our laboratory is dedicated to the study of atomic interaction in cold trapped atom samples. In order to achieve such goal, we apply laser cooling and trapping techniques on potassium and rubidium atoms.</t>
  </si>
  <si>
    <t>Luis G. Marcassa</t>
  </si>
  <si>
    <t>http://www.science.uwaterloo.ca/~jddmarti/</t>
  </si>
  <si>
    <t>Waterloo</t>
  </si>
  <si>
    <t>Experimental Atomic, Molecular and Optical Physics (AMO).          More        specifically, interactions between highly excited "Rydberg" atoms,        and between Rydberg atoms and surfaces, using laser cooling and        trapping techniques.          More information ...</t>
  </si>
  <si>
    <t>http://www.sfu.ca/physics/faculty/mcguirk.html</t>
  </si>
  <si>
    <t>Simon Fraser University</t>
  </si>
  <si>
    <t>Ultracold degenerate gases, Bose-Einstein condensation (BEC), Atom-based precision measurements, Novel quantum states</t>
  </si>
  <si>
    <t>http://www2.physics.ox.ac.uk/research/quantum-optics-of-quantum-many-body-systems</t>
  </si>
  <si>
    <t>University of Oxford</t>
  </si>
  <si>
    <t>Quantum Optics of Ultracold Gases (quantum measurements, light scattering, cavity QED, optical lattices). Optically dense media, strong light-matter coupling, superradiance, polaritons</t>
  </si>
  <si>
    <t>http://agmeschede.iap.uni-bonn.de</t>
  </si>
  <si>
    <t>IAP, University of Bonn</t>
  </si>
  <si>
    <t>Single atoms, cavity QED, quantum transport in optical lattices, controlled coherent collisions for quantum information science</t>
  </si>
  <si>
    <t>Wolfgang Alt</t>
  </si>
  <si>
    <t>http://www.physik.uni-hamburg.de/ilp/moritz/</t>
  </si>
  <si>
    <t>University of Hamburg</t>
  </si>
  <si>
    <t>BEC, cold Fermi gases, optical lattices, low-dimensional systems, strongly correlated systems</t>
  </si>
  <si>
    <t>http://tp.lc.ehu.es/qist/</t>
  </si>
  <si>
    <t>UPV-EHU</t>
  </si>
  <si>
    <t>Spain</t>
  </si>
  <si>
    <t>We investigate the dynamics and control of ultracold atoms.        Recent lines of interest are        - The atom diode: one way laser barriers for atomic motion        - Shortcuts to adiabaticity: methods to accelerate expansions, transport and internal state manipulations without final excitations.        - Diffraction in time: a phenomenon analogous to diffraction of light but due to time-dependent obstacles and slits. It will be of increasing importance in cold atom dynamics and applications such as the atom laser, time of flight and ultrashort pulses        techniques.</t>
  </si>
  <si>
    <t>http://www.brl.ntt.co.jp/people/tetsuya/</t>
  </si>
  <si>
    <t>NTT, Atsugi</t>
  </si>
  <si>
    <t>My research focuses on the generation and application of ultrafast light pulses of only a few cycles in duration. For this work, Prof. Kapteyn and I design and build new types of lasers and investigate new methods for optical pulse shaping and control. One application of extremely short light pulses is to use them to generate coherent X-ray beams. These femtosecond (and possibly attosecond) duration X-ray pulses can be used to study nonlinear optics in regimes not accessible with any other techniques, for holography and microscopy, or to visualize the fastest processes in chemical and material systems. At present, we have a diverse mixture of physicists, engineers, and chemical physicists in our group.</t>
  </si>
  <si>
    <t>http://fyslab.tkk.fi/qcd/</t>
  </si>
  <si>
    <t>Helsinki University of Technology</t>
  </si>
  <si>
    <t>Finland</t>
  </si>
  <si>
    <t>The research fields of the group are the following: creation and stability of vortices and monopoles in dilute Bose-Einstein condensates (theory), quantum information processing (exp/theory), nanoelectronics (exp/theory).</t>
  </si>
  <si>
    <t>http://www.physics.mcmaster.ca/people/faculty/O'Dell/O'Dell_DHJ_h.html</t>
  </si>
  <si>
    <t>McMaster University</t>
  </si>
  <si>
    <t>We study diverse problems in cavity-QED, quantum impurities, optomechanics, dipole-dipole interactions and quantum catastrophes.</t>
  </si>
  <si>
    <t>http://www.phys.psu.edu/people/display/index.html?person_id=4224</t>
  </si>
  <si>
    <t>http://groups.ims.ac.jp/organization/ohmori_g/index-e.html</t>
  </si>
  <si>
    <t>Institute for Molecular Science</t>
  </si>
  <si>
    <t>http://www.physik.uni-kl.de/en/ott/home/</t>
  </si>
  <si>
    <t>Kaiserslautern</t>
  </si>
  <si>
    <t>n our research group we study the microscopic structure of ultracold quantum gases. We are especially interested in fundamental experiments in quantum atom optics, quantum simulation and quantum information processing.</t>
  </si>
  <si>
    <t>http://www.physics.utoronto.ca/~arunp</t>
  </si>
  <si>
    <t>University of Toronto</t>
  </si>
  <si>
    <t>Ultracold atoms in gauge fields, Mott insulators, Quench dynamics, Optical lattices</t>
  </si>
  <si>
    <t>http://www.jqc.org.uk/people/nick-parker/30/</t>
  </si>
  <si>
    <t>Newcastle and Joint Quantum Centre</t>
  </si>
  <si>
    <t>Matter-wave solitons and vortices                        Quantum turbulence                Quantum gases with long-range interactions                Multi-component condensates</t>
  </si>
  <si>
    <t>http://www.theo-phys.uni-essen.de/tp/ags/pelster_dir/</t>
  </si>
  <si>
    <t>Universität Kaiserslautern</t>
  </si>
  <si>
    <t>dirty bosons, dipolar quantum gases, atoms in optical lattices, rotating BECs, boson-fermion mixtures, spinor Bose and Fermi gases</t>
  </si>
  <si>
    <t>http://www-lpl.univ-paris13.fr/bec/</t>
  </si>
  <si>
    <t>Hélène Perrin (CNRS)</t>
  </si>
  <si>
    <t>http://www.cold-gases.nbi.dk/</t>
  </si>
  <si>
    <t>Niels Bohr Institute/Nordita</t>
  </si>
  <si>
    <t>The group works on a variety of problems in ultracold gases and quantum information.</t>
  </si>
  <si>
    <t>Ben Mottelson,        Christopher Pethick,        Henrik Smith,        Anders Sørensen</t>
  </si>
  <si>
    <t>http://www.pi5.uni-stuttgart.de/index.php</t>
  </si>
  <si>
    <t>Universtity of Stuttgart</t>
  </si>
  <si>
    <t>dipolar quantum gases, optical lattices, ultracold Rydberg matter, atom deposition</t>
  </si>
  <si>
    <t>Tilman Pfau, Jürgen Stuhler</t>
  </si>
  <si>
    <t>http://jilawww.colorado.edu/~avp/</t>
  </si>
  <si>
    <t>My recent research includes analyses of measurements and modeling of ion, fast neutral, and electron processes in low-current, low-pressure discharges and in the cathode region of glow discharges. I currently model the measured radiation from discharges in hydrogen and hydrogen-rare gas mixtures as well as develop and test heavy-particle cross-section sets for use in these and related models.</t>
  </si>
  <si>
    <t>http://physics.nist.gov/Divisions/Div842/Gp4/group4.html</t>
  </si>
  <si>
    <t>NIST, Gaithersburg</t>
  </si>
  <si>
    <t>Kristian Helmerson, Paul D. Lett, James Porto</t>
  </si>
  <si>
    <t>http://www.lac.u-psud.fr/</t>
  </si>
  <si>
    <t>CNRS, Univ. Paris Sud</t>
  </si>
  <si>
    <t>Experiments: cold molecules,, BEC of caesium,, cold Rydberg gases and ultracold plasmas,, Stark deceleration of Rydberg molecules.        Theory: Control of collision dynamics by laser pulses - photoassociation,, control of interactions in an atomic BEC,, control of interaction in 3-body collisions - formation of triatomic molecules,, electronic structures - Feshbach resonances.</t>
  </si>
  <si>
    <t>Experiments: Pierre Pillet, Daniel Comparat, Nicolas Vanhaecke        Theory: Mireille Aymar, Nadia Bouloufa, Anne Crubellier, Olivier Dulieu, Eliane Luc-Koenig, Françoise Masnou-Seeuws</t>
  </si>
  <si>
    <t>http://www.nbi.ku.dk/side24813.htm</t>
  </si>
  <si>
    <t>Niels Bohr Institute</t>
  </si>
  <si>
    <t>http://www.jqc.org.uk/people/nick-proukakis/29/</t>
  </si>
  <si>
    <t>Newcastle &amp; Joint Quantum Centre</t>
  </si>
  <si>
    <t>Topics:                Bose-Einstein Condensation and Quasi-Condensation                Role of Density &amp; Phase Fluctuations.                Non-Equilibrium Phenomena: Applications to Atom Chips, Atom Lasers &amp; Atom Interferometers                Solitons &amp; Vortices in Quantum Fluids: Analogies with Optical Systems                Quantum Turbulence                Quantum Many-Body Theories                Stochastic Approaches                Numerical Modelling</t>
  </si>
  <si>
    <t>http://www.ruf.rice.edu/~hpu/index.htm</t>
  </si>
  <si>
    <t>Theoretical Ultracold Atomic Physics</t>
  </si>
  <si>
    <t>http://cold-atoms.physics.lsa.umich.edu/</t>
  </si>
  <si>
    <t>Our group utilizes laser-cooling and trapping of neutral atoms to push the boundaries of quantum control, quantum information, ultracold plasmas, and strong magnetic field physics.</t>
  </si>
  <si>
    <t>http://www.ph.utexas.edu/~quantopt/</t>
  </si>
  <si>
    <t>University of Texas at Austin</t>
  </si>
  <si>
    <t>BEC and Atom Optics</t>
  </si>
  <si>
    <t>http://www.rri.res.in/htmls/eo/index.html</t>
  </si>
  <si>
    <t>Raman Research institute</t>
  </si>
  <si>
    <t>Ultracold atoms/ BEC/Quantum Optics and Quantum Information. Experiments and theory.</t>
  </si>
  <si>
    <t>Hema Ramachandran, Andal Narayanan, R Srinivasan, Sadiqali Rangwala</t>
  </si>
  <si>
    <t>http://www.physics.gatech.edu/chandra/Welcome.html</t>
  </si>
  <si>
    <t>Quantum mechanics on macroscopic scales using Bose-Einstein condensates.</t>
  </si>
  <si>
    <t>http://www.iiserpune.ac.in/~umakant.rapol</t>
  </si>
  <si>
    <t>Indian Institute of science Education and Research</t>
  </si>
  <si>
    <t>THe group currently has a Rb Bose-Einstein Condensation sytem. Our research efforts are in the direction of experimental investigations of interactions of ultracold atoms and plasmon resonances. Current experimental efforts are directed towards research on development of new platforms for Quantum information processing and quantum information transfer over macroscopic distances. The group is also focusing on understanding the effect of local and global variation of inter-atomic interactions in a sample of cold quantum gas.</t>
  </si>
  <si>
    <t>Umakant D. Rapol (Assistant Professor),, Sunil Kumar (PhD Student),, Sumit Sarkar (Integrated PhD student),, Gunjan Verma (PhD student),, Chetan Vishwakarma (Integrated PhD student) and Jay Mangaonkar (Integrated PhD student)</t>
  </si>
  <si>
    <t>http://www.lkb.ens.fr/-Atom-chips-?lang=en</t>
  </si>
  <si>
    <t>ENS Paris / Université Pierre et Marie Curie</t>
  </si>
  <si>
    <t>Quantum Information and Engineering,        Quantum Metrology,        Atom Chips,        Cavity QED</t>
  </si>
  <si>
    <t>Jérôme Estève (CNRS), Jean Hare (Professor),        Romain Long (MdC),        Alice Sinatra (MdC), Jackob Reichel (Professor and group leader)</t>
  </si>
  <si>
    <t>http://www.mpq.mpg.de/qdynamics/</t>
  </si>
  <si>
    <t>MPQ</t>
  </si>
  <si>
    <t>http://lasercooling.phys.ucl.ac.uk/</t>
  </si>
  <si>
    <t>UCL</t>
  </si>
  <si>
    <t>We use optical lattices to make models for statistical and condensed matter physics.</t>
  </si>
  <si>
    <t>http://jilawww.colorado.edu/~arey/</t>
  </si>
  <si>
    <t>My main research interest is ultracold atoms and molecules loaded in optical lattices, which are periodic trapping potentials created by illuminating the atoms and molecules with laser beams. Atoms in optical lattices are analogous to electrons in solid state crystals. Their big advantage is that these "artificial crystals of light" are perfectly clean and highly controllable. Therefore, they are ideal for exploring a whole range of fundamental phenomena that are extremely difficult — or impossible — to study in traditional condensed matter systems. My goal is to study how to control and manipulate these systems to engineer different quantum phases such as superfluids, insulators, quantum magnets, and topological matter. I plan to use them for understanding the physics of strongly correlated bosonic and fermionic systems and nonequilibrium phenomena. Additionally, I am interested in studying how to generate and manipulate entanglement in quantum systems for use in quantum information processing and precision measurements.</t>
  </si>
  <si>
    <t>http://www.photonics.phys.strath.ac.uk</t>
  </si>
  <si>
    <t>Strathclyde, Glasgow</t>
  </si>
  <si>
    <t>Storage rings for BECs. Beginning a Ca BEC experiment.</t>
  </si>
  <si>
    <t>Aidan Arnold, Erling Riis</t>
  </si>
  <si>
    <t>http://www.physics.uq.edu.au/atomoptics/</t>
  </si>
  <si>
    <t>Halina Rubinsztein-Dunlop, Norman Hekenberg, Erik van Ooijen, Matthew Davis, Cathy Holmes, Gerald Milburn, Simon Haine</t>
  </si>
  <si>
    <t>http://galileo.phys.virginia.edu/research/groups/sackett/</t>
  </si>
  <si>
    <t>University of Virginia</t>
  </si>
  <si>
    <t>Our current experiment is on condensate interferometry using 87Rb atoms.  We are using a specially designed magnetic waveguide that we hope will permit interferometry with very long interaction times, up to 1 s or more.</t>
  </si>
  <si>
    <t>http://amo.physik.hu-berlin.de</t>
  </si>
  <si>
    <t>Humboldt University Berlin</t>
  </si>
  <si>
    <t>hexagon.physics.wisc.edu</t>
  </si>
  <si>
    <t>University of Wisconsin - Madison</t>
  </si>
  <si>
    <t>quantum computing, Rydberg atoms, spatial instabilities</t>
  </si>
  <si>
    <t>http://www.padova.infm.it/salasnich/tdqg.html</t>
  </si>
  <si>
    <t>University of Padova</t>
  </si>
  <si>
    <t>The research activity of our group is focused on the investigation of degenerate quantum gases by using the methods of statistical mechanics and thermal field theory. We study the thermodynamics of weakly-interacting Bose and Fermi superfluids (alkali-metal atoms like rubidium, sodium and lithium, but also atomic hydrogen) trapped in magnetic or magneto-optical traps. We analyze single-particle and collective elementary excitations by numerically solving both Bologliubov-de Gennes and Popov equations. Moreover, we investigate dynamical properties of Bose-Einstein condensates by using the time-dependent 3D Gross-Pitaevskii equation, which describes the macroscopic wave-function (order parameter) of the Bose condensate.                Presently we are investigating the dynamics (collective excitations and free expansion) of a two-component Fermi gas in the BCS-BEC crossover and the formation of solitons in atomic mixtures of bosons and fermions. In particular, we are developing a reliable density functional for the unitary Fermi gas (infinite scattering length) at zero and finite teperature.                We are planning to start the analysis of the condensate properties of p-wave Fermi atoms and d-wave superconductors in the BCS-BEC crossover both in two and three dimensions. Moreover, we are working on the many-body quantum tunneling dynamics of spin-polarized fermions in a double-well potential.</t>
  </si>
  <si>
    <t>Luca Salasnich, Francesco Ancilotto, Flavio Toigo</t>
  </si>
  <si>
    <t>F. Chevy</t>
  </si>
  <si>
    <t>https://www.itp.uni-hannover.de/380.html</t>
  </si>
  <si>
    <t>Leibniz University Hannover</t>
  </si>
  <si>
    <t>http://scalettar.physics.ucdavis.edu/</t>
  </si>
  <si>
    <t>University of California, Davis</t>
  </si>
  <si>
    <t>The Scalettar group does Quantum Monte Carlo simulations of strongly interacting bosonic and fermionic systems, with the goal of extracting the charge, spin, and pairing correlations.</t>
  </si>
  <si>
    <t>http://www.phys.vt.edu/~scarola/index.html</t>
  </si>
  <si>
    <t>Virginia Tech</t>
  </si>
  <si>
    <t>Our group uses numerical methods to examine strongly correlated quantum phases of matter.  Our recent work has examined novel phases of interacting bosons and fermions in optical lattices.</t>
  </si>
  <si>
    <t>http://photon.physnet.uni-hamburg.de/ilp/schmelcher/</t>
  </si>
  <si>
    <t>Center for Optical Quantum Technologies - University of Hamburg</t>
  </si>
  <si>
    <t>The group explores several complementary aspects of ultracold physics.        The electronic structure and quantum dynamics of ultracold Rydberg atoms and molecules including their dressing in light fields and the coherent excitation dynamics in multi-trap arrays represents one focus. To develop a deep understanding of the mechanisms of quantum and in particular tunneling dynamics is our goal in case of strongly correlated bosons in low-dimensional traps including optical lattices and waveguides. Ultracold scattering in low-dimensions leads to novel interaction properties of atoms with an immediate impact on the corresponding many-body systems. Confinement-induced resonances and molecules formation as well as confinement-induced transparency are examples. We study nonlinear excitations of Bose-Einstein condensates such as solitons and vortices including their stability, structure and dynamics. Formation of ultracold molecules and steering their dynamics via external electric fields such as quantum control of photoassociation processes open the door to a quantum state selective chemical reactions dynamics.</t>
  </si>
  <si>
    <t>http://www.atomchip.org/</t>
  </si>
  <si>
    <t>Vienna University of Technology</t>
  </si>
  <si>
    <t>http://ultracold.physics.sunysb.edu</t>
  </si>
  <si>
    <t>SUNY Stony Brook</t>
  </si>
  <si>
    <t>BEC, optical lattices</t>
  </si>
  <si>
    <t>http://www.thorium.at/</t>
  </si>
  <si>
    <t>Thorium</t>
  </si>
  <si>
    <t>http://www.physnet.uni-hamburg.de/ilp/sengstock/en/index.php</t>
  </si>
  <si>
    <t>Hamburg</t>
  </si>
  <si>
    <t>V. M. Baev, K. Bongs</t>
  </si>
  <si>
    <t>http://www.nhn.ou.edu/ouresearch/faculty/BioShaffer.shtml</t>
  </si>
  <si>
    <t>University of Oklahoma</t>
  </si>
  <si>
    <t>ultracold Rydberg gases (Cs and Rb), atom chips</t>
  </si>
  <si>
    <t>James Shaffer</t>
  </si>
  <si>
    <t>http://www.iitrpr.ac.in/physics/sdasgupta</t>
  </si>
  <si>
    <t>Indian Institute of Technology Ropar</t>
  </si>
  <si>
    <t>I am presently interested in quantum plasmonics - particularly interaction of atoms with plasmonic cavities and its applications towards quantum computing.</t>
  </si>
  <si>
    <t>http://www.swinburne.edu.au/engineering/caous/people/sidorov.htm</t>
  </si>
  <si>
    <t>none yet</t>
  </si>
  <si>
    <t>Charles University in Prague</t>
  </si>
  <si>
    <t>Potential energy surfaces for ultracold atom-molecule dynamics.</t>
  </si>
  <si>
    <t>http://www.physics.berkeley.edu/research/ultracold/</t>
  </si>
  <si>
    <t>UC Berkeley</t>
  </si>
  <si>
    <t>Novel macroscopic and mesoscopic quantum systems using ultra-cold atoms.</t>
  </si>
  <si>
    <t>http://www.physics.utoronto.ca/~aephraim/aephraim.html</t>
  </si>
  <si>
    <t>Toronto</t>
  </si>
  <si>
    <t>BEC of 87Rb -- interaction with optical barriers, and (eventually) measurements on atoms while tunneling through optical barriers.                Optical lattices for quantum information (tomography of COM states, and pulse echoes) and coherent control / quantum chaos.</t>
  </si>
  <si>
    <t>Alan Stummer</t>
  </si>
  <si>
    <t>http://www.phys.uu.nl/~stoof/</t>
  </si>
  <si>
    <t>INFM-BEC Center and University of Trento</t>
  </si>
  <si>
    <t>Theoretical research on the various phenomena related to Bose-Einstein condensation and to the physics of cold atomic gases in traps. Rotating quantum gases, Low dimensions, Excitations in Bose-Einstein condensates, Ultracold atoms in optical lattices, Ultracold Fermi gases, Quantum Monte Carlo methods, Casimir-Polder force, Quantum optics and solid state physics, Quantum information processing, Matter-waves interferometry.</t>
  </si>
  <si>
    <t>Sandro Stringari, Lev P. Pitaevskii, Franco Dalfovo, Stefano Giorgini, Augusto Smerzi, Tommaso Calarco, Iacopo Carusotto, Chiara Menotti, Alessio Recati.</t>
  </si>
  <si>
    <t>http://www.phys.washington.edu/users/deepg/</t>
  </si>
  <si>
    <t>U. of Washington</t>
  </si>
  <si>
    <t>http://www.nbi.ku.dk/side47084.htm</t>
  </si>
  <si>
    <t>The main focus of our research is quantum information, but we also do some work on ultra cold atoms.                In general most of our research can be described as quantum state engineering. One of the unique features of quantum optical systems is the extremely good experimental control over the systems, down to the level of controlling individual atoms and ions. In our research we develop theories for how one can use this extremely good experimental control to realize interesting physical effects. In particular we have developed theories for how one can realize quantum computers and for interesting effects, which can be realized with ultra cold atoms.</t>
  </si>
  <si>
    <t>http://yagura.scphys.kyoto-u.ac.jp/index-e.html</t>
  </si>
  <si>
    <t>Kyoto University</t>
  </si>
  <si>
    <t>Laser Cooling of Yb.</t>
  </si>
  <si>
    <t>http://www.qge.icfo.es</t>
  </si>
  <si>
    <t>ICFO</t>
  </si>
  <si>
    <t>Isotopic potassium mixtures</t>
  </si>
  <si>
    <t>http://home.iitk.ac.in/~tkghosh</t>
  </si>
  <si>
    <t>Indian Institute of Technology-Kanpur</t>
  </si>
  <si>
    <t>https://www.uantwerpen.be/en/staff/jacques-tempere/</t>
  </si>
  <si>
    <t>Universiteit Antwerpen</t>
  </si>
  <si>
    <t>Belgium</t>
  </si>
  <si>
    <t>In the field ultracold atoms, our current research focuses on the BEC-BCS transition in Fermi superfluid, imbalanced Fermi superfluids, quantum gases in 2D, optical lattices, skyrmions, and research on polariton condensates.</t>
  </si>
  <si>
    <t>Prof.dr.Jacques Tempere, prof.dr.Michiel Wouters, dr. Sergei Klimin</t>
  </si>
  <si>
    <t>http://jilawww.colorado.edu/~jkt/ThompsonLab/Main.html</t>
  </si>
  <si>
    <t>My research focuses on understanding the interface between ultracold atoms and quantum optics - an understanding I plan to apply to the field of precision measurement. I am presently devising strategies to reduce the effect of the fundamental quantum noise that arises from Heisenberg's uncertainty relationship as applied to atomic spins. In one project, I work on non-destructively measuring and canceling out the quantum fluctuations in the collective spin state of an ensemble of laser-cooled 87Rb atoms in a high-finesse optical cavity. By learning how to minimize the effect of quantum noise in this type of system, I hope to advance the precise measurements required for atomic clocks and in searches for permanent electric dipole moments in atoms and molecules.</t>
  </si>
  <si>
    <t>http://www.fys.ku.dk/coldatoms</t>
  </si>
  <si>
    <t>Atomic and Molecular Physics, Laser Cooling, Physics with Cold Atoms, Cold Alkaline Earth Atoms, Atomic Clocks</t>
  </si>
  <si>
    <t>http://ultracold.physics.utoronto.ca/</t>
  </si>
  <si>
    <t>Quantum Degenerate Bose and Fermi gases. Microfabricated magnetic traps.</t>
  </si>
  <si>
    <t>http://www.lens.unifi.it/index.php?p=research.ins&amp;id=113</t>
  </si>
  <si>
    <t>Cold atom interferometry: fundamental tests and applications,, Sr experiment: ultracold atoms and optical clocks</t>
  </si>
  <si>
    <t>http://tfy.tkk.fi/qd/</t>
  </si>
  <si>
    <t>Aalto University, Helsinki</t>
  </si>
  <si>
    <t>Ultracold Fermi gases</t>
  </si>
  <si>
    <t>http://www.fuw.edu.pl/~matri/</t>
  </si>
  <si>
    <t>University of Warsaw</t>
  </si>
  <si>
    <t>Secialized in condensate collisions, nonlinear atom opics, quantum optics and Josephson effects</t>
  </si>
  <si>
    <t>Zbigniew, Idziaszek, Pawel Zin, Jan Chwedenczuk, Eryk Infeld</t>
  </si>
  <si>
    <t>http://wwwrsphysse.anu.edu.au/ampl/he_bec/</t>
  </si>
  <si>
    <t>Robert Dall</t>
  </si>
  <si>
    <t>http://www.tifr.res.in/~filab/index.htm</t>
  </si>
  <si>
    <t>Tata Institute of Fundamental Research</t>
  </si>
  <si>
    <t>Experimental study of quantum vacuum: the effects of quantum vacuum on matter employing ultra-cold atoms and torsion balances,, quantum dynamics of single atoms or a few number of atoms trapped in optical lattices and near optical cavities.</t>
  </si>
  <si>
    <t>http://www.swinburne.edu.au/engineering/caous/cold_molecules.htm</t>
  </si>
  <si>
    <t>Chris Vale, Peter Hannaford, Wayne Rowlands, Michael Mark, Chris Ticknor, Mark Kivenen</t>
  </si>
  <si>
    <t>http://www.yorku.ca/wlaser/</t>
  </si>
  <si>
    <t>York Univ.</t>
  </si>
  <si>
    <t>http://www.nat.vu.nl/~wim/</t>
  </si>
  <si>
    <t>http://www.rle.mit.edu/eap/</t>
  </si>
  <si>
    <t>http://www.calvin.edu/academic/phys/faculty/mw/research/krypton.htm</t>
  </si>
  <si>
    <t>Calvin College</t>
  </si>
  <si>
    <t>https://staff.fnwi.uva.nl/j.t.m.walraven/walraven/JookWalraven.htm</t>
  </si>
  <si>
    <t>UvA Amsterdam</t>
  </si>
  <si>
    <t>Quantum gases</t>
  </si>
  <si>
    <t>http://www.phy.cuhk.edu.hk/people/wang-dj.html</t>
  </si>
  <si>
    <t>The Chinese University of Hong Kong</t>
  </si>
  <si>
    <t>Hong Kong</t>
  </si>
  <si>
    <t>BEC mixture and ultracold polar molecules</t>
  </si>
  <si>
    <t>http://www.physi.uni-heidelberg.de/Forschung/QD/</t>
  </si>
  <si>
    <t>Ultracold LiCs mixtures, Rydberg atoms and MOTRIMS</t>
  </si>
  <si>
    <t>http://www.weimer.itp.uni-hannover.de/</t>
  </si>
  <si>
    <t>Rydberg atoms, polar molecules, dissipative quantum many-body physics, quantum information</t>
  </si>
  <si>
    <t>http://www.phys.psu.edu/people/display/index.html?person_id=421</t>
  </si>
  <si>
    <t>BEC, optical lattices, reduced dimensions, quantum computing, precision measurements</t>
  </si>
  <si>
    <t>https://www.qo.uni-bonn.de/quantum-optics-group</t>
  </si>
  <si>
    <t>University of Bonn</t>
  </si>
  <si>
    <t>http://web.physics.ucsb.edu/~weld/</t>
  </si>
  <si>
    <t>UC Santa Barbara</t>
  </si>
  <si>
    <t>http://pages.pomona.edu/~dlw04747/</t>
  </si>
  <si>
    <t>Pomona College</t>
  </si>
  <si>
    <t>http://www.physik.uni-kl.de/en/widera/home/</t>
  </si>
  <si>
    <t>Kaiserslautern University</t>
  </si>
  <si>
    <t>http://spot.colorado.edu/~cwieman/</t>
  </si>
  <si>
    <t>http://ultracold.quantumlah.org/</t>
  </si>
  <si>
    <t>Experimental activity on ultracold Strontium gas        Fields of interest: Non Abelian gauge field, Nuclear spin dynamics, Long-range force, Coherent processes in random media.</t>
  </si>
  <si>
    <t>David Wilkowski</t>
  </si>
  <si>
    <t>https://www.will-lab.com</t>
  </si>
  <si>
    <t>Columbia University</t>
  </si>
  <si>
    <t>We are engaged in a wide range of experiments involving ultracold atoms and Bose condensates.  Topics include: atom lasers, optical lattices, atom optics, cold collisions, and ultracold molecules.</t>
  </si>
  <si>
    <t>http://home.iiserb.ac.in/~sebastian/</t>
  </si>
  <si>
    <t>Indian Institute for Science Education and Research, Bhopal</t>
  </si>
  <si>
    <t>Non-equilibrium dynamics of complex quantum systems, focus on ultra cold gases, highly excited Rydberg atoms, opto-mechanical devices and hybrid assemblies of these.        Our main interest are quantum simulations for transport phenomena, biological transport and quantum chemistry.</t>
  </si>
  <si>
    <t>Sebastian Wüster</t>
  </si>
  <si>
    <t>http://jilawww.colorado.edu/YeLabs/</t>
  </si>
  <si>
    <t>My main research interests include ultrasensitive laser spectroscopy, optical frequency metrology, and quantum optics using cold atoms. My group is exploring molecular dynamics using exquisitely sensitive absorption-measurement techniques developed in JILA. We also use high-sensitivity techniques to define ultrastable optical frequency standards, currently being explored for their use in metrology, communications, and high-precision measurements such as in NASA's space-borne interferometers. The use of ultrafast lasers has revolutionized the field of optical frequency metrology, and we are actively pursuing research related to the concept and application of this novel field. We are also exploring cold atoms and molecules for their use in high-precision measurement and quantum optics.</t>
  </si>
  <si>
    <t>http://www.physics.purdue.edu/quantum/</t>
  </si>
  <si>
    <t>Purdue University</t>
  </si>
  <si>
    <t>http://chaos.if.uj.edu.pl/AOD/index.html</t>
  </si>
  <si>
    <t>Marian smoluchowski Institute of Physics</t>
  </si>
  <si>
    <t>We  concentrate on modelling cold quantum gases physics        in traps and optical lattices with current interests involving orbital physics,        excitations in many body systems, finite temperature effects, dynamics and approach towards equilibrium. Effects induced by disorder are also of prime importance.</t>
  </si>
  <si>
    <t>Jakub Zakrzewski, Krzysztof Sacha</t>
  </si>
  <si>
    <t>Queen's University</t>
  </si>
  <si>
    <t>http://www.columbia.edu/cu/zlab/</t>
  </si>
  <si>
    <t>http://www.utdallas.edu/~cxz124830/</t>
  </si>
  <si>
    <t>The University of Texas at Dallas</t>
  </si>
  <si>
    <t>http://www.sxu.edu.cn/yjjg/ioe/lab7/lab7/lab7%20-%205.html</t>
  </si>
  <si>
    <t>Shanxi University</t>
  </si>
  <si>
    <t>Quantum Degenerate 87Rb Bose and 40K Fermi gases.</t>
  </si>
  <si>
    <t>http://www.physics.hku.hk/people/academic/3133</t>
  </si>
  <si>
    <t>Hong Kong University</t>
  </si>
  <si>
    <t>Degenerate quantum gases (including transport, spin-orbit coupling) and strongly correlated electronic systems</t>
  </si>
  <si>
    <t>http://www.pit.physik.uni-tuebingen.de/zimmermann/index.html</t>
  </si>
  <si>
    <t>Tübingen</t>
  </si>
  <si>
    <t>http://th-physik.uibk.ac.at/qo/</t>
  </si>
  <si>
    <t>H. G. Embacher, H. Ritsch</t>
  </si>
  <si>
    <t>http://www.rle.mit.edu/uqg/</t>
  </si>
  <si>
    <t>MIT</t>
  </si>
  <si>
    <t>http://sites.stfx.ca/physics/brandon_van_zyl</t>
  </si>
  <si>
    <t>St. Francis Xavier University</t>
  </si>
  <si>
    <t>IESL-FORTH</t>
  </si>
  <si>
    <t>Greece</t>
  </si>
  <si>
    <t>Dr. Wolf von Klitzing</t>
  </si>
  <si>
    <t>Location from webpage (Łojasiewicza Str. 11).</t>
  </si>
  <si>
    <t>Sr</t>
  </si>
  <si>
    <t>Location of JST.</t>
  </si>
  <si>
    <t>Cr, Sr</t>
  </si>
  <si>
    <t>Location of Université Paris 13.</t>
  </si>
  <si>
    <t>Webpage redirects to a non-working page (15.02.2018).</t>
  </si>
  <si>
    <t>Webpage doesn't work (15.02.2018).</t>
  </si>
  <si>
    <t>Webpage doesn't work (15.02.2018). Location of Niels Bohr Institute.</t>
  </si>
  <si>
    <t>See also: Adams group, Cornish group, Gardiner group, Hughes group, Hutson group, Parker group, Proukakis group.</t>
  </si>
  <si>
    <t>Rb</t>
  </si>
  <si>
    <t>See also: Bongs group, Boyer group, Goldwin group.</t>
  </si>
  <si>
    <t>Rb, K or Rb+K</t>
  </si>
  <si>
    <t>unknown</t>
  </si>
  <si>
    <t>theory</t>
  </si>
  <si>
    <t>Li(molecules), CaF, YbF, He?</t>
  </si>
  <si>
    <t>Webpage redirects to School Of Chemistry And Chemical Engineering (15.02.2018).</t>
  </si>
  <si>
    <t>K, Rb, Cs, Ca</t>
  </si>
  <si>
    <t>Rb, CsYb, Ca, RbCs, Sr</t>
  </si>
  <si>
    <t>LiK, Rb</t>
  </si>
  <si>
    <t>Webpage redirects to https://physics.anu.edu.au/ (16.02.2018).</t>
  </si>
  <si>
    <t>He</t>
  </si>
  <si>
    <t>Webpage doesn't work (16.02.2018).</t>
  </si>
  <si>
    <t>Webpage does not seem to have been updated since 2012.</t>
  </si>
  <si>
    <t>See also Hannaford / CAOUS group, Sidorov group, Vale group.</t>
  </si>
  <si>
    <t>Webpage redirects to https://physics.anu.edu.au/history/ampl.php</t>
  </si>
  <si>
    <t>Er</t>
  </si>
  <si>
    <t>RbCs, Cs, LiK, KCs, DyK</t>
  </si>
  <si>
    <t>Rb, Li, KRb</t>
  </si>
  <si>
    <t>Webpage redirects to https://www.nuclock.eu/ .</t>
  </si>
  <si>
    <t>Th</t>
  </si>
  <si>
    <t>K, Rb</t>
  </si>
  <si>
    <t>Possibly K+Rb.</t>
  </si>
  <si>
    <t>Webpage doesn't work. Seems temporary. Try again.</t>
  </si>
  <si>
    <t>Na, Rb, Li</t>
  </si>
  <si>
    <t>Webpage doesn't work (16.02.2018). The new webpage seems to be https://www.sfu.ca/physics/research/groups/mcguirk-group.html .</t>
  </si>
  <si>
    <t>Webpage doesn't work (16.02.2018). The new wepage seems to be https://physwww.physics.mcmaster.ca/people/faculty/O'Dell/O'Dell_DHJ_h.html .</t>
  </si>
  <si>
    <t>Redirects to https://paramekanti.weebly.com/</t>
  </si>
  <si>
    <t>Thanks for the UltraCold Atoms News (UCAN) webpage!</t>
  </si>
  <si>
    <t>Webpage does not work (15.02.2018). Location may be wildly wrong.</t>
  </si>
  <si>
    <t>Rb, K</t>
  </si>
  <si>
    <t>Without website.</t>
  </si>
  <si>
    <t>Rb, RbK</t>
  </si>
  <si>
    <t>Webpage doesn't work (15.02.2018). See also: Adams group, Cornish group, Gardiner group, Hughes group, Hutson group, Parker group, Proukakis group.</t>
  </si>
  <si>
    <t>New webpage http://www.iap.tu-darmstadt.de/apq/ .</t>
  </si>
  <si>
    <t>Rb?</t>
  </si>
  <si>
    <t>Sr, Li, Yb, Rb, K, NaK</t>
  </si>
  <si>
    <t>See also http://ultracold.sr/ (webpage of one of the labs. Cool domain).</t>
  </si>
  <si>
    <t>Ions? He+?</t>
  </si>
  <si>
    <t>Also Ba+ or Rb+ mixed with Rb.</t>
  </si>
  <si>
    <t>Rb, Li</t>
  </si>
  <si>
    <t>Webpage seem broken (16.02.2018).</t>
  </si>
  <si>
    <t>LiCs</t>
  </si>
  <si>
    <t>Li</t>
  </si>
  <si>
    <t>Rb, Cs</t>
  </si>
  <si>
    <t>Rb experiment moved to Widera group (Kaiserslautern University).</t>
  </si>
  <si>
    <t>Rb, Er</t>
  </si>
  <si>
    <t>Webpage has https problems. Then redirects to http://photon.physnet.uni-hamburg.de/en/ilp/moritz/ .</t>
  </si>
  <si>
    <t>New webpage http://photon.physnet.uni-hamburg.de/ilp/sengstock/ .</t>
  </si>
  <si>
    <t>Rb, KRb, Yb, Li</t>
  </si>
  <si>
    <t>Cr, Dy, Rb, Er</t>
  </si>
  <si>
    <t>He, Rb</t>
  </si>
  <si>
    <t>See also Aspect group, Bouchoule group, Bourdel group, Cheneau group, Clement group, Westbrook group.</t>
  </si>
  <si>
    <t>Webpage for the whole institut. https://www.coldatomsbordeaux.org/ is a better website.</t>
  </si>
  <si>
    <t>Rb, Sr, RbK</t>
  </si>
  <si>
    <t>See also Chevy group, Cohen-Tannoudji group, Gerbier group, Glorieux group, Leduc group, Reichel group, Salomon group.</t>
  </si>
  <si>
    <t>Rb, Li, Dy, Yb, Na, He, Sr</t>
  </si>
  <si>
    <t>Hard to find english pages.</t>
  </si>
  <si>
    <t>Rb, Na</t>
  </si>
  <si>
    <t>Webpage doesn't work (17.02.2018).</t>
  </si>
  <si>
    <t>New webpage http://inphyni.cnrs.fr/fr/education/ondes-et-physique-quantique/atomes-froids-af , can't find english page. See also Kaiser group, Labeyrie group.</t>
  </si>
  <si>
    <t>Hard to find english pages. See also Dulieu group, Pillet group.</t>
  </si>
  <si>
    <t>Go to http://www.bec.gr/ (without index.html).</t>
  </si>
  <si>
    <t>Rb, Sr</t>
  </si>
  <si>
    <t>See also http://www.phy.cuhk.edu.hk/~djwang/ .</t>
  </si>
  <si>
    <t>Na, Rb</t>
  </si>
  <si>
    <t>No webpage.</t>
  </si>
  <si>
    <t>Goto http://www.tifr.res.in/~filab/ (without index.html).</t>
  </si>
  <si>
    <t>Na, NaK</t>
  </si>
  <si>
    <t>Rb, Dy, LiBa+, CrLi, K, KRb, Yb</t>
  </si>
  <si>
    <t>Location of University of Trento. See also Ferrari group, Stringari group.</t>
  </si>
  <si>
    <t>See also Inguscio group, Tino group.</t>
  </si>
  <si>
    <t>See also Inguscio group, Tino group. New webpage may be http://coldatoms.lens.unifi.it/ (hopefully this is the same group).</t>
  </si>
  <si>
    <t>Sr, Rb</t>
  </si>
  <si>
    <t>Yb</t>
  </si>
  <si>
    <t>Webpage doesn't work (17.02.2018). New https://bigbang.nucleares.unam.mx/~jimenez/home/ . Can't find english page.</t>
  </si>
  <si>
    <t>Webpage redirects to the whole institute (17.02.2017).</t>
  </si>
  <si>
    <t>RbHe+</t>
  </si>
  <si>
    <t>The atoms may be from other groups at Universtiy of Amsterdam. I am pretty sure they have more atoms, but can't find which.</t>
  </si>
  <si>
    <t>Redirects to the whole deprtment of physics. See also other groups at Otago.</t>
  </si>
  <si>
    <t>Cs</t>
  </si>
  <si>
    <t>Webpage doesn't work (17.02.2018). New is probalby http://microtraps.quantumlah.org/ . They also have ions.</t>
  </si>
  <si>
    <t>K</t>
  </si>
  <si>
    <t>K, Rb, Li</t>
  </si>
  <si>
    <t>See also Ferlaino group. Possibly also Cr.</t>
  </si>
  <si>
    <t>Webpage doesn't work. New https://web2.ph.utexas.edu/~coldatom/</t>
  </si>
  <si>
    <t>Rb, He, Li, Cs</t>
  </si>
  <si>
    <t>H, Li</t>
  </si>
  <si>
    <t>Webpage doesn't work (19.02.2018).</t>
  </si>
  <si>
    <t>New webpage http://www.physics.ox.ac.uk/groups/qubit/</t>
  </si>
  <si>
    <t>Li, Sr</t>
  </si>
  <si>
    <t>New webpage https://www.nhn.ou.edu/~shaffer/research/</t>
  </si>
  <si>
    <t>Cs, Rb</t>
  </si>
  <si>
    <t>New webpage https://web.stanford.edu/group/chugroup/</t>
  </si>
  <si>
    <t>Na</t>
  </si>
  <si>
    <t>New webpage http://levlab.stanford.edu/</t>
  </si>
  <si>
    <t>Dy</t>
  </si>
  <si>
    <t>New webpage http://ultracold.physics.berkeley.edu/ .</t>
  </si>
  <si>
    <t>LiRb, Rb, K</t>
  </si>
  <si>
    <t>Rb, molecules</t>
  </si>
  <si>
    <t>NH molecules.</t>
  </si>
  <si>
    <t>Other molecules KRb, OH, YO, ND3 and H2CO.</t>
  </si>
  <si>
    <t>Sr, Rb, molecules(KRb, …)</t>
  </si>
  <si>
    <t>Rb, Cd</t>
  </si>
  <si>
    <t>New webpage http://www.phys.psu.edu/people/kmo10</t>
  </si>
  <si>
    <t>New webpage http://www.phys.psu.edu/people/dsw13</t>
  </si>
  <si>
    <t>RbK, NaK</t>
  </si>
  <si>
    <t>Sr, BaH</t>
  </si>
  <si>
    <t>RbCs, SrF</t>
  </si>
  <si>
    <t>SrF are actually molecules that are cooled (in contrast to producing molecules from cooled atoms).</t>
  </si>
  <si>
    <t>Cs, LiCs</t>
  </si>
  <si>
    <t>Rb, Na, Li, Dy</t>
  </si>
  <si>
    <t>Li, Na, K</t>
  </si>
  <si>
    <t>molecules</t>
  </si>
  <si>
    <t>Molecules include CaF, SF6. Also ultracold neutrons, laser-less cooling…</t>
  </si>
  <si>
    <t>Rb, Li, Er</t>
  </si>
  <si>
    <t>New webpage https://calvin.edu/directory/people/matthew-walhout</t>
  </si>
  <si>
    <t>Rb, Cs, Ho</t>
  </si>
  <si>
    <t>NaCs, Rb</t>
  </si>
  <si>
    <t>New website http://faculty.washington.edu/deepg/</t>
  </si>
  <si>
    <t>Li, Yb</t>
  </si>
  <si>
    <t>They may have some other atoms.</t>
  </si>
  <si>
    <t>Adams Group</t>
  </si>
  <si>
    <t>Alon Group</t>
  </si>
  <si>
    <t>Anderson Group</t>
  </si>
  <si>
    <t>Antezza Group</t>
  </si>
  <si>
    <t>Anukool Group</t>
  </si>
  <si>
    <t>Arimondo Group</t>
  </si>
  <si>
    <t>Arlt Group</t>
  </si>
  <si>
    <t>Aspect Group</t>
  </si>
  <si>
    <t>Ballagh Group</t>
  </si>
  <si>
    <t>Ban/Buljan Group</t>
  </si>
  <si>
    <t>Barreiro Group</t>
  </si>
  <si>
    <t>Barrett Group</t>
  </si>
  <si>
    <t>Becker Group</t>
  </si>
  <si>
    <t>Bhattacherjee Group</t>
  </si>
  <si>
    <t>Bigelow Group</t>
  </si>
  <si>
    <t>Birkl Group</t>
  </si>
  <si>
    <t>Blakie Group</t>
  </si>
  <si>
    <t>Bloch Group</t>
  </si>
  <si>
    <t>Bohn Group</t>
  </si>
  <si>
    <t>Bongs Group</t>
  </si>
  <si>
    <t>Boninsegni Group</t>
  </si>
  <si>
    <t>Boshier Group</t>
  </si>
  <si>
    <t>Bouchoule Group</t>
  </si>
  <si>
    <t>Bourdel Group</t>
  </si>
  <si>
    <t>Bouyer Group</t>
  </si>
  <si>
    <t>Boyer Group</t>
  </si>
  <si>
    <t>Bradley Group</t>
  </si>
  <si>
    <t>Brand Group</t>
  </si>
  <si>
    <t>Brantut Group</t>
  </si>
  <si>
    <t>Caldas Group</t>
  </si>
  <si>
    <t>Carr Group</t>
  </si>
  <si>
    <t>Cassettari Group</t>
  </si>
  <si>
    <t>Chapman Group</t>
  </si>
  <si>
    <t>Chen Group</t>
  </si>
  <si>
    <t>Cheneau Group</t>
  </si>
  <si>
    <t>Chevy Group</t>
  </si>
  <si>
    <t>Chin Group</t>
  </si>
  <si>
    <t>Chu Group</t>
  </si>
  <si>
    <t>Clark Group</t>
  </si>
  <si>
    <t>Clement Group</t>
  </si>
  <si>
    <t>Close/Robins Group</t>
  </si>
  <si>
    <t>Clougherty Group</t>
  </si>
  <si>
    <t>Cohen-Tannoudji Group</t>
  </si>
  <si>
    <t>Cooper Group</t>
  </si>
  <si>
    <t>Cornell Group</t>
  </si>
  <si>
    <t>Cornish Group</t>
  </si>
  <si>
    <t>Cundiff Group</t>
  </si>
  <si>
    <t>Dalibard Group</t>
  </si>
  <si>
    <t>Davidson Group</t>
  </si>
  <si>
    <t>Davis Group</t>
  </si>
  <si>
    <t>DeMarco Group</t>
  </si>
  <si>
    <t>DeMille Group</t>
  </si>
  <si>
    <t>Denschlag Group</t>
  </si>
  <si>
    <t>Dieckmann Group</t>
  </si>
  <si>
    <t>Dijkhuis/van der Straten Group</t>
  </si>
  <si>
    <t>Doyle Group</t>
  </si>
  <si>
    <t>Duan Group</t>
  </si>
  <si>
    <t>Duine Group</t>
  </si>
  <si>
    <t>Dulieu Group</t>
  </si>
  <si>
    <t>Dumke Group</t>
  </si>
  <si>
    <t>Elfa Group</t>
  </si>
  <si>
    <t>Engels Group</t>
  </si>
  <si>
    <t>Ertmer Group</t>
  </si>
  <si>
    <t>Esslinger Group</t>
  </si>
  <si>
    <t>Feder Group</t>
  </si>
  <si>
    <t>Ferlaino Group</t>
  </si>
  <si>
    <t>Ferrari Group</t>
  </si>
  <si>
    <t>Fertig Group</t>
  </si>
  <si>
    <t>Fischer Group</t>
  </si>
  <si>
    <t>Folman Group</t>
  </si>
  <si>
    <t>Foot Group</t>
  </si>
  <si>
    <t>Freegarde/Himsworth Group</t>
  </si>
  <si>
    <t>Fromhold Group</t>
  </si>
  <si>
    <t>Gadway Group</t>
  </si>
  <si>
    <t>Gardiner Group</t>
  </si>
  <si>
    <t>Garreau Group</t>
  </si>
  <si>
    <t>Gasenzer Group</t>
  </si>
  <si>
    <t>Gawlik Group</t>
  </si>
  <si>
    <t>Gerbier Group</t>
  </si>
  <si>
    <t>Ghosh Group</t>
  </si>
  <si>
    <t>Gibble Group</t>
  </si>
  <si>
    <t>Glorieux Group</t>
  </si>
  <si>
    <t>Goldwin Group</t>
  </si>
  <si>
    <t>Gonokami Group</t>
  </si>
  <si>
    <t>Gorceix Group</t>
  </si>
  <si>
    <t>Greene Group</t>
  </si>
  <si>
    <t>Greiner Group</t>
  </si>
  <si>
    <t>Grimm Group</t>
  </si>
  <si>
    <t>Guery-Odelin Group</t>
  </si>
  <si>
    <t>Hadzibabic Group</t>
  </si>
  <si>
    <t>Hall Group</t>
  </si>
  <si>
    <t>Hannaford / CAOUS Group</t>
  </si>
  <si>
    <t>Hänsch Group</t>
  </si>
  <si>
    <t>Hau Group</t>
  </si>
  <si>
    <t>Havey Group</t>
  </si>
  <si>
    <t>Heinzen Group</t>
  </si>
  <si>
    <t>Hinds Group</t>
  </si>
  <si>
    <t>Holland Group</t>
  </si>
  <si>
    <t>Hoogerland Group</t>
  </si>
  <si>
    <t>Hope/Savage Group</t>
  </si>
  <si>
    <t>Hughes Group</t>
  </si>
  <si>
    <t>Hulet Group</t>
  </si>
  <si>
    <t>Hutchinson Group</t>
  </si>
  <si>
    <t>Hutson Group</t>
  </si>
  <si>
    <t>Inguscio Group</t>
  </si>
  <si>
    <t>Jaksch Group</t>
  </si>
  <si>
    <t>Jeglič/Zupanič Group</t>
  </si>
  <si>
    <t>Jendrzejewski Group</t>
  </si>
  <si>
    <t>Jia Group</t>
  </si>
  <si>
    <t>Jiménez-Mier Group</t>
  </si>
  <si>
    <t>Jochim Group</t>
  </si>
  <si>
    <t>Kaiser Group</t>
  </si>
  <si>
    <t>Kapteyn Group</t>
  </si>
  <si>
    <t>Kastberg Group</t>
  </si>
  <si>
    <t>Kheruntsyan Group</t>
  </si>
  <si>
    <t>Killian Group</t>
  </si>
  <si>
    <t>Kivshar Group</t>
  </si>
  <si>
    <t>Kjaergaard Group</t>
  </si>
  <si>
    <t>Kleinert Group</t>
  </si>
  <si>
    <t>Knoop Group</t>
  </si>
  <si>
    <t>Köhl Group</t>
  </si>
  <si>
    <t>Krems Group</t>
  </si>
  <si>
    <t>Kuga Group</t>
  </si>
  <si>
    <t>Labeyrie Group</t>
  </si>
  <si>
    <t>Landragin Group</t>
  </si>
  <si>
    <t>Lane Group</t>
  </si>
  <si>
    <t>Leanhardt Group</t>
  </si>
  <si>
    <t>Leduc Group</t>
  </si>
  <si>
    <t>Lev Group</t>
  </si>
  <si>
    <t>Lewandowski Group</t>
  </si>
  <si>
    <t>Liu Group</t>
  </si>
  <si>
    <t>Lundblad Group</t>
  </si>
  <si>
    <t>Madison Group</t>
  </si>
  <si>
    <t>Magierski Group</t>
  </si>
  <si>
    <t>Maleki Group</t>
  </si>
  <si>
    <t>Marcassa Group</t>
  </si>
  <si>
    <t>Martin Group</t>
  </si>
  <si>
    <t>McGuirk Group</t>
  </si>
  <si>
    <t>Mekhov Group</t>
  </si>
  <si>
    <t>Meschede Group</t>
  </si>
  <si>
    <t>Moritz Group</t>
  </si>
  <si>
    <t>Möttönen Group</t>
  </si>
  <si>
    <t>Muga Group</t>
  </si>
  <si>
    <t>Mukai Group</t>
  </si>
  <si>
    <t>Murnane Group</t>
  </si>
  <si>
    <t>O'Dell Group</t>
  </si>
  <si>
    <t>O'Hara Group</t>
  </si>
  <si>
    <t>Ohmori Group</t>
  </si>
  <si>
    <t>Ott Group</t>
  </si>
  <si>
    <t>Paramekanti Group</t>
  </si>
  <si>
    <t>Parker Group</t>
  </si>
  <si>
    <t>Pelster Group</t>
  </si>
  <si>
    <t>Perrin Group</t>
  </si>
  <si>
    <t>Pethick/Smith Group</t>
  </si>
  <si>
    <t>Pfau Group</t>
  </si>
  <si>
    <t>Phelps Group</t>
  </si>
  <si>
    <t>Phillips Group</t>
  </si>
  <si>
    <t>Pillet Group</t>
  </si>
  <si>
    <t>Polzik Group</t>
  </si>
  <si>
    <t>Proukakis Group</t>
  </si>
  <si>
    <t>Pu Group</t>
  </si>
  <si>
    <t>Raithel Group</t>
  </si>
  <si>
    <t>Raizen Group</t>
  </si>
  <si>
    <t>Ramachandran Group</t>
  </si>
  <si>
    <t>Raman Group</t>
  </si>
  <si>
    <t>Rapol Group</t>
  </si>
  <si>
    <t>Reichel Group</t>
  </si>
  <si>
    <t>Rempe Group</t>
  </si>
  <si>
    <t>Renzoni Group</t>
  </si>
  <si>
    <t>Rey Group</t>
  </si>
  <si>
    <t>Riis/Arnold Group</t>
  </si>
  <si>
    <t>Rubinsztein-Dunlop Group</t>
  </si>
  <si>
    <t>Ruostekoski Group</t>
  </si>
  <si>
    <t>Sackett Group</t>
  </si>
  <si>
    <t>Saenz Group</t>
  </si>
  <si>
    <t>Saffman Group</t>
  </si>
  <si>
    <t>Salasnich Group</t>
  </si>
  <si>
    <t>Salomon Group</t>
  </si>
  <si>
    <t>Sanchez-Palencia Group</t>
  </si>
  <si>
    <t>Santos Group</t>
  </si>
  <si>
    <t>Scalettar Group</t>
  </si>
  <si>
    <t>Scarola Group</t>
  </si>
  <si>
    <t>Schmelcher Group</t>
  </si>
  <si>
    <t>Schmiedmayer Group</t>
  </si>
  <si>
    <t>Schneble Group</t>
  </si>
  <si>
    <t>Schumm Group</t>
  </si>
  <si>
    <t>Sengstock Group</t>
  </si>
  <si>
    <t>Shaffer Group</t>
  </si>
  <si>
    <t>Shubhrangshu Dasgupta Group</t>
  </si>
  <si>
    <t>Sidorov Group</t>
  </si>
  <si>
    <t>Soldán Group</t>
  </si>
  <si>
    <t>Sørensen Group</t>
  </si>
  <si>
    <t>Stamper-Kurn Group</t>
  </si>
  <si>
    <t>Steinberg Group</t>
  </si>
  <si>
    <t>Stoof Group</t>
  </si>
  <si>
    <t>Stringari Group</t>
  </si>
  <si>
    <t>Subhadeep Gupta Group</t>
  </si>
  <si>
    <t>Takahashi Group</t>
  </si>
  <si>
    <t>Tarruell Group</t>
  </si>
  <si>
    <t>Tarun Kanti Ghosh Group</t>
  </si>
  <si>
    <t>Tempere Group</t>
  </si>
  <si>
    <t>Thomas Group</t>
  </si>
  <si>
    <t>Thompson Group</t>
  </si>
  <si>
    <t>Thomsen Group</t>
  </si>
  <si>
    <t>Thywissen Group</t>
  </si>
  <si>
    <t>Tino Group</t>
  </si>
  <si>
    <t>Torma Group</t>
  </si>
  <si>
    <t>Trippenbach Group</t>
  </si>
  <si>
    <t>Truscott/Baldwin Group</t>
  </si>
  <si>
    <t>Unnikrishnan Group</t>
  </si>
  <si>
    <t>Vale Group</t>
  </si>
  <si>
    <t>Van Wijngaarden Group</t>
  </si>
  <si>
    <t>van Zyl Group</t>
  </si>
  <si>
    <t>Vassen Group</t>
  </si>
  <si>
    <t>von Klitzing Group</t>
  </si>
  <si>
    <t>Vuletic Group</t>
  </si>
  <si>
    <t>Walhout Group</t>
  </si>
  <si>
    <t>Walraven Group</t>
  </si>
  <si>
    <t>Wang Group</t>
  </si>
  <si>
    <t>Weidemüller Group</t>
  </si>
  <si>
    <t>Weimer Group</t>
  </si>
  <si>
    <t>Weiss Group</t>
  </si>
  <si>
    <t>Weitz Group</t>
  </si>
  <si>
    <t>Weld Group</t>
  </si>
  <si>
    <t>Westbrook Group</t>
  </si>
  <si>
    <t>Whitaker Group</t>
  </si>
  <si>
    <t>Widera Group</t>
  </si>
  <si>
    <t>Wieman Group</t>
  </si>
  <si>
    <t>Wilkowski Group</t>
  </si>
  <si>
    <t>Will Group</t>
  </si>
  <si>
    <t>Wilson Group</t>
  </si>
  <si>
    <t>Wüster Group</t>
  </si>
  <si>
    <t>Ye Group</t>
  </si>
  <si>
    <t>Yong Group</t>
  </si>
  <si>
    <t>Zakrzewski Group</t>
  </si>
  <si>
    <t>Zaremba Group</t>
  </si>
  <si>
    <t>Zelevinsky Group</t>
  </si>
  <si>
    <t>Zhang Chuanwei Group</t>
  </si>
  <si>
    <t>Zhang Jing Group</t>
  </si>
  <si>
    <t>Zhang Shizhong Group</t>
  </si>
  <si>
    <t>Zimmermann Group</t>
  </si>
  <si>
    <t>Zoller Group</t>
  </si>
  <si>
    <t>Zwierlein Group</t>
  </si>
  <si>
    <t>Aubin Group</t>
  </si>
  <si>
    <t>http://saaubi.people.wm.edu/ResearchGroup/index.html</t>
  </si>
  <si>
    <t>United States of America</t>
  </si>
  <si>
    <t>William &amp; Mary</t>
  </si>
  <si>
    <t>None</t>
  </si>
  <si>
    <t>The webpage on the updated UCAN doesn't work (30.03.2018).</t>
  </si>
  <si>
    <t>Damski Group</t>
  </si>
  <si>
    <t>Jagiellonian University</t>
  </si>
  <si>
    <t>Danshita Group</t>
  </si>
  <si>
    <t>http://www.weizmann.ac.il/complex/NirDavidson/</t>
  </si>
  <si>
    <t>Edler Group</t>
  </si>
  <si>
    <t>Hannover</t>
  </si>
  <si>
    <t>Fernholz Group</t>
  </si>
  <si>
    <t>http://coldatomsgroupnottingham.com</t>
  </si>
  <si>
    <t>Thomas Fernholz</t>
  </si>
  <si>
    <t>http://www.lkb.upmc.fr/boseeinsteincondensates/gerbier/</t>
  </si>
  <si>
    <t>http://community.dur.ac.uk/j.m.hutson/jmh.group.html</t>
  </si>
  <si>
    <t>Jo Group</t>
  </si>
  <si>
    <t>http://ultracold.ust.hk/</t>
  </si>
  <si>
    <t>HKUST</t>
  </si>
  <si>
    <t>Kaltenbaek Group</t>
  </si>
  <si>
    <t>University of Vienna</t>
  </si>
  <si>
    <t>Ketterle Group</t>
  </si>
  <si>
    <t>https://www.quantum.uni-bonn.de/</t>
  </si>
  <si>
    <t>http://greiner.physics.harvard.edu/</t>
  </si>
  <si>
    <t>Lahaye Group</t>
  </si>
  <si>
    <t>LeBlanc Group</t>
  </si>
  <si>
    <t>https://sites.ualberta.ca/~ljleblan/</t>
  </si>
  <si>
    <t>Macrì Group</t>
  </si>
  <si>
    <t>http://statphys.fisica.ufrn.br/macri</t>
  </si>
  <si>
    <t>Universidade Federal do Rio Grande do Norte</t>
  </si>
  <si>
    <t>Tommaso Macrì</t>
  </si>
  <si>
    <t>Preiss Group</t>
  </si>
  <si>
    <t>Teixeira Group</t>
  </si>
  <si>
    <t>UFSCar</t>
  </si>
  <si>
    <t>http://www.lancaster.ac.uk/physics/about-us/people/janne-ruostekoski</t>
  </si>
  <si>
    <t>Lancaster University</t>
  </si>
  <si>
    <t>http://www.uquantmat.fr/</t>
  </si>
  <si>
    <t>Ecole Polytechnique and CNRS</t>
  </si>
  <si>
    <t>https://www.physics.ncsu.edu/jet/</t>
  </si>
  <si>
    <t>North Carolina State</t>
  </si>
  <si>
    <t>http://www.queensu.ca/physics/eugene-zaremba</t>
  </si>
  <si>
    <t>Bose-Einstein CondensateNew optical trapsPrecision spectroscopyAtomic opticsDiffractive (holographic) optical elements</t>
  </si>
  <si>
    <t>The group conducts theoretical research on correlated quantum systems.         In regimes of parameters where matter and fields are governed by the         laws of quantum physics, the interplay of quantum interference and         particle interactions gives rise to fascinating phenomena, such as         Bose-Einstein condensation, Fermi degeneracy, superfluidity,         superconductivity, entanglement, and quantum phase transitions for         instance. In the group, our main efforts focus on the physics of systems         that constitute promising platforms for concrete realization of quantum technologies.         Together with other systems in condensed matter and quantum optics,         ultracold atoms have already produced milestone results, which turn         quantum technologies from dream to reality.                                In the recent years quantum simulation         has established itself at the interface of experiments and theory.         Hence most of the recent dramatic advances on quantum simulations own         much to parallel experimental and theoretical developments. In the         group, we work along three main lines:      Propose new protocols for quantum simulation,,      Elaborate relevant models to interpret and understand simulation results,,      Develop new theoretical approaches for correlated quantum systems.                In this view, we develop both        analytical approaches (field theories, mean field approximation,         bosonization, ...)        and numerical techniques (nonlinear Schrödinger equation, path integral         quantum Monte Carlo, variational Monte Carlo, exact diagonalization,         static and dynamics DMRG, ...).        The main part of our work is purely theoretical but we also have         long-term collaborations with experimental groups</t>
  </si>
  <si>
    <t>- To explore the unprecedented potential of matter-wave interferometry        - To look at (de)coherence in increasingly complex quantum systems.                BEC 1: We are constructing a coherently guided matter-wave interferometer. Our matter-waves will be made from Bose-Einstein Condensates (BEC). The interferometer will consist of a novel magnetic ring-shaped wavedguide based on time-averaged adiabatic potentials (TAAP).                BEC 2: We are now starting to set up a second experiment which will look at the kinetics of the condensation process itself. We also plan to study the rise of coherence in phase-fluctuating condensates.</t>
  </si>
  <si>
    <t>We are a research group working in the field of ultracold quantum matter at the interface of statistical physics, atomic and molecular physics and condensed matter physics.</t>
  </si>
  <si>
    <t>Netherlands</t>
  </si>
  <si>
    <t>Czechia</t>
  </si>
  <si>
    <t>South Korea</t>
  </si>
  <si>
    <t>Rb, Er, theory</t>
  </si>
  <si>
    <t>Rb, CsYb, Ca, RbCs, Sr, theory</t>
  </si>
  <si>
    <t>Li, theory</t>
  </si>
  <si>
    <t>He, theory</t>
  </si>
  <si>
    <t>Rb, Li, theory</t>
  </si>
  <si>
    <t>Sherson Group</t>
  </si>
  <si>
    <t>http://phys.au.dk/qmmg/</t>
  </si>
  <si>
    <t>Kotochigova Group</t>
  </si>
  <si>
    <t>https://www.kotochigova.net/</t>
  </si>
  <si>
    <t>Temple University/NIST Gaithersburg</t>
  </si>
  <si>
    <t>Philipp Treutlein Group</t>
  </si>
  <si>
    <t>https://atom.physik.unibas.ch</t>
  </si>
  <si>
    <t>Department of Physics, University of Basel</t>
  </si>
  <si>
    <t>We currently have four research projects in our group. In two experiments we explore quantum metrology with ensembles of ultracold atoms and atomic vapor cells. The other two experiments investigate quantum interfaces between atoms and solid-state nanosystems such as semiconductor quantum dots and nanomechanical oscillators. We closely collaborate with other research groups in Basel, at other Swiss universities and abroad. Our activities are integrated in the NCCR Quantum Science and Technology (QSIT) and the Swiss Nanoscience Institute (SNI) and receive funding from the European Research Council (ERC).</t>
  </si>
  <si>
    <t>Philipp Treutlein</t>
  </si>
  <si>
    <t>Sterr Group</t>
  </si>
  <si>
    <t>https://www.ptb.de/cms/en/ptb/fachabteilungen/abt4/fb-43/ag-431/quantenoptik-mit-ultrakalten-atomen.html</t>
  </si>
  <si>
    <t>PTB - Braunschweig</t>
  </si>
  <si>
    <t>Calcium BEC and Photassociation, Ultrastable Lasers</t>
  </si>
  <si>
    <t>Ca</t>
  </si>
  <si>
    <t>http://www.bec.gr</t>
  </si>
  <si>
    <t>Boudjemaa Group</t>
  </si>
  <si>
    <t>https://sites.google.com/site/boudjemaateam</t>
  </si>
  <si>
    <t>University Hassiba Benbouali of Chlef</t>
  </si>
  <si>
    <t>Algeria</t>
  </si>
  <si>
    <t>Angela Foerster Group</t>
  </si>
  <si>
    <t>Universidade Federal do Rio Grande do Sul</t>
  </si>
  <si>
    <t>D'Incao Group</t>
  </si>
  <si>
    <t>http://jila.colorado.edu/~jpdincao/Site/Welcome.html</t>
  </si>
  <si>
    <t>The core of my research lies on the study of correlations in few-body atomic systems, i.e., systems with three or more atoms, at ultracold temperatures. Such systems are of fundamental importance for ultracold quantum gases, e.g., Bose-Einstein condensates and Degenerate Fermi gases. Collisions involving few atoms can determine the stability/lifetime of ultracold gases and allow for the control of the interactions in the system and the access of novel phases of the matter. Due to its extremely nonpertubative nature, few-body systems pose some of the greatest challenges facing theorists in various fields including atomic, molecular, particle and nuclear physics and chemistry. (read more)</t>
  </si>
  <si>
    <t>Shin Group</t>
  </si>
  <si>
    <t>http://qgl.snu.ac.kr</t>
  </si>
  <si>
    <t>We are a quantum gas experimental group at Seoul National University.</t>
  </si>
  <si>
    <t>Na, Yt</t>
  </si>
  <si>
    <t>Khatami Group</t>
  </si>
  <si>
    <t>http://www.sjsu.edu/people/ehsan.khatami/</t>
  </si>
  <si>
    <t>San Jose State University</t>
  </si>
  <si>
    <t>Ehsan Khatami</t>
  </si>
  <si>
    <t>Not yet on UCAN list.</t>
  </si>
  <si>
    <t>I am theorist, involved in quantum simulations of strongly correlated electronic systems / fermionic lattice models using numerical linked-cluster expansions and quantum Monte Carlo methods, and have collaborated with various experimental groups since 2015:  Randy Hulet's group (Rice) (Nature 519, 211-214 (2015)), Martin Zwierlein's group (MIT) (Science 353, 1260-1264 (2016), Science 363, 383-387 (2019)) and Waseem Bakr's group (Princeton) (Science 357 1385-1388 (2017)).</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</si>
</sst>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charset val="238"/>
      <scheme val="minor"/>
    </font>
    <font>
      <sz val="11"/>
      <color theme="1"/>
      <name val="Calibri"/>
      <family val="2"/>
      <charset val="238"/>
      <scheme val="minor"/>
    </font>
    <font>
      <sz val="18"/>
      <color theme="3"/>
      <name val="Calibri Light"/>
      <family val="2"/>
      <charset val="238"/>
      <scheme val="major"/>
    </font>
    <font>
      <b/>
      <sz val="15"/>
      <color theme="3"/>
      <name val="Calibri"/>
      <family val="2"/>
      <charset val="238"/>
      <scheme val="minor"/>
    </font>
    <font>
      <b/>
      <sz val="13"/>
      <color theme="3"/>
      <name val="Calibri"/>
      <family val="2"/>
      <charset val="238"/>
      <scheme val="minor"/>
    </font>
    <font>
      <b/>
      <sz val="11"/>
      <color theme="3"/>
      <name val="Calibri"/>
      <family val="2"/>
      <charset val="238"/>
      <scheme val="minor"/>
    </font>
    <font>
      <sz val="11"/>
      <color rgb="FF006100"/>
      <name val="Calibri"/>
      <family val="2"/>
      <charset val="238"/>
      <scheme val="minor"/>
    </font>
    <font>
      <sz val="11"/>
      <color rgb="FF9C0006"/>
      <name val="Calibri"/>
      <family val="2"/>
      <charset val="238"/>
      <scheme val="minor"/>
    </font>
    <font>
      <sz val="11"/>
      <color rgb="FF9C6500"/>
      <name val="Calibri"/>
      <family val="2"/>
      <charset val="238"/>
      <scheme val="minor"/>
    </font>
    <font>
      <sz val="11"/>
      <color rgb="FF3F3F76"/>
      <name val="Calibri"/>
      <family val="2"/>
      <charset val="238"/>
      <scheme val="minor"/>
    </font>
    <font>
      <b/>
      <sz val="11"/>
      <color rgb="FF3F3F3F"/>
      <name val="Calibri"/>
      <family val="2"/>
      <charset val="238"/>
      <scheme val="minor"/>
    </font>
    <font>
      <b/>
      <sz val="11"/>
      <color rgb="FFFA7D00"/>
      <name val="Calibri"/>
      <family val="2"/>
      <charset val="238"/>
      <scheme val="minor"/>
    </font>
    <font>
      <sz val="11"/>
      <color rgb="FFFA7D00"/>
      <name val="Calibri"/>
      <family val="2"/>
      <charset val="238"/>
      <scheme val="minor"/>
    </font>
    <font>
      <b/>
      <sz val="11"/>
      <color theme="0"/>
      <name val="Calibri"/>
      <family val="2"/>
      <charset val="238"/>
      <scheme val="minor"/>
    </font>
    <font>
      <sz val="11"/>
      <color rgb="FFFF0000"/>
      <name val="Calibri"/>
      <family val="2"/>
      <charset val="238"/>
      <scheme val="minor"/>
    </font>
    <font>
      <i/>
      <sz val="11"/>
      <color rgb="FF7F7F7F"/>
      <name val="Calibri"/>
      <family val="2"/>
      <charset val="238"/>
      <scheme val="minor"/>
    </font>
    <font>
      <b/>
      <sz val="11"/>
      <color theme="1"/>
      <name val="Calibri"/>
      <family val="2"/>
      <charset val="238"/>
      <scheme val="minor"/>
    </font>
    <font>
      <sz val="11"/>
      <color theme="0"/>
      <name val="Calibri"/>
      <family val="2"/>
      <charset val="238"/>
      <scheme val="minor"/>
    </font>
    <font>
      <u/>
      <sz val="11"/>
      <color theme="10"/>
      <name val="Calibri"/>
      <family val="2"/>
      <charset val="238"/>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8">
    <xf numFmtId="0" fontId="0" fillId="0" borderId="0" xfId="0"/>
    <xf numFmtId="0" fontId="0" fillId="0" borderId="0" xfId="0" applyAlignment="1">
      <alignment wrapText="1"/>
    </xf>
    <xf numFmtId="0" fontId="18" fillId="0" borderId="0" xfId="42"/>
    <xf numFmtId="0" fontId="18" fillId="0" borderId="0" xfId="42" applyAlignment="1">
      <alignment wrapText="1"/>
    </xf>
    <xf numFmtId="0" fontId="0" fillId="33" borderId="0" xfId="0" applyFill="1"/>
    <xf numFmtId="0" fontId="0" fillId="0" borderId="0" xfId="0" applyFont="1" applyAlignment="1">
      <alignment wrapText="1"/>
    </xf>
    <xf numFmtId="0" fontId="0" fillId="34" borderId="0" xfId="0" applyFill="1"/>
    <xf numFmtId="0" fontId="0" fillId="0" borderId="0" xfId="0" quotePrefix="1"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alignment horizontal="general" vertical="bottom" textRotation="0" wrapText="1" indent="0" justifyLastLine="0" shrinkToFit="0" readingOrder="0"/>
    </dxf>
    <dxf>
      <fill>
        <patternFill patternType="solid">
          <fgColor indexed="64"/>
          <bgColor rgb="FFFF0000"/>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bgColor rgb="FF0070C0"/>
        </patternFill>
      </fill>
    </dxf>
    <dxf>
      <fill>
        <patternFill>
          <bgColor rgb="FFFF0000"/>
        </patternFill>
      </fill>
    </dxf>
    <dxf>
      <fill>
        <patternFill>
          <bgColor rgb="FF7030A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L250" totalsRowShown="0" dataDxfId="4">
  <autoFilter ref="A1:L250"/>
  <sortState ref="A2:L248">
    <sortCondition ref="A1:A248"/>
  </sortState>
  <tableColumns count="12">
    <tableColumn id="1" name="name"/>
    <tableColumn id="2" name="webpage" dataCellStyle="Hyperlink"/>
    <tableColumn id="3" name="institution"/>
    <tableColumn id="4" name="country"/>
    <tableColumn id="5" name="address"/>
    <tableColumn id="6" name="lat"/>
    <tableColumn id="7" name="long"/>
    <tableColumn id="8" name="exp_theor"/>
    <tableColumn id="9" name="fields" dataDxfId="3"/>
    <tableColumn id="10" name="people" dataDxfId="2"/>
    <tableColumn id="11" name="atom" dataDxfId="1"/>
    <tableColumn id="12" name="comment" data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personal.umich.edu/~aehardt/" TargetMode="External"/><Relationship Id="rId21" Type="http://schemas.openxmlformats.org/officeDocument/2006/relationships/hyperlink" Target="http://zimp.zju.edu.cn/~qchen/" TargetMode="External"/><Relationship Id="rId42" Type="http://schemas.openxmlformats.org/officeDocument/2006/relationships/hyperlink" Target="http://www.iqo.uni-hannover.de/ertmer/index.html" TargetMode="External"/><Relationship Id="rId63" Type="http://schemas.openxmlformats.org/officeDocument/2006/relationships/hyperlink" Target="http://www.qaocmu.org/" TargetMode="External"/><Relationship Id="rId84" Type="http://schemas.openxmlformats.org/officeDocument/2006/relationships/hyperlink" Target="http://jilawww.colorado.edu/~cundiffs/" TargetMode="External"/><Relationship Id="rId138" Type="http://schemas.openxmlformats.org/officeDocument/2006/relationships/hyperlink" Target="http://www.phy.duke.edu/research/photon/qoptics/" TargetMode="External"/><Relationship Id="rId159" Type="http://schemas.openxmlformats.org/officeDocument/2006/relationships/hyperlink" Target="http://www.brl.ntt.co.jp/people/tetsuya/" TargetMode="External"/><Relationship Id="rId170" Type="http://schemas.openxmlformats.org/officeDocument/2006/relationships/hyperlink" Target="http://www.phy.cuhk.edu.hk/people/wang-dj.html" TargetMode="External"/><Relationship Id="rId191" Type="http://schemas.openxmlformats.org/officeDocument/2006/relationships/hyperlink" Target="http://tfy.tkk.fi/qd/" TargetMode="External"/><Relationship Id="rId205" Type="http://schemas.openxmlformats.org/officeDocument/2006/relationships/hyperlink" Target="http://www.sfu.ca/physics/faculty/mcguirk.html" TargetMode="External"/><Relationship Id="rId226" Type="http://schemas.openxmlformats.org/officeDocument/2006/relationships/hyperlink" Target="http://www.atomoptic.fr/~theory" TargetMode="External"/><Relationship Id="rId107" Type="http://schemas.openxmlformats.org/officeDocument/2006/relationships/hyperlink" Target="http://coldatomsgroupnottingham.com/" TargetMode="External"/><Relationship Id="rId11" Type="http://schemas.openxmlformats.org/officeDocument/2006/relationships/hyperlink" Target="http://www.nottingham.ac.uk/~ppzkab/ColdAtoms/" TargetMode="External"/><Relationship Id="rId32" Type="http://schemas.openxmlformats.org/officeDocument/2006/relationships/hyperlink" Target="http://www.college-de-france.fr/site/en-jean-dalibard/" TargetMode="External"/><Relationship Id="rId53" Type="http://schemas.openxmlformats.org/officeDocument/2006/relationships/hyperlink" Target="http://quantumgases.lens.unifi.it/" TargetMode="External"/><Relationship Id="rId74" Type="http://schemas.openxmlformats.org/officeDocument/2006/relationships/hyperlink" Target="http://www.physics.ox.ac.uk/qubit/" TargetMode="External"/><Relationship Id="rId128" Type="http://schemas.openxmlformats.org/officeDocument/2006/relationships/hyperlink" Target="http://jilawww.colorado.edu/~avp/" TargetMode="External"/><Relationship Id="rId149" Type="http://schemas.openxmlformats.org/officeDocument/2006/relationships/hyperlink" Target="http://ultracold.quantumlah.org/" TargetMode="External"/><Relationship Id="rId5" Type="http://schemas.openxmlformats.org/officeDocument/2006/relationships/hyperlink" Target="http://mpa.ac.uk/muarc/people/vincentboyer.html" TargetMode="External"/><Relationship Id="rId95" Type="http://schemas.openxmlformats.org/officeDocument/2006/relationships/hyperlink" Target="http://cua.mit.edu/ketterle_group/" TargetMode="External"/><Relationship Id="rId160" Type="http://schemas.openxmlformats.org/officeDocument/2006/relationships/hyperlink" Target="https://www.researchgate.net/profile/Takahiro_Kuga" TargetMode="External"/><Relationship Id="rId181" Type="http://schemas.openxmlformats.org/officeDocument/2006/relationships/hyperlink" Target="http://www.physik.uni-kl.de/en/ott/home/" TargetMode="External"/><Relationship Id="rId216" Type="http://schemas.openxmlformats.org/officeDocument/2006/relationships/hyperlink" Target="http://www.swinburne.edu.au/engineering/caous/people/sidorov.htm" TargetMode="External"/><Relationship Id="rId237" Type="http://schemas.openxmlformats.org/officeDocument/2006/relationships/hyperlink" Target="http://jila.colorado.edu/~jpdincao/Site/Welcome.html" TargetMode="External"/><Relationship Id="rId22" Type="http://schemas.openxmlformats.org/officeDocument/2006/relationships/hyperlink" Target="http://cold.ifs.hr/" TargetMode="External"/><Relationship Id="rId43" Type="http://schemas.openxmlformats.org/officeDocument/2006/relationships/hyperlink" Target="http://www.thphys.uni-heidelberg.de/~gasenzer/" TargetMode="External"/><Relationship Id="rId64" Type="http://schemas.openxmlformats.org/officeDocument/2006/relationships/hyperlink" Target="http://www.quantumlah.org/ultracold/index.html" TargetMode="External"/><Relationship Id="rId118" Type="http://schemas.openxmlformats.org/officeDocument/2006/relationships/hyperlink" Target="http://ultracold.physics.sunysb.edu/" TargetMode="External"/><Relationship Id="rId139" Type="http://schemas.openxmlformats.org/officeDocument/2006/relationships/hyperlink" Target="http://www.nhn.ou.edu/ouresearch/faculty/BioShaffer.shtml" TargetMode="External"/><Relationship Id="rId85" Type="http://schemas.openxmlformats.org/officeDocument/2006/relationships/hyperlink" Target="http://fermion.colorado.edu/~chg/NewPages/" TargetMode="External"/><Relationship Id="rId150" Type="http://schemas.openxmlformats.org/officeDocument/2006/relationships/hyperlink" Target="http://www.qge.icfo.es/" TargetMode="External"/><Relationship Id="rId171" Type="http://schemas.openxmlformats.org/officeDocument/2006/relationships/hyperlink" Target="http://www.physik.uni-kl.de/en/widera/home/" TargetMode="External"/><Relationship Id="rId192" Type="http://schemas.openxmlformats.org/officeDocument/2006/relationships/hyperlink" Target="http://fyslab.tkk.fi/qcd/" TargetMode="External"/><Relationship Id="rId206" Type="http://schemas.openxmlformats.org/officeDocument/2006/relationships/hyperlink" Target="http://www.science.uwaterloo.ca/~jddmarti/" TargetMode="External"/><Relationship Id="rId227" Type="http://schemas.openxmlformats.org/officeDocument/2006/relationships/hyperlink" Target="http://www.jqc.org.uk/people/nick-proukakis/29/" TargetMode="External"/><Relationship Id="rId12" Type="http://schemas.openxmlformats.org/officeDocument/2006/relationships/hyperlink" Target="http://www.imperial.ac.uk/ccm/" TargetMode="External"/><Relationship Id="rId33" Type="http://schemas.openxmlformats.org/officeDocument/2006/relationships/hyperlink" Target="http://www.lac.u-psud.fr/spip.php?rubrique324&amp;lang=fr" TargetMode="External"/><Relationship Id="rId108" Type="http://schemas.openxmlformats.org/officeDocument/2006/relationships/hyperlink" Target="http://ultracold.ust.hk/" TargetMode="External"/><Relationship Id="rId129" Type="http://schemas.openxmlformats.org/officeDocument/2006/relationships/hyperlink" Target="http://jilawww.colorado.edu/kmgroup/" TargetMode="External"/><Relationship Id="rId54" Type="http://schemas.openxmlformats.org/officeDocument/2006/relationships/hyperlink" Target="http://phya.snu.ac.kr/fischer" TargetMode="External"/><Relationship Id="rId75" Type="http://schemas.openxmlformats.org/officeDocument/2006/relationships/hyperlink" Target="http://quantum.lanl.gov/" TargetMode="External"/><Relationship Id="rId96" Type="http://schemas.openxmlformats.org/officeDocument/2006/relationships/hyperlink" Target="http://www.doylegroup.harvard.edu/" TargetMode="External"/><Relationship Id="rId140" Type="http://schemas.openxmlformats.org/officeDocument/2006/relationships/hyperlink" Target="http://web.physics.ucsb.edu/~weld/" TargetMode="External"/><Relationship Id="rId161" Type="http://schemas.openxmlformats.org/officeDocument/2006/relationships/hyperlink" Target="http://www.lens.unifi.it/index.php?p=research.ins&amp;id=113" TargetMode="External"/><Relationship Id="rId182" Type="http://schemas.openxmlformats.org/officeDocument/2006/relationships/hyperlink" Target="http://www.physik.uni-hamburg.de/ilp/moritz/" TargetMode="External"/><Relationship Id="rId217" Type="http://schemas.openxmlformats.org/officeDocument/2006/relationships/hyperlink" Target="http://www.physics.uq.edu.au/atomoptics/" TargetMode="External"/><Relationship Id="rId6" Type="http://schemas.openxmlformats.org/officeDocument/2006/relationships/hyperlink" Target="http://mpa.ac.uk/muarc/people/jongoldwin.html" TargetMode="External"/><Relationship Id="rId238" Type="http://schemas.openxmlformats.org/officeDocument/2006/relationships/hyperlink" Target="http://qgl.snu.ac.kr/" TargetMode="External"/><Relationship Id="rId23" Type="http://schemas.openxmlformats.org/officeDocument/2006/relationships/hyperlink" Target="http://phys.au.dk/forskning/uqgg/" TargetMode="External"/><Relationship Id="rId119" Type="http://schemas.openxmlformats.org/officeDocument/2006/relationships/hyperlink" Target="http://www.columbia.edu/cu/zlab/" TargetMode="External"/><Relationship Id="rId44" Type="http://schemas.openxmlformats.org/officeDocument/2006/relationships/hyperlink" Target="http://www.mpq.mpg.de/~haensch/" TargetMode="External"/><Relationship Id="rId65" Type="http://schemas.openxmlformats.org/officeDocument/2006/relationships/hyperlink" Target="http://qmatter.quantumlah.org/" TargetMode="External"/><Relationship Id="rId86" Type="http://schemas.openxmlformats.org/officeDocument/2006/relationships/hyperlink" Target="http://jilawww.colorado.edu/hall/" TargetMode="External"/><Relationship Id="rId130" Type="http://schemas.openxmlformats.org/officeDocument/2006/relationships/hyperlink" Target="http://jilawww.colorado.edu/lewandowskilab/" TargetMode="External"/><Relationship Id="rId151" Type="http://schemas.openxmlformats.org/officeDocument/2006/relationships/hyperlink" Target="http://tp.lc.ehu.es/qist/" TargetMode="External"/><Relationship Id="rId172" Type="http://schemas.openxmlformats.org/officeDocument/2006/relationships/hyperlink" Target="https://www.qo.uni-bonn.de/quantum-optics-group" TargetMode="External"/><Relationship Id="rId193" Type="http://schemas.openxmlformats.org/officeDocument/2006/relationships/hyperlink" Target="http://www.fys.ku.dk/coldatoms" TargetMode="External"/><Relationship Id="rId207" Type="http://schemas.openxmlformats.org/officeDocument/2006/relationships/hyperlink" Target="http://www.physics.ubc.ca/~qdg/" TargetMode="External"/><Relationship Id="rId228" Type="http://schemas.openxmlformats.org/officeDocument/2006/relationships/hyperlink" Target="http://www.jqc.org.uk/people/nick-parker/30/" TargetMode="External"/><Relationship Id="rId13" Type="http://schemas.openxmlformats.org/officeDocument/2006/relationships/hyperlink" Target="http://atomlaser.anu.edu.au/" TargetMode="External"/><Relationship Id="rId109" Type="http://schemas.openxmlformats.org/officeDocument/2006/relationships/hyperlink" Target="http://www.phys.washington.edu/users/deepg/" TargetMode="External"/><Relationship Id="rId34" Type="http://schemas.openxmlformats.org/officeDocument/2006/relationships/hyperlink" Target="http://www-phlam.univ-lille1.fr/perso/garreau/" TargetMode="External"/><Relationship Id="rId55" Type="http://schemas.openxmlformats.org/officeDocument/2006/relationships/hyperlink" Target="http://www1.phys.uu.nl/wwwaoud/" TargetMode="External"/><Relationship Id="rId76" Type="http://schemas.openxmlformats.org/officeDocument/2006/relationships/hyperlink" Target="http://www.lions.odu.edu/~mhavey/Havey_Research_Group/Home.html" TargetMode="External"/><Relationship Id="rId97" Type="http://schemas.openxmlformats.org/officeDocument/2006/relationships/hyperlink" Target="http://www.deas.harvard.edu/haulab/" TargetMode="External"/><Relationship Id="rId120" Type="http://schemas.openxmlformats.org/officeDocument/2006/relationships/hyperlink" Target="https://www.will-lab.com/" TargetMode="External"/><Relationship Id="rId141" Type="http://schemas.openxmlformats.org/officeDocument/2006/relationships/hyperlink" Target="http://horology.jpl.nasa.gov/" TargetMode="External"/><Relationship Id="rId7" Type="http://schemas.openxmlformats.org/officeDocument/2006/relationships/hyperlink" Target="http://www.st-andrews.ac.uk/coldatoms" TargetMode="External"/><Relationship Id="rId162" Type="http://schemas.openxmlformats.org/officeDocument/2006/relationships/hyperlink" Target="http://bec.science.unitn.it/" TargetMode="External"/><Relationship Id="rId183" Type="http://schemas.openxmlformats.org/officeDocument/2006/relationships/hyperlink" Target="http://agmeschede.iap.uni-bonn.de/" TargetMode="External"/><Relationship Id="rId218" Type="http://schemas.openxmlformats.org/officeDocument/2006/relationships/hyperlink" Target="http://rsphy2.anu.edu.au/nonlinear/" TargetMode="External"/><Relationship Id="rId239" Type="http://schemas.openxmlformats.org/officeDocument/2006/relationships/hyperlink" Target="http://www.sjsu.edu/people/ehsan.khatami/" TargetMode="External"/><Relationship Id="rId24" Type="http://schemas.openxmlformats.org/officeDocument/2006/relationships/hyperlink" Target="https://sites.google.com/site/mauroantezza/" TargetMode="External"/><Relationship Id="rId45" Type="http://schemas.openxmlformats.org/officeDocument/2006/relationships/hyperlink" Target="http://www.kip.uni-heidelberg.de/user/fnj/" TargetMode="External"/><Relationship Id="rId66" Type="http://schemas.openxmlformats.org/officeDocument/2006/relationships/hyperlink" Target="http://www1.spms.ntu.edu.sg/~rdumke/" TargetMode="External"/><Relationship Id="rId87" Type="http://schemas.openxmlformats.org/officeDocument/2006/relationships/hyperlink" Target="http://bdagger.colorado.edu/" TargetMode="External"/><Relationship Id="rId110" Type="http://schemas.openxmlformats.org/officeDocument/2006/relationships/hyperlink" Target="http://www.ruf.rice.edu/~hpu/index.htm" TargetMode="External"/><Relationship Id="rId131" Type="http://schemas.openxmlformats.org/officeDocument/2006/relationships/hyperlink" Target="http://physics.nist.gov/Divisions/Div842/Gp4/group4.html" TargetMode="External"/><Relationship Id="rId152" Type="http://schemas.openxmlformats.org/officeDocument/2006/relationships/hyperlink" Target="http://www.physics.otago.ac.nz/research/uca/index.html" TargetMode="External"/><Relationship Id="rId173" Type="http://schemas.openxmlformats.org/officeDocument/2006/relationships/hyperlink" Target="http://www.weimer.itp.uni-hannover.de/" TargetMode="External"/><Relationship Id="rId194" Type="http://schemas.openxmlformats.org/officeDocument/2006/relationships/hyperlink" Target="http://www.nbi.ku.dk/side47084.htm" TargetMode="External"/><Relationship Id="rId208" Type="http://schemas.openxmlformats.org/officeDocument/2006/relationships/hyperlink" Target="http://www.chem.ubc.ca/faculty/krems/" TargetMode="External"/><Relationship Id="rId229" Type="http://schemas.openxmlformats.org/officeDocument/2006/relationships/hyperlink" Target="http://www.pit.physik.uni-tuebingen.de/zimmermann/index.html" TargetMode="External"/><Relationship Id="rId240" Type="http://schemas.openxmlformats.org/officeDocument/2006/relationships/printerSettings" Target="../printerSettings/printerSettings1.bin"/><Relationship Id="rId14" Type="http://schemas.openxmlformats.org/officeDocument/2006/relationships/hyperlink" Target="http://www.physics.uq.edu.au/people/mdavis/" TargetMode="External"/><Relationship Id="rId35" Type="http://schemas.openxmlformats.org/officeDocument/2006/relationships/hyperlink" Target="http://www.lkb.upmc.fr/boseeinsteincondensates/gerbier/" TargetMode="External"/><Relationship Id="rId56" Type="http://schemas.openxmlformats.org/officeDocument/2006/relationships/hyperlink" Target="http://www.phys.uu.nl/~duine/" TargetMode="External"/><Relationship Id="rId77" Type="http://schemas.openxmlformats.org/officeDocument/2006/relationships/hyperlink" Target="http://www.stanford.edu/group/chugroup/amo/atomicphysics.html" TargetMode="External"/><Relationship Id="rId100" Type="http://schemas.openxmlformats.org/officeDocument/2006/relationships/hyperlink" Target="http://atomcool.rice.edu/" TargetMode="External"/><Relationship Id="rId8" Type="http://schemas.openxmlformats.org/officeDocument/2006/relationships/hyperlink" Target="http://www.amop.phy.cam.ac.uk/amop-zh/index.html" TargetMode="External"/><Relationship Id="rId98" Type="http://schemas.openxmlformats.org/officeDocument/2006/relationships/hyperlink" Target="http://www.pas.rochester.edu/~catgroup" TargetMode="External"/><Relationship Id="rId121" Type="http://schemas.openxmlformats.org/officeDocument/2006/relationships/hyperlink" Target="http://www.phys.psu.edu/people/display/index.html?person_id=421" TargetMode="External"/><Relationship Id="rId142" Type="http://schemas.openxmlformats.org/officeDocument/2006/relationships/hyperlink" Target="http://pages.pomona.edu/~dlw04747/" TargetMode="External"/><Relationship Id="rId163" Type="http://schemas.openxmlformats.org/officeDocument/2006/relationships/hyperlink" Target="http://www.padova.infm.it/salasnich/tdqg.html" TargetMode="External"/><Relationship Id="rId184" Type="http://schemas.openxmlformats.org/officeDocument/2006/relationships/hyperlink" Target="https://www.lcf.institutoptique.fr/Groupes-de-recherche/Optique-atomique" TargetMode="External"/><Relationship Id="rId219" Type="http://schemas.openxmlformats.org/officeDocument/2006/relationships/hyperlink" Target="http://lasercooling.phys.ucl.ac.uk/" TargetMode="External"/><Relationship Id="rId230" Type="http://schemas.openxmlformats.org/officeDocument/2006/relationships/hyperlink" Target="http://photon.physnet.uni-hamburg.de/ilp/schmelcher/" TargetMode="External"/><Relationship Id="rId25" Type="http://schemas.openxmlformats.org/officeDocument/2006/relationships/hyperlink" Target="https://www.lcf.institutoptique.fr/Groupes-de-recherche/Optique-atomique" TargetMode="External"/><Relationship Id="rId46" Type="http://schemas.openxmlformats.org/officeDocument/2006/relationships/hyperlink" Target="http://www.lithium6.de/" TargetMode="External"/><Relationship Id="rId67" Type="http://schemas.openxmlformats.org/officeDocument/2006/relationships/hyperlink" Target="http://www.quantumoptics.ethz.ch/" TargetMode="External"/><Relationship Id="rId88" Type="http://schemas.openxmlformats.org/officeDocument/2006/relationships/hyperlink" Target="http://jilawww.colorado.edu/kmgroup/" TargetMode="External"/><Relationship Id="rId111" Type="http://schemas.openxmlformats.org/officeDocument/2006/relationships/hyperlink" Target="http://www.willamette.edu/~mkleiner/Atom_Cooling_%26_Trapping/Welcome.html" TargetMode="External"/><Relationship Id="rId132" Type="http://schemas.openxmlformats.org/officeDocument/2006/relationships/hyperlink" Target="http://scalettar.physics.ucdavis.edu/" TargetMode="External"/><Relationship Id="rId153" Type="http://schemas.openxmlformats.org/officeDocument/2006/relationships/hyperlink" Target="http://www.otago.ac.nz/physics/staff/NielsKjaergaard.html" TargetMode="External"/><Relationship Id="rId174" Type="http://schemas.openxmlformats.org/officeDocument/2006/relationships/hyperlink" Target="http://www.physi.uni-heidelberg.de/Forschung/QD/" TargetMode="External"/><Relationship Id="rId195" Type="http://schemas.openxmlformats.org/officeDocument/2006/relationships/hyperlink" Target="http://www.nbi.ku.dk/side24813.htm" TargetMode="External"/><Relationship Id="rId209" Type="http://schemas.openxmlformats.org/officeDocument/2006/relationships/hyperlink" Target="http://www.fotonica.ifsc.usp.br/research/atomic.php" TargetMode="External"/><Relationship Id="rId220" Type="http://schemas.openxmlformats.org/officeDocument/2006/relationships/hyperlink" Target="http://www.photonics.phys.strath.ac.uk/" TargetMode="External"/><Relationship Id="rId241" Type="http://schemas.openxmlformats.org/officeDocument/2006/relationships/table" Target="../tables/table1.xml"/><Relationship Id="rId15" Type="http://schemas.openxmlformats.org/officeDocument/2006/relationships/hyperlink" Target="http://www.swinburne.edu.au/engineering/caous/" TargetMode="External"/><Relationship Id="rId36" Type="http://schemas.openxmlformats.org/officeDocument/2006/relationships/hyperlink" Target="http://www.quantumoptics.fr/" TargetMode="External"/><Relationship Id="rId57" Type="http://schemas.openxmlformats.org/officeDocument/2006/relationships/hyperlink" Target="http://www.physics.otago.ac.nz/research/uca/index.html" TargetMode="External"/><Relationship Id="rId106" Type="http://schemas.openxmlformats.org/officeDocument/2006/relationships/hyperlink" Target="http://www.ualberta.ca/~massimob/index.html" TargetMode="External"/><Relationship Id="rId127" Type="http://schemas.openxmlformats.org/officeDocument/2006/relationships/hyperlink" Target="http://jilawww.colorado.edu/~arey/" TargetMode="External"/><Relationship Id="rId10" Type="http://schemas.openxmlformats.org/officeDocument/2006/relationships/hyperlink" Target="http://phyweb.phys.soton.ac.uk/quantum/research.php" TargetMode="External"/><Relationship Id="rId31" Type="http://schemas.openxmlformats.org/officeDocument/2006/relationships/hyperlink" Target="https://www.lcf.institutoptique.fr/Groupes-de-recherche/Optique-atomique" TargetMode="External"/><Relationship Id="rId52" Type="http://schemas.openxmlformats.org/officeDocument/2006/relationships/hyperlink" Target="http://bec.science.unitn.it/" TargetMode="External"/><Relationship Id="rId73" Type="http://schemas.openxmlformats.org/officeDocument/2006/relationships/hyperlink" Target="http://www.physast.uga.edu/~cfertig/" TargetMode="External"/><Relationship Id="rId78" Type="http://schemas.openxmlformats.org/officeDocument/2006/relationships/hyperlink" Target="http://physics.nist.gov/eopd" TargetMode="External"/><Relationship Id="rId94" Type="http://schemas.openxmlformats.org/officeDocument/2006/relationships/hyperlink" Target="http://www-personal.umich.edu/~lmduan/" TargetMode="External"/><Relationship Id="rId99" Type="http://schemas.openxmlformats.org/officeDocument/2006/relationships/hyperlink" Target="http://www.uvm.edu/physics/dpc/" TargetMode="External"/><Relationship Id="rId101" Type="http://schemas.openxmlformats.org/officeDocument/2006/relationships/hyperlink" Target="http://www.owlnet.rice.edu/~killian/index.shtml" TargetMode="External"/><Relationship Id="rId122" Type="http://schemas.openxmlformats.org/officeDocument/2006/relationships/hyperlink" Target="http://www.phys.psu.edu/people/display/index.html?person_id=4224" TargetMode="External"/><Relationship Id="rId143" Type="http://schemas.openxmlformats.org/officeDocument/2006/relationships/hyperlink" Target="http://www.physics.gatech.edu/chandra/Welcome.html" TargetMode="External"/><Relationship Id="rId148" Type="http://schemas.openxmlformats.org/officeDocument/2006/relationships/hyperlink" Target="http://www.fizyka.pw.edu.pl/nuclear/index.html" TargetMode="External"/><Relationship Id="rId164" Type="http://schemas.openxmlformats.org/officeDocument/2006/relationships/hyperlink" Target="http://home.iiserb.ac.in/~sebastian/" TargetMode="External"/><Relationship Id="rId169" Type="http://schemas.openxmlformats.org/officeDocument/2006/relationships/hyperlink" Target="http://www.rri.res.in/htmls/eo/index.html" TargetMode="External"/><Relationship Id="rId185" Type="http://schemas.openxmlformats.org/officeDocument/2006/relationships/hyperlink" Target="http://www.lkb.ens.fr/recherche/atfroids/welcome.html" TargetMode="External"/><Relationship Id="rId4" Type="http://schemas.openxmlformats.org/officeDocument/2006/relationships/hyperlink" Target="http://mpa.ac.uk/muarc/people/kaibongs.html" TargetMode="External"/><Relationship Id="rId9" Type="http://schemas.openxmlformats.org/officeDocument/2006/relationships/hyperlink" Target="http://www-matterwave.physics.ox.ac.uk/" TargetMode="External"/><Relationship Id="rId180" Type="http://schemas.openxmlformats.org/officeDocument/2006/relationships/hyperlink" Target="http://www.theo-phys.uni-essen.de/tp/ags/pelster_dir/" TargetMode="External"/><Relationship Id="rId210" Type="http://schemas.openxmlformats.org/officeDocument/2006/relationships/hyperlink" Target="https://www.uantwerpen.be/en/staff/jacques-tempere/" TargetMode="External"/><Relationship Id="rId215" Type="http://schemas.openxmlformats.org/officeDocument/2006/relationships/hyperlink" Target="http://wwwrsphysse.anu.edu.au/ampl/he_bec/" TargetMode="External"/><Relationship Id="rId236" Type="http://schemas.openxmlformats.org/officeDocument/2006/relationships/hyperlink" Target="https://www.ptb.de/cms/en/ptb/fachabteilungen/abt4/fb-43/ag-431/quantenoptik-mit-ultrakalten-atomen.html" TargetMode="External"/><Relationship Id="rId26" Type="http://schemas.openxmlformats.org/officeDocument/2006/relationships/hyperlink" Target="https://www.lcf.institutoptique.fr/Groupes-de-recherche/Optique-atomique" TargetMode="External"/><Relationship Id="rId231" Type="http://schemas.openxmlformats.org/officeDocument/2006/relationships/hyperlink" Target="http://greiner.physics.harvard.edu/" TargetMode="External"/><Relationship Id="rId47" Type="http://schemas.openxmlformats.org/officeDocument/2006/relationships/hyperlink" Target="http://people.du.ac.in/~aranya/" TargetMode="External"/><Relationship Id="rId68" Type="http://schemas.openxmlformats.org/officeDocument/2006/relationships/hyperlink" Target="http://www.phys.umu.se/coldmatter/" TargetMode="External"/><Relationship Id="rId89" Type="http://schemas.openxmlformats.org/officeDocument/2006/relationships/hyperlink" Target="http://www.uiuc.edu/~bdemarco" TargetMode="External"/><Relationship Id="rId112" Type="http://schemas.openxmlformats.org/officeDocument/2006/relationships/hyperlink" Target="http://abacus.bates.edu/~nlundbla" TargetMode="External"/><Relationship Id="rId133" Type="http://schemas.openxmlformats.org/officeDocument/2006/relationships/hyperlink" Target="http://galileo.phys.virginia.edu/research/groups/sackett/" TargetMode="External"/><Relationship Id="rId154" Type="http://schemas.openxmlformats.org/officeDocument/2006/relationships/hyperlink" Target="https://staff.fnwi.uva.nl/j.t.m.walraven/walraven/JookWalraven.htm" TargetMode="External"/><Relationship Id="rId175" Type="http://schemas.openxmlformats.org/officeDocument/2006/relationships/hyperlink" Target="http://www.physnet.uni-hamburg.de/ilp/sengstock/en/index.php" TargetMode="External"/><Relationship Id="rId196" Type="http://schemas.openxmlformats.org/officeDocument/2006/relationships/hyperlink" Target="http://www.physics.hku.hk/people/academic/3133" TargetMode="External"/><Relationship Id="rId200" Type="http://schemas.openxmlformats.org/officeDocument/2006/relationships/hyperlink" Target="http://www.yorku.ca/wlaser/" TargetMode="External"/><Relationship Id="rId16" Type="http://schemas.openxmlformats.org/officeDocument/2006/relationships/hyperlink" Target="http://physics.uq.edu.au/people/kherunts/" TargetMode="External"/><Relationship Id="rId221" Type="http://schemas.openxmlformats.org/officeDocument/2006/relationships/hyperlink" Target="http://www2.physics.ox.ac.uk/research/quantum-optics-of-quantum-many-body-systems" TargetMode="External"/><Relationship Id="rId37" Type="http://schemas.openxmlformats.org/officeDocument/2006/relationships/hyperlink" Target="http://www.coldatomsintoulouse.com/" TargetMode="External"/><Relationship Id="rId58" Type="http://schemas.openxmlformats.org/officeDocument/2006/relationships/hyperlink" Target="http://www.physics.otago.ac.nz/research/uca/index.html" TargetMode="External"/><Relationship Id="rId79" Type="http://schemas.openxmlformats.org/officeDocument/2006/relationships/hyperlink" Target="http://www.mines.edu/~lcarr/" TargetMode="External"/><Relationship Id="rId102" Type="http://schemas.openxmlformats.org/officeDocument/2006/relationships/hyperlink" Target="http://www.physics.wsu.edu/Research/engels/index.html" TargetMode="External"/><Relationship Id="rId123" Type="http://schemas.openxmlformats.org/officeDocument/2006/relationships/hyperlink" Target="http://www.physics.purdue.edu/quantum/" TargetMode="External"/><Relationship Id="rId144" Type="http://schemas.openxmlformats.org/officeDocument/2006/relationships/hyperlink" Target="http://www.utdallas.edu/~cxz124830/" TargetMode="External"/><Relationship Id="rId90" Type="http://schemas.openxmlformats.org/officeDocument/2006/relationships/hyperlink" Target="http://publish.illinois.edu/gadwaylab/" TargetMode="External"/><Relationship Id="rId165" Type="http://schemas.openxmlformats.org/officeDocument/2006/relationships/hyperlink" Target="http://www.tifr.res.in/~filab/index.htm" TargetMode="External"/><Relationship Id="rId186" Type="http://schemas.openxmlformats.org/officeDocument/2006/relationships/hyperlink" Target="http://www.lkb.ens.fr/-Atom-chips-?lang=en" TargetMode="External"/><Relationship Id="rId211" Type="http://schemas.openxmlformats.org/officeDocument/2006/relationships/hyperlink" Target="http://th-physik.uibk.ac.at/qo/" TargetMode="External"/><Relationship Id="rId232" Type="http://schemas.openxmlformats.org/officeDocument/2006/relationships/hyperlink" Target="https://www.quantum.uni-bonn.de/" TargetMode="External"/><Relationship Id="rId27" Type="http://schemas.openxmlformats.org/officeDocument/2006/relationships/hyperlink" Target="https://www.lcf.institutoptique.fr/Groupes-de-recherche/Optique-atomique" TargetMode="External"/><Relationship Id="rId48" Type="http://schemas.openxmlformats.org/officeDocument/2006/relationships/hyperlink" Target="http://web.iitd.ac.in/~sankalpa" TargetMode="External"/><Relationship Id="rId69" Type="http://schemas.openxmlformats.org/officeDocument/2006/relationships/hyperlink" Target="http://www.if.uj.edu.pl/ZF/qnog/" TargetMode="External"/><Relationship Id="rId113" Type="http://schemas.openxmlformats.org/officeDocument/2006/relationships/hyperlink" Target="http://www.calvin.edu/academic/phys/faculty/mw/research/krypton.htm" TargetMode="External"/><Relationship Id="rId134" Type="http://schemas.openxmlformats.org/officeDocument/2006/relationships/hyperlink" Target="http://www.physics.berkeley.edu/research/ultracold/" TargetMode="External"/><Relationship Id="rId80" Type="http://schemas.openxmlformats.org/officeDocument/2006/relationships/hyperlink" Target="http://dza.colorado.edu/~AOPy/index.html" TargetMode="External"/><Relationship Id="rId155" Type="http://schemas.openxmlformats.org/officeDocument/2006/relationships/hyperlink" Target="http://www.nat.vu.nl/~wim/" TargetMode="External"/><Relationship Id="rId176" Type="http://schemas.openxmlformats.org/officeDocument/2006/relationships/hyperlink" Target="https://www.itp.uni-hannover.de/380.html" TargetMode="External"/><Relationship Id="rId197" Type="http://schemas.openxmlformats.org/officeDocument/2006/relationships/hyperlink" Target="http://www.sxu.edu.cn/yjjg/ioe/lab7/lab7/lab7%20-%205.html" TargetMode="External"/><Relationship Id="rId201" Type="http://schemas.openxmlformats.org/officeDocument/2006/relationships/hyperlink" Target="http://ultracold.physics.utoronto.ca/" TargetMode="External"/><Relationship Id="rId222" Type="http://schemas.openxmlformats.org/officeDocument/2006/relationships/hyperlink" Target="http://www.ch.qub.ac.uk/staff/lane/index.html" TargetMode="External"/><Relationship Id="rId17" Type="http://schemas.openxmlformats.org/officeDocument/2006/relationships/hyperlink" Target="http://www.uibk.ac.at/exphys/ultracold/projects/erbium/index.html" TargetMode="External"/><Relationship Id="rId38" Type="http://schemas.openxmlformats.org/officeDocument/2006/relationships/hyperlink" Target="http://www.inln.cnrs.fr/activites/themesrecherche/atomes-froids" TargetMode="External"/><Relationship Id="rId59" Type="http://schemas.openxmlformats.org/officeDocument/2006/relationships/hyperlink" Target="http://www.physics.otago.ac.nz/research/btg/" TargetMode="External"/><Relationship Id="rId103" Type="http://schemas.openxmlformats.org/officeDocument/2006/relationships/hyperlink" Target="http://saaubi.people.wm.edu/ResearchGroup/index.html" TargetMode="External"/><Relationship Id="rId124" Type="http://schemas.openxmlformats.org/officeDocument/2006/relationships/hyperlink" Target="http://jilawww.colorado.edu/YeLabs/" TargetMode="External"/><Relationship Id="rId70" Type="http://schemas.openxmlformats.org/officeDocument/2006/relationships/hyperlink" Target="http://www.ph.utexas.edu/dept/research/heinzen/" TargetMode="External"/><Relationship Id="rId91" Type="http://schemas.openxmlformats.org/officeDocument/2006/relationships/hyperlink" Target="http://www.phys.psu.edu/~kgibble/" TargetMode="External"/><Relationship Id="rId145" Type="http://schemas.openxmlformats.org/officeDocument/2006/relationships/hyperlink" Target="http://www.ph.utexas.edu/~quantopt/" TargetMode="External"/><Relationship Id="rId166" Type="http://schemas.openxmlformats.org/officeDocument/2006/relationships/hyperlink" Target="http://home.iitk.ac.in/~tkghosh" TargetMode="External"/><Relationship Id="rId187" Type="http://schemas.openxmlformats.org/officeDocument/2006/relationships/hyperlink" Target="http://www.lac.u-psud.fr/" TargetMode="External"/><Relationship Id="rId1" Type="http://schemas.openxmlformats.org/officeDocument/2006/relationships/hyperlink" Target="http://www-lpl.univ-paris13.fr:8082/" TargetMode="External"/><Relationship Id="rId212" Type="http://schemas.openxmlformats.org/officeDocument/2006/relationships/hyperlink" Target="http://www.thorium.at/" TargetMode="External"/><Relationship Id="rId233" Type="http://schemas.openxmlformats.org/officeDocument/2006/relationships/hyperlink" Target="https://sites.ualberta.ca/~ljleblan/" TargetMode="External"/><Relationship Id="rId28" Type="http://schemas.openxmlformats.org/officeDocument/2006/relationships/hyperlink" Target="http://www.lp2n.fr/" TargetMode="External"/><Relationship Id="rId49" Type="http://schemas.openxmlformats.org/officeDocument/2006/relationships/hyperlink" Target="http://hctpa.haifa.ac.il/index.php/current-members/10-members/current-members/5-prof-ofir-alon" TargetMode="External"/><Relationship Id="rId114" Type="http://schemas.openxmlformats.org/officeDocument/2006/relationships/hyperlink" Target="http://www.rle.mit.edu/uqg/" TargetMode="External"/><Relationship Id="rId60" Type="http://schemas.openxmlformats.org/officeDocument/2006/relationships/hyperlink" Target="http://ctcp.massey.ac.nz/~brand" TargetMode="External"/><Relationship Id="rId81" Type="http://schemas.openxmlformats.org/officeDocument/2006/relationships/hyperlink" Target="http://jilawww.colorado.edu/beckergroup/" TargetMode="External"/><Relationship Id="rId135" Type="http://schemas.openxmlformats.org/officeDocument/2006/relationships/hyperlink" Target="http://research.physics.illinois.edu/Lev/LevLab/Home.html" TargetMode="External"/><Relationship Id="rId156" Type="http://schemas.openxmlformats.org/officeDocument/2006/relationships/hyperlink" Target="http://www.phys.uu.nl/~stoof/" TargetMode="External"/><Relationship Id="rId177" Type="http://schemas.openxmlformats.org/officeDocument/2006/relationships/hyperlink" Target="http://amo.physik.hu-berlin.de/" TargetMode="External"/><Relationship Id="rId198" Type="http://schemas.openxmlformats.org/officeDocument/2006/relationships/hyperlink" Target="http://sites.stfx.ca/physics/brandon_van_zyl" TargetMode="External"/><Relationship Id="rId202" Type="http://schemas.openxmlformats.org/officeDocument/2006/relationships/hyperlink" Target="http://www.physics.utoronto.ca/~aephraim/aephraim.html" TargetMode="External"/><Relationship Id="rId223" Type="http://schemas.openxmlformats.org/officeDocument/2006/relationships/hyperlink" Target="http://www.soton.ac.uk/~janne" TargetMode="External"/><Relationship Id="rId18" Type="http://schemas.openxmlformats.org/officeDocument/2006/relationships/hyperlink" Target="http://www2.uibk.ac.at/exphys/ultracold/" TargetMode="External"/><Relationship Id="rId39" Type="http://schemas.openxmlformats.org/officeDocument/2006/relationships/hyperlink" Target="http://www.physik.tu-darmstadt.de/apq/apq_start.html" TargetMode="External"/><Relationship Id="rId50" Type="http://schemas.openxmlformats.org/officeDocument/2006/relationships/hyperlink" Target="http://www.weizmann.ac.il/complex/NirDavidson/" TargetMode="External"/><Relationship Id="rId104" Type="http://schemas.openxmlformats.org/officeDocument/2006/relationships/hyperlink" Target="http://www.optics.arizona.edu/Anderson/default.htm" TargetMode="External"/><Relationship Id="rId125" Type="http://schemas.openxmlformats.org/officeDocument/2006/relationships/hyperlink" Target="http://spot.colorado.edu/~cwieman/" TargetMode="External"/><Relationship Id="rId146" Type="http://schemas.openxmlformats.org/officeDocument/2006/relationships/hyperlink" Target="http://chaos.if.uj.edu.pl/AOD/index.html" TargetMode="External"/><Relationship Id="rId167" Type="http://schemas.openxmlformats.org/officeDocument/2006/relationships/hyperlink" Target="http://www.iitrpr.ac.in/physics/sdasgupta" TargetMode="External"/><Relationship Id="rId188" Type="http://schemas.openxmlformats.org/officeDocument/2006/relationships/hyperlink" Target="http://www-lpl.univ-paris13.fr/bec/" TargetMode="External"/><Relationship Id="rId71" Type="http://schemas.openxmlformats.org/officeDocument/2006/relationships/hyperlink" Target="http://quantum.ucsd.edu/" TargetMode="External"/><Relationship Id="rId92" Type="http://schemas.openxmlformats.org/officeDocument/2006/relationships/hyperlink" Target="http://www.yale.edu/demillegroup/" TargetMode="External"/><Relationship Id="rId213" Type="http://schemas.openxmlformats.org/officeDocument/2006/relationships/hyperlink" Target="http://www.atomchip.org/" TargetMode="External"/><Relationship Id="rId234" Type="http://schemas.openxmlformats.org/officeDocument/2006/relationships/hyperlink" Target="http://phys.au.dk/qmmg/" TargetMode="External"/><Relationship Id="rId2" Type="http://schemas.openxmlformats.org/officeDocument/2006/relationships/hyperlink" Target="http://massey.dur.ac.uk/csa/research.html" TargetMode="External"/><Relationship Id="rId29" Type="http://schemas.openxmlformats.org/officeDocument/2006/relationships/hyperlink" Target="https://www.lcf.institutoptique.fr/Groupes-de-recherche/Optique-atomique" TargetMode="External"/><Relationship Id="rId40" Type="http://schemas.openxmlformats.org/officeDocument/2006/relationships/hyperlink" Target="http://www.quantum-munich.de/" TargetMode="External"/><Relationship Id="rId115" Type="http://schemas.openxmlformats.org/officeDocument/2006/relationships/hyperlink" Target="http://www.rle.mit.edu/eap/" TargetMode="External"/><Relationship Id="rId136" Type="http://schemas.openxmlformats.org/officeDocument/2006/relationships/hyperlink" Target="http://www.phys.vt.edu/~scarola/index.html" TargetMode="External"/><Relationship Id="rId157" Type="http://schemas.openxmlformats.org/officeDocument/2006/relationships/hyperlink" Target="http://yagura.scphys.kyoto-u.ac.jp/index-e.html" TargetMode="External"/><Relationship Id="rId178" Type="http://schemas.openxmlformats.org/officeDocument/2006/relationships/hyperlink" Target="http://www.mpq.mpg.de/qdynamics/" TargetMode="External"/><Relationship Id="rId61" Type="http://schemas.openxmlformats.org/officeDocument/2006/relationships/hyperlink" Target="http://qilab.phy.auckland.ac.nz/" TargetMode="External"/><Relationship Id="rId82" Type="http://schemas.openxmlformats.org/officeDocument/2006/relationships/hyperlink" Target="http://grizzly.colorado.edu/~bohn/" TargetMode="External"/><Relationship Id="rId199" Type="http://schemas.openxmlformats.org/officeDocument/2006/relationships/hyperlink" Target="http://www.physics.queensu.ca/~zaremba/" TargetMode="External"/><Relationship Id="rId203" Type="http://schemas.openxmlformats.org/officeDocument/2006/relationships/hyperlink" Target="http://www.physics.utoronto.ca/~arunp" TargetMode="External"/><Relationship Id="rId19" Type="http://schemas.openxmlformats.org/officeDocument/2006/relationships/hyperlink" Target="http://www.ufsj.edu.br/dcnat/heron_caldas_ingles.php" TargetMode="External"/><Relationship Id="rId224" Type="http://schemas.openxmlformats.org/officeDocument/2006/relationships/hyperlink" Target="http://www.cold-gases.nbi.dk/" TargetMode="External"/><Relationship Id="rId30" Type="http://schemas.openxmlformats.org/officeDocument/2006/relationships/hyperlink" Target="http://www.lkb.ens.fr/-Ultracold-Fermi-gases-" TargetMode="External"/><Relationship Id="rId105" Type="http://schemas.openxmlformats.org/officeDocument/2006/relationships/hyperlink" Target="http://www.iqe.pku.edu.cn/Groups/CAP/index.aspx" TargetMode="External"/><Relationship Id="rId126" Type="http://schemas.openxmlformats.org/officeDocument/2006/relationships/hyperlink" Target="http://jilawww.colorado.edu/~jkt/ThompsonLab/Main.html" TargetMode="External"/><Relationship Id="rId147" Type="http://schemas.openxmlformats.org/officeDocument/2006/relationships/hyperlink" Target="http://www.fuw.edu.pl/~matri/" TargetMode="External"/><Relationship Id="rId168" Type="http://schemas.openxmlformats.org/officeDocument/2006/relationships/hyperlink" Target="http://www.iiserpune.ac.in/~umakant.rapol" TargetMode="External"/><Relationship Id="rId51" Type="http://schemas.openxmlformats.org/officeDocument/2006/relationships/hyperlink" Target="http://www.bgu.ac.il/atomchip/" TargetMode="External"/><Relationship Id="rId72" Type="http://schemas.openxmlformats.org/officeDocument/2006/relationships/hyperlink" Target="http://www.physics.gatech.edu/ultracool/base.htm" TargetMode="External"/><Relationship Id="rId93" Type="http://schemas.openxmlformats.org/officeDocument/2006/relationships/hyperlink" Target="http://ultracold.uchicago.edu/homepage/" TargetMode="External"/><Relationship Id="rId189" Type="http://schemas.openxmlformats.org/officeDocument/2006/relationships/hyperlink" Target="http://syrte.obspm.fr/tfc/capteurs_inertiels/frame.html?http://syrte.obspm.fr/tfc/capteurs_inertiels/" TargetMode="External"/><Relationship Id="rId3" Type="http://schemas.openxmlformats.org/officeDocument/2006/relationships/hyperlink" Target="http://community.dur.ac.uk/j.m.hutson/jmh.group.html" TargetMode="External"/><Relationship Id="rId214" Type="http://schemas.openxmlformats.org/officeDocument/2006/relationships/hyperlink" Target="http://www.swinburne.edu.au/engineering/caous/cold_molecules.htm" TargetMode="External"/><Relationship Id="rId235" Type="http://schemas.openxmlformats.org/officeDocument/2006/relationships/hyperlink" Target="https://atom.physik.unibas.ch/" TargetMode="External"/><Relationship Id="rId116" Type="http://schemas.openxmlformats.org/officeDocument/2006/relationships/hyperlink" Target="http://cold-atoms.physics.lsa.umich.edu/" TargetMode="External"/><Relationship Id="rId137" Type="http://schemas.openxmlformats.org/officeDocument/2006/relationships/hyperlink" Target="http://physics.okstate.edu/liu/index.html" TargetMode="External"/><Relationship Id="rId158" Type="http://schemas.openxmlformats.org/officeDocument/2006/relationships/hyperlink" Target="http://groups.ims.ac.jp/organization/ohmori_g/index-e.html" TargetMode="External"/><Relationship Id="rId20" Type="http://schemas.openxmlformats.org/officeDocument/2006/relationships/hyperlink" Target="http://www.iqis.org/people/home/dfeder/" TargetMode="External"/><Relationship Id="rId41" Type="http://schemas.openxmlformats.org/officeDocument/2006/relationships/hyperlink" Target="http://www.uni-ulm.de/en/nawi/qm.html" TargetMode="External"/><Relationship Id="rId62" Type="http://schemas.openxmlformats.org/officeDocument/2006/relationships/hyperlink" Target="http://www.physics.otago.ac.nz/research/uca/index.html" TargetMode="External"/><Relationship Id="rId83" Type="http://schemas.openxmlformats.org/officeDocument/2006/relationships/hyperlink" Target="http://jilawww.colorado.edu/bec/CornellGroup/index.html" TargetMode="External"/><Relationship Id="rId179" Type="http://schemas.openxmlformats.org/officeDocument/2006/relationships/hyperlink" Target="http://www.pi5.uni-stuttgart.de/index.php" TargetMode="External"/><Relationship Id="rId190" Type="http://schemas.openxmlformats.org/officeDocument/2006/relationships/hyperlink" Target="http://www.inln.cnrs.fr/rubrique.php3?id_rubrique=150" TargetMode="External"/><Relationship Id="rId204" Type="http://schemas.openxmlformats.org/officeDocument/2006/relationships/hyperlink" Target="http://www.physics.mcmaster.ca/people/faculty/O'Dell/O'Dell_DHJ_h.html" TargetMode="External"/><Relationship Id="rId225" Type="http://schemas.openxmlformats.org/officeDocument/2006/relationships/hyperlink" Target="http://www.bec.g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4"/>
  <sheetViews>
    <sheetView tabSelected="1" topLeftCell="B220" workbookViewId="0">
      <selection activeCell="K61" sqref="K61"/>
    </sheetView>
  </sheetViews>
  <sheetFormatPr defaultRowHeight="15" x14ac:dyDescent="0.25"/>
  <cols>
    <col min="1" max="1" width="16.140625" customWidth="1"/>
    <col min="2" max="2" width="19.5703125" style="1" customWidth="1"/>
    <col min="3" max="3" width="15.85546875" style="1" customWidth="1"/>
    <col min="4" max="4" width="9.85546875" customWidth="1"/>
    <col min="5" max="5" width="10.140625" bestFit="1" customWidth="1"/>
    <col min="6" max="6" width="11.7109375" bestFit="1" customWidth="1"/>
    <col min="7" max="7" width="12.7109375" bestFit="1" customWidth="1"/>
    <col min="8" max="8" width="12.28515625" customWidth="1"/>
    <col min="9" max="9" width="41.140625" style="1" customWidth="1"/>
    <col min="10" max="10" width="25.28515625" style="1" customWidth="1"/>
    <col min="11" max="11" width="14" customWidth="1"/>
    <col min="12" max="12" width="42.5703125" style="5" customWidth="1"/>
  </cols>
  <sheetData>
    <row r="1" spans="1:12" x14ac:dyDescent="0.25">
      <c r="A1" t="s">
        <v>0</v>
      </c>
      <c r="B1" s="1" t="s">
        <v>1</v>
      </c>
      <c r="C1" s="1" t="s">
        <v>2</v>
      </c>
      <c r="D1" t="s">
        <v>3</v>
      </c>
      <c r="E1" t="s">
        <v>4</v>
      </c>
      <c r="F1" t="s">
        <v>5</v>
      </c>
      <c r="G1" t="s">
        <v>6</v>
      </c>
      <c r="H1" t="s">
        <v>7</v>
      </c>
      <c r="I1" s="1" t="s">
        <v>8</v>
      </c>
      <c r="J1" s="1" t="s">
        <v>9</v>
      </c>
      <c r="K1" s="6" t="s">
        <v>10</v>
      </c>
      <c r="L1" s="5" t="s">
        <v>11</v>
      </c>
    </row>
    <row r="2" spans="1:12" ht="60" customHeight="1" x14ac:dyDescent="0.25">
      <c r="A2" t="s">
        <v>783</v>
      </c>
      <c r="B2" s="2" t="s">
        <v>12</v>
      </c>
      <c r="C2" t="s">
        <v>13</v>
      </c>
      <c r="D2" t="s">
        <v>14</v>
      </c>
      <c r="F2">
        <v>54.77525</v>
      </c>
      <c r="G2">
        <v>-1.5848519999999999</v>
      </c>
      <c r="H2" t="s">
        <v>15</v>
      </c>
      <c r="I2" s="1" t="s">
        <v>16</v>
      </c>
      <c r="K2" s="6" t="s">
        <v>669</v>
      </c>
      <c r="L2" s="1" t="s">
        <v>660</v>
      </c>
    </row>
    <row r="3" spans="1:12" ht="60" customHeight="1" x14ac:dyDescent="0.25">
      <c r="A3" t="s">
        <v>784</v>
      </c>
      <c r="B3" s="2" t="s">
        <v>17</v>
      </c>
      <c r="C3" t="s">
        <v>18</v>
      </c>
      <c r="D3" t="s">
        <v>19</v>
      </c>
      <c r="F3">
        <v>32.7614296</v>
      </c>
      <c r="G3">
        <v>35.019518400000003</v>
      </c>
      <c r="H3" t="s">
        <v>20</v>
      </c>
      <c r="I3" s="1" t="s">
        <v>21</v>
      </c>
      <c r="K3" s="6" t="s">
        <v>665</v>
      </c>
      <c r="L3" s="1"/>
    </row>
    <row r="4" spans="1:12" ht="45.75" customHeight="1" x14ac:dyDescent="0.25">
      <c r="A4" t="s">
        <v>785</v>
      </c>
      <c r="B4" s="2" t="s">
        <v>26</v>
      </c>
      <c r="C4" t="s">
        <v>27</v>
      </c>
      <c r="D4" t="s">
        <v>1028</v>
      </c>
      <c r="F4">
        <v>40.007436300000002</v>
      </c>
      <c r="G4">
        <v>-105.26864809999999</v>
      </c>
      <c r="H4" t="s">
        <v>24</v>
      </c>
      <c r="I4" s="1" t="s">
        <v>28</v>
      </c>
      <c r="K4" s="6" t="s">
        <v>664</v>
      </c>
      <c r="L4" s="1" t="s">
        <v>749</v>
      </c>
    </row>
    <row r="5" spans="1:12" x14ac:dyDescent="0.25">
      <c r="A5" t="s">
        <v>1100</v>
      </c>
      <c r="B5" t="s">
        <v>1030</v>
      </c>
      <c r="C5" t="s">
        <v>1101</v>
      </c>
      <c r="D5" t="s">
        <v>105</v>
      </c>
      <c r="F5">
        <v>-32.069001999999998</v>
      </c>
      <c r="G5">
        <v>-52.163099000000003</v>
      </c>
      <c r="H5" t="s">
        <v>20</v>
      </c>
      <c r="I5"/>
      <c r="J5"/>
      <c r="K5" t="s">
        <v>665</v>
      </c>
      <c r="L5"/>
    </row>
    <row r="6" spans="1:12" ht="90" customHeight="1" x14ac:dyDescent="0.25">
      <c r="A6" t="s">
        <v>786</v>
      </c>
      <c r="B6" s="2" t="s">
        <v>29</v>
      </c>
      <c r="C6" t="s">
        <v>30</v>
      </c>
      <c r="D6" t="s">
        <v>31</v>
      </c>
      <c r="F6">
        <v>43.615659899999997</v>
      </c>
      <c r="G6">
        <v>3.8720637999999998</v>
      </c>
      <c r="H6" t="s">
        <v>20</v>
      </c>
      <c r="I6" s="1" t="s">
        <v>32</v>
      </c>
      <c r="J6" s="1" t="s">
        <v>33</v>
      </c>
      <c r="K6" s="6" t="s">
        <v>665</v>
      </c>
    </row>
    <row r="7" spans="1:12" ht="30" customHeight="1" x14ac:dyDescent="0.25">
      <c r="A7" t="s">
        <v>787</v>
      </c>
      <c r="B7" s="2" t="s">
        <v>34</v>
      </c>
      <c r="C7" t="s">
        <v>35</v>
      </c>
      <c r="D7" t="s">
        <v>36</v>
      </c>
      <c r="F7">
        <v>18.802476299999999</v>
      </c>
      <c r="G7">
        <v>98.955774099999999</v>
      </c>
      <c r="H7" t="s">
        <v>24</v>
      </c>
      <c r="I7" s="1" t="s">
        <v>37</v>
      </c>
      <c r="K7" s="6" t="s">
        <v>661</v>
      </c>
      <c r="L7" s="1"/>
    </row>
    <row r="8" spans="1:12" ht="15" customHeight="1" x14ac:dyDescent="0.25">
      <c r="A8" t="s">
        <v>788</v>
      </c>
      <c r="B8" s="2" t="s">
        <v>1030</v>
      </c>
      <c r="C8" t="s">
        <v>38</v>
      </c>
      <c r="D8" t="s">
        <v>39</v>
      </c>
      <c r="F8">
        <v>43.722838600000003</v>
      </c>
      <c r="G8">
        <v>10.401688800000001</v>
      </c>
      <c r="H8" t="s">
        <v>24</v>
      </c>
      <c r="K8" s="6" t="s">
        <v>664</v>
      </c>
      <c r="L8" s="1"/>
    </row>
    <row r="9" spans="1:12" ht="30" customHeight="1" x14ac:dyDescent="0.25">
      <c r="A9" t="s">
        <v>789</v>
      </c>
      <c r="B9" s="2" t="s">
        <v>40</v>
      </c>
      <c r="C9" t="s">
        <v>41</v>
      </c>
      <c r="D9" t="s">
        <v>42</v>
      </c>
      <c r="F9">
        <v>56.168138399999997</v>
      </c>
      <c r="G9">
        <v>10.203011800000001</v>
      </c>
      <c r="H9" t="s">
        <v>24</v>
      </c>
      <c r="I9" s="1" t="s">
        <v>43</v>
      </c>
      <c r="K9" s="6" t="s">
        <v>693</v>
      </c>
      <c r="L9" s="1"/>
    </row>
    <row r="10" spans="1:12" ht="144.75" customHeight="1" x14ac:dyDescent="0.25">
      <c r="A10" t="s">
        <v>790</v>
      </c>
      <c r="B10" s="2" t="s">
        <v>44</v>
      </c>
      <c r="C10" t="s">
        <v>45</v>
      </c>
      <c r="D10" t="s">
        <v>31</v>
      </c>
      <c r="F10">
        <v>48.713740000000001</v>
      </c>
      <c r="G10">
        <v>2.2034927</v>
      </c>
      <c r="H10" t="s">
        <v>24</v>
      </c>
      <c r="J10" s="1" t="s">
        <v>46</v>
      </c>
      <c r="K10" s="6" t="s">
        <v>712</v>
      </c>
      <c r="L10" s="5" t="s">
        <v>713</v>
      </c>
    </row>
    <row r="11" spans="1:12" ht="144.75" customHeight="1" x14ac:dyDescent="0.25">
      <c r="A11" t="s">
        <v>1026</v>
      </c>
      <c r="B11" s="2" t="s">
        <v>1027</v>
      </c>
      <c r="C11" t="s">
        <v>1029</v>
      </c>
      <c r="D11" t="s">
        <v>1028</v>
      </c>
      <c r="F11">
        <v>37.271552999999997</v>
      </c>
      <c r="G11">
        <v>-76.713385000000002</v>
      </c>
      <c r="H11" t="s">
        <v>24</v>
      </c>
      <c r="K11" s="6" t="s">
        <v>661</v>
      </c>
    </row>
    <row r="12" spans="1:12" ht="15" customHeight="1" x14ac:dyDescent="0.25">
      <c r="A12" t="s">
        <v>791</v>
      </c>
      <c r="B12" s="2" t="s">
        <v>47</v>
      </c>
      <c r="C12" t="s">
        <v>48</v>
      </c>
      <c r="D12" t="s">
        <v>49</v>
      </c>
      <c r="F12">
        <v>-45.479067100000002</v>
      </c>
      <c r="G12">
        <v>170.15475670000001</v>
      </c>
      <c r="H12" t="s">
        <v>20</v>
      </c>
      <c r="K12" s="6" t="s">
        <v>665</v>
      </c>
      <c r="L12" s="1" t="s">
        <v>740</v>
      </c>
    </row>
    <row r="13" spans="1:12" ht="15" customHeight="1" x14ac:dyDescent="0.25">
      <c r="A13" t="s">
        <v>792</v>
      </c>
      <c r="B13" s="2" t="s">
        <v>50</v>
      </c>
      <c r="C13" t="s">
        <v>51</v>
      </c>
      <c r="D13" t="s">
        <v>52</v>
      </c>
      <c r="F13">
        <v>45.810570300000002</v>
      </c>
      <c r="G13">
        <v>15.969801500000001</v>
      </c>
      <c r="H13" t="s">
        <v>15</v>
      </c>
      <c r="K13" s="6" t="s">
        <v>661</v>
      </c>
      <c r="L13" s="1"/>
    </row>
    <row r="14" spans="1:12" ht="46.5" customHeight="1" x14ac:dyDescent="0.25">
      <c r="A14" t="s">
        <v>793</v>
      </c>
      <c r="B14" s="2" t="s">
        <v>53</v>
      </c>
      <c r="C14" t="s">
        <v>54</v>
      </c>
      <c r="D14" t="s">
        <v>1028</v>
      </c>
      <c r="F14">
        <v>32.880060399999998</v>
      </c>
      <c r="G14">
        <v>-117.2340135</v>
      </c>
      <c r="H14" t="s">
        <v>24</v>
      </c>
      <c r="K14" s="6" t="s">
        <v>653</v>
      </c>
      <c r="L14" s="1"/>
    </row>
    <row r="15" spans="1:12" ht="165" customHeight="1" x14ac:dyDescent="0.25">
      <c r="A15" t="s">
        <v>794</v>
      </c>
      <c r="B15" s="2" t="s">
        <v>55</v>
      </c>
      <c r="C15" t="s">
        <v>56</v>
      </c>
      <c r="D15" t="s">
        <v>57</v>
      </c>
      <c r="F15">
        <v>1.2966426</v>
      </c>
      <c r="G15">
        <v>103.7763939</v>
      </c>
      <c r="H15" t="s">
        <v>24</v>
      </c>
      <c r="I15" s="1" t="s">
        <v>58</v>
      </c>
      <c r="K15" s="6" t="s">
        <v>661</v>
      </c>
      <c r="L15" s="1" t="s">
        <v>742</v>
      </c>
    </row>
    <row r="16" spans="1:12" ht="24.75" customHeight="1" x14ac:dyDescent="0.25">
      <c r="A16" t="s">
        <v>795</v>
      </c>
      <c r="B16" s="2" t="s">
        <v>59</v>
      </c>
      <c r="C16" t="s">
        <v>27</v>
      </c>
      <c r="D16" t="s">
        <v>1028</v>
      </c>
      <c r="F16">
        <v>40.007436300000002</v>
      </c>
      <c r="G16">
        <v>-105.26864809999999</v>
      </c>
      <c r="H16" t="s">
        <v>20</v>
      </c>
      <c r="I16" s="1" t="s">
        <v>60</v>
      </c>
      <c r="K16" s="6" t="s">
        <v>665</v>
      </c>
      <c r="L16" s="1"/>
    </row>
    <row r="17" spans="1:12" ht="135" customHeight="1" x14ac:dyDescent="0.25">
      <c r="A17" t="s">
        <v>796</v>
      </c>
      <c r="B17" s="2" t="s">
        <v>61</v>
      </c>
      <c r="C17" t="s">
        <v>62</v>
      </c>
      <c r="D17" t="s">
        <v>63</v>
      </c>
      <c r="F17">
        <v>28.591266000000001</v>
      </c>
      <c r="G17">
        <v>77.167563000000001</v>
      </c>
      <c r="H17" t="s">
        <v>20</v>
      </c>
      <c r="I17" s="1" t="s">
        <v>64</v>
      </c>
      <c r="K17" s="6" t="s">
        <v>665</v>
      </c>
      <c r="L17" s="1"/>
    </row>
    <row r="18" spans="1:12" ht="30" customHeight="1" x14ac:dyDescent="0.25">
      <c r="A18" t="s">
        <v>797</v>
      </c>
      <c r="B18" s="2" t="s">
        <v>65</v>
      </c>
      <c r="C18" t="s">
        <v>66</v>
      </c>
      <c r="D18" t="s">
        <v>1028</v>
      </c>
      <c r="F18">
        <v>43.1305531</v>
      </c>
      <c r="G18">
        <v>-77.626003299999994</v>
      </c>
      <c r="H18" t="s">
        <v>15</v>
      </c>
      <c r="I18" s="1" t="s">
        <v>67</v>
      </c>
      <c r="K18" s="6" t="s">
        <v>779</v>
      </c>
      <c r="L18" s="1"/>
    </row>
    <row r="19" spans="1:12" ht="30" customHeight="1" x14ac:dyDescent="0.25">
      <c r="A19" t="s">
        <v>798</v>
      </c>
      <c r="B19" s="2" t="s">
        <v>68</v>
      </c>
      <c r="C19" s="1" t="s">
        <v>69</v>
      </c>
      <c r="D19" t="s">
        <v>70</v>
      </c>
      <c r="F19">
        <v>49.874777999999999</v>
      </c>
      <c r="G19">
        <v>8.6561400000000006</v>
      </c>
      <c r="H19" t="s">
        <v>15</v>
      </c>
      <c r="I19" s="1" t="s">
        <v>71</v>
      </c>
      <c r="K19" s="6" t="s">
        <v>696</v>
      </c>
      <c r="L19" s="1" t="s">
        <v>695</v>
      </c>
    </row>
    <row r="20" spans="1:12" ht="15" customHeight="1" x14ac:dyDescent="0.25">
      <c r="A20" t="s">
        <v>799</v>
      </c>
      <c r="B20" s="2" t="s">
        <v>47</v>
      </c>
      <c r="C20" t="s">
        <v>48</v>
      </c>
      <c r="D20" t="s">
        <v>49</v>
      </c>
      <c r="F20">
        <v>-45.479067100000002</v>
      </c>
      <c r="G20">
        <v>170.15475670000001</v>
      </c>
      <c r="H20" t="s">
        <v>20</v>
      </c>
      <c r="K20" s="6" t="s">
        <v>665</v>
      </c>
      <c r="L20" s="1" t="s">
        <v>740</v>
      </c>
    </row>
    <row r="21" spans="1:12" ht="30" customHeight="1" x14ac:dyDescent="0.25">
      <c r="A21" t="s">
        <v>800</v>
      </c>
      <c r="B21" s="2" t="s">
        <v>72</v>
      </c>
      <c r="C21" s="1" t="s">
        <v>73</v>
      </c>
      <c r="D21" t="s">
        <v>70</v>
      </c>
      <c r="F21">
        <v>48.259664399999998</v>
      </c>
      <c r="G21">
        <v>11.666722999999999</v>
      </c>
      <c r="H21" t="s">
        <v>24</v>
      </c>
      <c r="I21" s="1" t="s">
        <v>74</v>
      </c>
      <c r="K21" s="6" t="s">
        <v>697</v>
      </c>
      <c r="L21" s="1" t="s">
        <v>698</v>
      </c>
    </row>
    <row r="22" spans="1:12" ht="37.5" customHeight="1" x14ac:dyDescent="0.25">
      <c r="A22" t="s">
        <v>801</v>
      </c>
      <c r="B22" s="2" t="s">
        <v>75</v>
      </c>
      <c r="C22" t="s">
        <v>27</v>
      </c>
      <c r="D22" t="s">
        <v>1028</v>
      </c>
      <c r="F22">
        <v>40.007436300000002</v>
      </c>
      <c r="G22">
        <v>-105.26864809999999</v>
      </c>
      <c r="H22" t="s">
        <v>20</v>
      </c>
      <c r="I22" s="1" t="s">
        <v>76</v>
      </c>
      <c r="K22" s="6" t="s">
        <v>665</v>
      </c>
      <c r="L22" s="1"/>
    </row>
    <row r="23" spans="1:12" ht="30" customHeight="1" x14ac:dyDescent="0.25">
      <c r="A23" t="s">
        <v>802</v>
      </c>
      <c r="B23" s="2" t="s">
        <v>77</v>
      </c>
      <c r="C23" t="s">
        <v>78</v>
      </c>
      <c r="D23" t="s">
        <v>14</v>
      </c>
      <c r="F23">
        <v>52.450816799999998</v>
      </c>
      <c r="G23">
        <v>-1.9305135</v>
      </c>
      <c r="H23" t="s">
        <v>24</v>
      </c>
      <c r="I23" s="1" t="s">
        <v>79</v>
      </c>
      <c r="K23" s="6" t="s">
        <v>661</v>
      </c>
      <c r="L23" s="1" t="s">
        <v>662</v>
      </c>
    </row>
    <row r="24" spans="1:12" ht="15" customHeight="1" x14ac:dyDescent="0.25">
      <c r="A24" t="s">
        <v>804</v>
      </c>
      <c r="B24" s="2" t="s">
        <v>84</v>
      </c>
      <c r="C24" t="s">
        <v>85</v>
      </c>
      <c r="D24" t="s">
        <v>1028</v>
      </c>
      <c r="F24">
        <v>35.844058199999999</v>
      </c>
      <c r="G24">
        <v>-106.287162</v>
      </c>
      <c r="H24" t="s">
        <v>24</v>
      </c>
      <c r="K24" s="6" t="s">
        <v>664</v>
      </c>
      <c r="L24" s="1"/>
    </row>
    <row r="25" spans="1:12" ht="45" customHeight="1" x14ac:dyDescent="0.25">
      <c r="A25" t="s">
        <v>805</v>
      </c>
      <c r="B25" s="2" t="s">
        <v>44</v>
      </c>
      <c r="C25" t="s">
        <v>86</v>
      </c>
      <c r="D25" t="s">
        <v>31</v>
      </c>
      <c r="F25">
        <v>48.713740000000001</v>
      </c>
      <c r="G25">
        <v>2.2034927</v>
      </c>
      <c r="H25" t="s">
        <v>15</v>
      </c>
      <c r="K25" s="6" t="s">
        <v>712</v>
      </c>
      <c r="L25" s="5" t="s">
        <v>713</v>
      </c>
    </row>
    <row r="26" spans="1:12" ht="45" customHeight="1" x14ac:dyDescent="0.25">
      <c r="A26" t="s">
        <v>1096</v>
      </c>
      <c r="B26" s="2" t="s">
        <v>1097</v>
      </c>
      <c r="C26" t="s">
        <v>1098</v>
      </c>
      <c r="D26" t="s">
        <v>1099</v>
      </c>
      <c r="F26">
        <v>36.225372999999998</v>
      </c>
      <c r="G26">
        <v>1.241878</v>
      </c>
      <c r="H26" t="s">
        <v>20</v>
      </c>
      <c r="K26" s="6" t="s">
        <v>665</v>
      </c>
    </row>
    <row r="27" spans="1:12" ht="117.75" customHeight="1" x14ac:dyDescent="0.25">
      <c r="A27" t="s">
        <v>806</v>
      </c>
      <c r="B27" s="2" t="s">
        <v>44</v>
      </c>
      <c r="C27" t="s">
        <v>45</v>
      </c>
      <c r="D27" t="s">
        <v>31</v>
      </c>
      <c r="F27">
        <v>48.713740000000001</v>
      </c>
      <c r="G27">
        <v>2.2034927</v>
      </c>
      <c r="H27" t="s">
        <v>24</v>
      </c>
      <c r="J27" s="1" t="s">
        <v>46</v>
      </c>
      <c r="K27" s="6" t="s">
        <v>712</v>
      </c>
      <c r="L27" s="5" t="s">
        <v>713</v>
      </c>
    </row>
    <row r="28" spans="1:12" ht="45" customHeight="1" x14ac:dyDescent="0.25">
      <c r="A28" t="s">
        <v>807</v>
      </c>
      <c r="B28" s="2" t="s">
        <v>87</v>
      </c>
      <c r="C28" t="s">
        <v>88</v>
      </c>
      <c r="D28" t="s">
        <v>31</v>
      </c>
      <c r="F28">
        <v>44.829750699999998</v>
      </c>
      <c r="G28">
        <v>-0.55666159999999998</v>
      </c>
      <c r="H28" t="s">
        <v>24</v>
      </c>
      <c r="I28" s="1" t="s">
        <v>89</v>
      </c>
      <c r="J28" s="1" t="s">
        <v>90</v>
      </c>
      <c r="K28" s="6" t="s">
        <v>715</v>
      </c>
      <c r="L28" s="5" t="s">
        <v>714</v>
      </c>
    </row>
    <row r="29" spans="1:12" ht="30" customHeight="1" x14ac:dyDescent="0.25">
      <c r="A29" t="s">
        <v>808</v>
      </c>
      <c r="B29" s="2" t="s">
        <v>91</v>
      </c>
      <c r="C29" t="s">
        <v>78</v>
      </c>
      <c r="D29" t="s">
        <v>14</v>
      </c>
      <c r="F29">
        <v>52.450816799999998</v>
      </c>
      <c r="G29">
        <v>-1.9305135</v>
      </c>
      <c r="H29" t="s">
        <v>24</v>
      </c>
      <c r="I29" s="1" t="s">
        <v>92</v>
      </c>
      <c r="K29" s="6" t="s">
        <v>661</v>
      </c>
      <c r="L29" s="1" t="s">
        <v>662</v>
      </c>
    </row>
    <row r="30" spans="1:12" ht="60" customHeight="1" x14ac:dyDescent="0.25">
      <c r="A30" t="s">
        <v>809</v>
      </c>
      <c r="B30" s="2" t="s">
        <v>93</v>
      </c>
      <c r="C30" t="s">
        <v>94</v>
      </c>
      <c r="D30" t="s">
        <v>49</v>
      </c>
      <c r="F30">
        <v>-45.864683499999998</v>
      </c>
      <c r="G30">
        <v>170.51442270000001</v>
      </c>
      <c r="H30" t="s">
        <v>20</v>
      </c>
      <c r="I30" s="1" t="s">
        <v>95</v>
      </c>
      <c r="K30" s="6" t="s">
        <v>665</v>
      </c>
      <c r="L30" s="1"/>
    </row>
    <row r="31" spans="1:12" ht="60" customHeight="1" x14ac:dyDescent="0.25">
      <c r="A31" t="s">
        <v>810</v>
      </c>
      <c r="B31" s="2" t="s">
        <v>96</v>
      </c>
      <c r="C31" t="s">
        <v>97</v>
      </c>
      <c r="D31" t="s">
        <v>49</v>
      </c>
      <c r="F31">
        <v>-36.732389400000002</v>
      </c>
      <c r="G31">
        <v>174.7027411</v>
      </c>
      <c r="H31" t="s">
        <v>20</v>
      </c>
      <c r="I31" s="1" t="s">
        <v>98</v>
      </c>
      <c r="K31" s="6" t="s">
        <v>665</v>
      </c>
      <c r="L31" s="1"/>
    </row>
    <row r="32" spans="1:12" ht="15" customHeight="1" x14ac:dyDescent="0.25">
      <c r="A32" t="s">
        <v>811</v>
      </c>
      <c r="B32" t="s">
        <v>99</v>
      </c>
      <c r="C32" t="s">
        <v>100</v>
      </c>
      <c r="D32" t="s">
        <v>101</v>
      </c>
      <c r="F32">
        <v>46.519055700000003</v>
      </c>
      <c r="G32">
        <v>6.5667575999999999</v>
      </c>
      <c r="H32" t="s">
        <v>24</v>
      </c>
      <c r="I32" s="1" t="s">
        <v>102</v>
      </c>
      <c r="K32" s="6" t="s">
        <v>704</v>
      </c>
      <c r="L32" s="1" t="s">
        <v>1031</v>
      </c>
    </row>
    <row r="33" spans="1:12" ht="45" customHeight="1" x14ac:dyDescent="0.25">
      <c r="A33" t="s">
        <v>812</v>
      </c>
      <c r="B33" s="2" t="s">
        <v>103</v>
      </c>
      <c r="C33" t="s">
        <v>104</v>
      </c>
      <c r="D33" t="s">
        <v>105</v>
      </c>
      <c r="F33">
        <v>-21.123383400000002</v>
      </c>
      <c r="G33">
        <v>-44.251215700000003</v>
      </c>
      <c r="H33" t="s">
        <v>20</v>
      </c>
      <c r="I33" s="1" t="s">
        <v>106</v>
      </c>
      <c r="J33" s="1" t="s">
        <v>107</v>
      </c>
      <c r="K33" s="6" t="s">
        <v>665</v>
      </c>
      <c r="L33" s="1"/>
    </row>
    <row r="34" spans="1:12" ht="18.75" customHeight="1" x14ac:dyDescent="0.25">
      <c r="A34" t="s">
        <v>813</v>
      </c>
      <c r="B34" s="2" t="s">
        <v>108</v>
      </c>
      <c r="C34" t="s">
        <v>109</v>
      </c>
      <c r="D34" t="s">
        <v>1028</v>
      </c>
      <c r="F34">
        <v>39.7510136</v>
      </c>
      <c r="G34">
        <v>-105.2225705</v>
      </c>
      <c r="H34" t="s">
        <v>20</v>
      </c>
      <c r="I34" s="1" t="s">
        <v>110</v>
      </c>
      <c r="K34" s="6" t="s">
        <v>665</v>
      </c>
      <c r="L34" s="1"/>
    </row>
    <row r="35" spans="1:12" ht="30" customHeight="1" x14ac:dyDescent="0.25">
      <c r="A35" t="s">
        <v>814</v>
      </c>
      <c r="B35" s="2" t="s">
        <v>111</v>
      </c>
      <c r="C35" t="s">
        <v>112</v>
      </c>
      <c r="D35" t="s">
        <v>14</v>
      </c>
      <c r="F35">
        <v>56.341693399999997</v>
      </c>
      <c r="G35">
        <v>-2.7927521999999998</v>
      </c>
      <c r="H35" t="s">
        <v>24</v>
      </c>
      <c r="I35" s="1" t="s">
        <v>113</v>
      </c>
      <c r="J35" s="1" t="s">
        <v>114</v>
      </c>
      <c r="K35" s="6" t="s">
        <v>661</v>
      </c>
      <c r="L35" s="1"/>
    </row>
    <row r="36" spans="1:12" ht="15" customHeight="1" x14ac:dyDescent="0.25">
      <c r="A36" t="s">
        <v>815</v>
      </c>
      <c r="B36" s="2" t="s">
        <v>115</v>
      </c>
      <c r="C36" t="s">
        <v>116</v>
      </c>
      <c r="D36" t="s">
        <v>1028</v>
      </c>
      <c r="F36">
        <v>33.775617799999999</v>
      </c>
      <c r="G36">
        <v>-84.396285000000006</v>
      </c>
      <c r="H36" t="s">
        <v>24</v>
      </c>
      <c r="K36" s="6" t="s">
        <v>664</v>
      </c>
      <c r="L36" s="1" t="s">
        <v>749</v>
      </c>
    </row>
    <row r="37" spans="1:12" ht="45" customHeight="1" x14ac:dyDescent="0.25">
      <c r="A37" t="s">
        <v>816</v>
      </c>
      <c r="B37" t="s">
        <v>625</v>
      </c>
      <c r="C37" t="s">
        <v>626</v>
      </c>
      <c r="D37" t="s">
        <v>1028</v>
      </c>
      <c r="F37">
        <v>40.423681000000002</v>
      </c>
      <c r="G37">
        <v>-86.921366000000006</v>
      </c>
      <c r="H37" t="s">
        <v>24</v>
      </c>
      <c r="K37" s="6" t="s">
        <v>664</v>
      </c>
    </row>
    <row r="38" spans="1:12" ht="30" customHeight="1" x14ac:dyDescent="0.25">
      <c r="A38" t="s">
        <v>816</v>
      </c>
      <c r="B38" s="2" t="s">
        <v>122</v>
      </c>
      <c r="C38" t="s">
        <v>123</v>
      </c>
      <c r="D38" t="s">
        <v>119</v>
      </c>
      <c r="F38">
        <v>30.263943999999999</v>
      </c>
      <c r="G38">
        <v>120.123279</v>
      </c>
      <c r="H38" t="s">
        <v>20</v>
      </c>
      <c r="I38" s="1" t="s">
        <v>124</v>
      </c>
      <c r="J38" s="1" t="s">
        <v>125</v>
      </c>
      <c r="K38" s="6" t="s">
        <v>665</v>
      </c>
      <c r="L38" s="1"/>
    </row>
    <row r="39" spans="1:12" ht="164.25" customHeight="1" x14ac:dyDescent="0.25">
      <c r="A39" t="s">
        <v>817</v>
      </c>
      <c r="B39" s="2" t="s">
        <v>44</v>
      </c>
      <c r="C39" t="s">
        <v>126</v>
      </c>
      <c r="D39" t="s">
        <v>31</v>
      </c>
      <c r="F39">
        <v>48.713740000000001</v>
      </c>
      <c r="G39">
        <v>2.2034927</v>
      </c>
      <c r="H39" t="s">
        <v>24</v>
      </c>
      <c r="J39" s="1" t="s">
        <v>46</v>
      </c>
      <c r="K39" s="6" t="s">
        <v>712</v>
      </c>
      <c r="L39" s="5" t="s">
        <v>713</v>
      </c>
    </row>
    <row r="40" spans="1:12" ht="45" customHeight="1" x14ac:dyDescent="0.25">
      <c r="A40" t="s">
        <v>818</v>
      </c>
      <c r="B40" s="2" t="s">
        <v>127</v>
      </c>
      <c r="C40" t="s">
        <v>128</v>
      </c>
      <c r="D40" t="s">
        <v>31</v>
      </c>
      <c r="F40">
        <v>48.842205800000002</v>
      </c>
      <c r="G40">
        <v>2.3451689</v>
      </c>
      <c r="H40" t="s">
        <v>15</v>
      </c>
      <c r="K40" s="6" t="s">
        <v>717</v>
      </c>
      <c r="L40" s="5" t="s">
        <v>716</v>
      </c>
    </row>
    <row r="41" spans="1:12" ht="15" customHeight="1" x14ac:dyDescent="0.25">
      <c r="A41" t="s">
        <v>819</v>
      </c>
      <c r="B41" s="2" t="s">
        <v>129</v>
      </c>
      <c r="C41" t="s">
        <v>130</v>
      </c>
      <c r="D41" t="s">
        <v>1028</v>
      </c>
      <c r="F41">
        <v>41.788607900000002</v>
      </c>
      <c r="G41">
        <v>-87.5987133</v>
      </c>
      <c r="H41" t="s">
        <v>24</v>
      </c>
      <c r="I41" s="1" t="s">
        <v>131</v>
      </c>
      <c r="K41" s="6" t="s">
        <v>771</v>
      </c>
      <c r="L41" s="1"/>
    </row>
    <row r="42" spans="1:12" ht="15.75" customHeight="1" x14ac:dyDescent="0.25">
      <c r="A42" t="s">
        <v>821</v>
      </c>
      <c r="B42" s="2" t="s">
        <v>134</v>
      </c>
      <c r="C42" t="s">
        <v>135</v>
      </c>
      <c r="D42" t="s">
        <v>1028</v>
      </c>
      <c r="F42">
        <v>39.138053200000002</v>
      </c>
      <c r="G42">
        <v>-77.220833900000002</v>
      </c>
      <c r="H42" t="s">
        <v>20</v>
      </c>
      <c r="I42" s="1" t="s">
        <v>136</v>
      </c>
      <c r="J42" s="1" t="s">
        <v>137</v>
      </c>
      <c r="K42" s="6" t="s">
        <v>665</v>
      </c>
      <c r="L42" s="1" t="s">
        <v>749</v>
      </c>
    </row>
    <row r="43" spans="1:12" ht="171.75" customHeight="1" x14ac:dyDescent="0.25">
      <c r="A43" t="s">
        <v>822</v>
      </c>
      <c r="B43" s="2" t="s">
        <v>44</v>
      </c>
      <c r="C43" t="s">
        <v>126</v>
      </c>
      <c r="D43" t="s">
        <v>31</v>
      </c>
      <c r="F43">
        <v>48.713740000000001</v>
      </c>
      <c r="G43">
        <v>2.2034927</v>
      </c>
      <c r="H43" t="s">
        <v>24</v>
      </c>
      <c r="J43" s="1" t="s">
        <v>46</v>
      </c>
      <c r="K43" s="6" t="s">
        <v>712</v>
      </c>
      <c r="L43" s="5" t="s">
        <v>713</v>
      </c>
    </row>
    <row r="44" spans="1:12" ht="30" x14ac:dyDescent="0.25">
      <c r="A44" t="s">
        <v>823</v>
      </c>
      <c r="B44" s="3" t="s">
        <v>138</v>
      </c>
      <c r="C44" t="s">
        <v>139</v>
      </c>
      <c r="D44" t="s">
        <v>140</v>
      </c>
      <c r="F44">
        <v>-35.277699900000002</v>
      </c>
      <c r="G44">
        <v>149.118527</v>
      </c>
      <c r="H44" t="s">
        <v>24</v>
      </c>
      <c r="K44" s="6" t="s">
        <v>661</v>
      </c>
      <c r="L44" s="1"/>
    </row>
    <row r="45" spans="1:12" ht="18.75" customHeight="1" x14ac:dyDescent="0.25">
      <c r="A45" t="s">
        <v>824</v>
      </c>
      <c r="B45" s="2" t="s">
        <v>141</v>
      </c>
      <c r="C45" t="s">
        <v>142</v>
      </c>
      <c r="D45" t="s">
        <v>1028</v>
      </c>
      <c r="F45">
        <v>44.477852800000001</v>
      </c>
      <c r="G45">
        <v>-73.196463699999995</v>
      </c>
      <c r="H45" t="s">
        <v>20</v>
      </c>
      <c r="I45" s="1" t="s">
        <v>143</v>
      </c>
      <c r="K45" s="6" t="s">
        <v>665</v>
      </c>
      <c r="L45" s="1"/>
    </row>
    <row r="46" spans="1:12" ht="15" customHeight="1" x14ac:dyDescent="0.25">
      <c r="A46" t="s">
        <v>826</v>
      </c>
      <c r="B46" s="2" t="s">
        <v>146</v>
      </c>
      <c r="C46" t="s">
        <v>147</v>
      </c>
      <c r="D46" t="s">
        <v>14</v>
      </c>
      <c r="F46">
        <v>52.204266599999997</v>
      </c>
      <c r="G46">
        <v>0.1149085</v>
      </c>
      <c r="H46" t="s">
        <v>20</v>
      </c>
      <c r="K46" s="6" t="s">
        <v>665</v>
      </c>
      <c r="L46" s="1"/>
    </row>
    <row r="47" spans="1:12" ht="15" customHeight="1" x14ac:dyDescent="0.25">
      <c r="A47" t="s">
        <v>827</v>
      </c>
      <c r="B47" s="2" t="s">
        <v>148</v>
      </c>
      <c r="C47" t="s">
        <v>27</v>
      </c>
      <c r="D47" t="s">
        <v>1028</v>
      </c>
      <c r="F47">
        <v>40.007436300000002</v>
      </c>
      <c r="G47">
        <v>-105.26864809999999</v>
      </c>
      <c r="H47" t="s">
        <v>24</v>
      </c>
      <c r="J47" s="1" t="s">
        <v>149</v>
      </c>
      <c r="K47" s="6" t="s">
        <v>691</v>
      </c>
      <c r="L47" s="1"/>
    </row>
    <row r="48" spans="1:12" ht="45" customHeight="1" x14ac:dyDescent="0.25">
      <c r="A48" t="s">
        <v>828</v>
      </c>
      <c r="B48" t="s">
        <v>150</v>
      </c>
      <c r="C48" t="s">
        <v>151</v>
      </c>
      <c r="D48" t="s">
        <v>14</v>
      </c>
      <c r="F48">
        <v>54.764985899999999</v>
      </c>
      <c r="G48">
        <v>-1.5782029</v>
      </c>
      <c r="H48" t="s">
        <v>24</v>
      </c>
      <c r="I48" s="1" t="s">
        <v>152</v>
      </c>
      <c r="K48" s="6" t="s">
        <v>669</v>
      </c>
      <c r="L48" s="1" t="s">
        <v>660</v>
      </c>
    </row>
    <row r="49" spans="1:12" ht="12.75" customHeight="1" x14ac:dyDescent="0.25">
      <c r="A49" t="s">
        <v>829</v>
      </c>
      <c r="B49" s="2" t="s">
        <v>153</v>
      </c>
      <c r="C49" t="s">
        <v>27</v>
      </c>
      <c r="D49" t="s">
        <v>1028</v>
      </c>
      <c r="F49">
        <v>40.007436300000002</v>
      </c>
      <c r="G49">
        <v>-105.26864809999999</v>
      </c>
      <c r="H49" t="s">
        <v>24</v>
      </c>
      <c r="I49" s="1" t="s">
        <v>154</v>
      </c>
      <c r="K49" s="6" t="s">
        <v>664</v>
      </c>
      <c r="L49" s="1"/>
    </row>
    <row r="50" spans="1:12" ht="15" customHeight="1" x14ac:dyDescent="0.25">
      <c r="A50" t="s">
        <v>830</v>
      </c>
      <c r="B50" s="2" t="s">
        <v>155</v>
      </c>
      <c r="C50" t="s">
        <v>156</v>
      </c>
      <c r="D50" t="s">
        <v>31</v>
      </c>
      <c r="F50">
        <v>48.848883899999997</v>
      </c>
      <c r="G50">
        <v>2.3454896000000001</v>
      </c>
      <c r="H50" t="s">
        <v>24</v>
      </c>
      <c r="K50" s="6" t="s">
        <v>664</v>
      </c>
    </row>
    <row r="51" spans="1:12" ht="15" customHeight="1" x14ac:dyDescent="0.25">
      <c r="A51" t="s">
        <v>1032</v>
      </c>
      <c r="B51" t="s">
        <v>1030</v>
      </c>
      <c r="C51" t="s">
        <v>1033</v>
      </c>
      <c r="D51" t="s">
        <v>238</v>
      </c>
      <c r="F51">
        <v>50.060986999999997</v>
      </c>
      <c r="G51">
        <v>19.933964</v>
      </c>
      <c r="H51" t="s">
        <v>15</v>
      </c>
      <c r="I51"/>
      <c r="J51"/>
      <c r="K51" s="6" t="s">
        <v>664</v>
      </c>
    </row>
    <row r="52" spans="1:12" ht="15" customHeight="1" x14ac:dyDescent="0.25">
      <c r="A52" t="s">
        <v>1034</v>
      </c>
      <c r="B52" t="s">
        <v>1030</v>
      </c>
      <c r="C52" t="s">
        <v>551</v>
      </c>
      <c r="D52" t="s">
        <v>256</v>
      </c>
      <c r="F52">
        <v>35.026244400000003</v>
      </c>
      <c r="G52">
        <v>135.78082180000001</v>
      </c>
      <c r="H52" t="s">
        <v>15</v>
      </c>
      <c r="I52"/>
      <c r="K52" s="6" t="s">
        <v>664</v>
      </c>
    </row>
    <row r="53" spans="1:12" ht="60" customHeight="1" x14ac:dyDescent="0.25">
      <c r="A53" t="s">
        <v>831</v>
      </c>
      <c r="B53" s="2" t="s">
        <v>1035</v>
      </c>
      <c r="C53" t="s">
        <v>157</v>
      </c>
      <c r="D53" t="s">
        <v>19</v>
      </c>
      <c r="F53">
        <v>31.904505499999999</v>
      </c>
      <c r="G53">
        <v>34.808340700000002</v>
      </c>
      <c r="H53" t="s">
        <v>24</v>
      </c>
      <c r="I53" s="1" t="s">
        <v>1068</v>
      </c>
      <c r="K53" s="6" t="s">
        <v>664</v>
      </c>
      <c r="L53" s="1"/>
    </row>
    <row r="54" spans="1:12" ht="75" customHeight="1" x14ac:dyDescent="0.25">
      <c r="A54" t="s">
        <v>832</v>
      </c>
      <c r="B54" s="3" t="s">
        <v>158</v>
      </c>
      <c r="C54" t="s">
        <v>159</v>
      </c>
      <c r="D54" t="s">
        <v>140</v>
      </c>
      <c r="F54">
        <v>-27.495430599999999</v>
      </c>
      <c r="G54">
        <v>153.0120301</v>
      </c>
      <c r="H54" t="s">
        <v>20</v>
      </c>
      <c r="I54" s="1" t="s">
        <v>160</v>
      </c>
      <c r="J54" s="1" t="s">
        <v>161</v>
      </c>
      <c r="K54" s="6" t="s">
        <v>665</v>
      </c>
      <c r="L54" s="1"/>
    </row>
    <row r="55" spans="1:12" ht="15" customHeight="1" x14ac:dyDescent="0.25">
      <c r="A55" t="s">
        <v>833</v>
      </c>
      <c r="B55" s="2" t="s">
        <v>162</v>
      </c>
      <c r="C55" t="s">
        <v>163</v>
      </c>
      <c r="D55" t="s">
        <v>1028</v>
      </c>
      <c r="F55">
        <v>40.105215899999997</v>
      </c>
      <c r="G55">
        <v>-88.225920500000001</v>
      </c>
      <c r="H55" t="s">
        <v>24</v>
      </c>
      <c r="K55" s="6" t="s">
        <v>691</v>
      </c>
      <c r="L55" s="1"/>
    </row>
    <row r="56" spans="1:12" ht="15" customHeight="1" x14ac:dyDescent="0.25">
      <c r="A56" t="s">
        <v>834</v>
      </c>
      <c r="B56" s="2" t="s">
        <v>164</v>
      </c>
      <c r="C56" t="s">
        <v>165</v>
      </c>
      <c r="D56" t="s">
        <v>1028</v>
      </c>
      <c r="F56">
        <v>41.316324399999999</v>
      </c>
      <c r="G56">
        <v>-72.922343100000006</v>
      </c>
      <c r="H56" t="s">
        <v>15</v>
      </c>
      <c r="I56" s="1" t="s">
        <v>166</v>
      </c>
      <c r="J56" s="1" t="s">
        <v>167</v>
      </c>
      <c r="K56" s="6" t="s">
        <v>769</v>
      </c>
      <c r="L56" s="1" t="s">
        <v>770</v>
      </c>
    </row>
    <row r="57" spans="1:12" ht="30" customHeight="1" x14ac:dyDescent="0.25">
      <c r="A57" t="s">
        <v>835</v>
      </c>
      <c r="B57" s="2" t="s">
        <v>168</v>
      </c>
      <c r="C57" s="1" t="s">
        <v>169</v>
      </c>
      <c r="D57" t="s">
        <v>70</v>
      </c>
      <c r="F57">
        <v>48.422230499999998</v>
      </c>
      <c r="G57">
        <v>9.9555819999999997</v>
      </c>
      <c r="H57" t="s">
        <v>24</v>
      </c>
      <c r="I57" s="1" t="s">
        <v>170</v>
      </c>
      <c r="J57" s="1" t="s">
        <v>171</v>
      </c>
      <c r="K57" s="6" t="s">
        <v>701</v>
      </c>
      <c r="L57" s="1" t="s">
        <v>700</v>
      </c>
    </row>
    <row r="58" spans="1:12" ht="15" customHeight="1" x14ac:dyDescent="0.25">
      <c r="A58" t="s">
        <v>836</v>
      </c>
      <c r="B58" s="2" t="s">
        <v>172</v>
      </c>
      <c r="C58" t="s">
        <v>173</v>
      </c>
      <c r="D58" t="s">
        <v>57</v>
      </c>
      <c r="F58">
        <v>1.2971550000000001</v>
      </c>
      <c r="G58">
        <v>103.78031</v>
      </c>
      <c r="H58" t="s">
        <v>24</v>
      </c>
      <c r="K58" s="6" t="s">
        <v>670</v>
      </c>
      <c r="L58" s="1"/>
    </row>
    <row r="59" spans="1:12" ht="150" x14ac:dyDescent="0.25">
      <c r="A59" t="s">
        <v>837</v>
      </c>
      <c r="B59" s="2" t="s">
        <v>174</v>
      </c>
      <c r="C59" t="s">
        <v>175</v>
      </c>
      <c r="D59" t="s">
        <v>1072</v>
      </c>
      <c r="F59">
        <v>52.090152699999997</v>
      </c>
      <c r="G59">
        <v>5.1226018</v>
      </c>
      <c r="H59" t="s">
        <v>24</v>
      </c>
      <c r="I59" s="1" t="s">
        <v>176</v>
      </c>
      <c r="K59" s="6" t="s">
        <v>664</v>
      </c>
      <c r="L59" s="1" t="s">
        <v>737</v>
      </c>
    </row>
    <row r="60" spans="1:12" x14ac:dyDescent="0.25">
      <c r="A60" t="s">
        <v>1102</v>
      </c>
      <c r="B60" s="2" t="s">
        <v>1103</v>
      </c>
      <c r="C60" t="s">
        <v>27</v>
      </c>
      <c r="D60" t="s">
        <v>1028</v>
      </c>
      <c r="F60">
        <v>40.007436300000002</v>
      </c>
      <c r="G60">
        <v>-105.26864809999999</v>
      </c>
      <c r="H60" t="s">
        <v>20</v>
      </c>
      <c r="I60" t="s">
        <v>1104</v>
      </c>
      <c r="J60"/>
      <c r="K60" t="s">
        <v>665</v>
      </c>
      <c r="L60"/>
    </row>
    <row r="61" spans="1:12" ht="45" customHeight="1" x14ac:dyDescent="0.25">
      <c r="A61" t="s">
        <v>838</v>
      </c>
      <c r="B61" s="2" t="s">
        <v>177</v>
      </c>
      <c r="C61" t="s">
        <v>178</v>
      </c>
      <c r="D61" t="s">
        <v>1028</v>
      </c>
      <c r="F61">
        <v>42.377002900000001</v>
      </c>
      <c r="G61">
        <v>-71.116660100000004</v>
      </c>
      <c r="H61" t="s">
        <v>24</v>
      </c>
      <c r="I61" s="1" t="s">
        <v>179</v>
      </c>
      <c r="K61" s="6" t="s">
        <v>774</v>
      </c>
      <c r="L61" s="1" t="s">
        <v>775</v>
      </c>
    </row>
    <row r="62" spans="1:12" ht="30" customHeight="1" x14ac:dyDescent="0.25">
      <c r="A62" t="s">
        <v>839</v>
      </c>
      <c r="B62" s="2" t="s">
        <v>180</v>
      </c>
      <c r="C62" t="s">
        <v>181</v>
      </c>
      <c r="D62" t="s">
        <v>1028</v>
      </c>
      <c r="F62">
        <v>42.278043599999997</v>
      </c>
      <c r="G62">
        <v>-83.738224099999996</v>
      </c>
      <c r="H62" t="s">
        <v>20</v>
      </c>
      <c r="I62" s="1" t="s">
        <v>182</v>
      </c>
      <c r="K62" s="6" t="s">
        <v>665</v>
      </c>
      <c r="L62" s="1"/>
    </row>
    <row r="63" spans="1:12" ht="30" x14ac:dyDescent="0.25">
      <c r="A63" t="s">
        <v>840</v>
      </c>
      <c r="B63" s="2" t="s">
        <v>183</v>
      </c>
      <c r="C63" t="s">
        <v>184</v>
      </c>
      <c r="D63" t="s">
        <v>1072</v>
      </c>
      <c r="F63">
        <v>52.090737400000002</v>
      </c>
      <c r="G63">
        <v>5.1214200999999999</v>
      </c>
      <c r="H63" t="s">
        <v>20</v>
      </c>
      <c r="K63" s="6" t="s">
        <v>665</v>
      </c>
      <c r="L63" s="1" t="s">
        <v>737</v>
      </c>
    </row>
    <row r="64" spans="1:12" ht="75" customHeight="1" x14ac:dyDescent="0.25">
      <c r="A64" t="s">
        <v>841</v>
      </c>
      <c r="B64" s="2" t="s">
        <v>185</v>
      </c>
      <c r="C64" t="s">
        <v>186</v>
      </c>
      <c r="D64" t="s">
        <v>31</v>
      </c>
      <c r="F64">
        <v>48.707152999999998</v>
      </c>
      <c r="G64">
        <v>2.1725587000000002</v>
      </c>
      <c r="H64" t="s">
        <v>20</v>
      </c>
      <c r="I64" s="1" t="s">
        <v>187</v>
      </c>
      <c r="K64" s="6" t="s">
        <v>1075</v>
      </c>
      <c r="L64" s="5" t="s">
        <v>722</v>
      </c>
    </row>
    <row r="65" spans="1:12" ht="30" customHeight="1" x14ac:dyDescent="0.25">
      <c r="A65" t="s">
        <v>842</v>
      </c>
      <c r="B65" s="2" t="s">
        <v>188</v>
      </c>
      <c r="C65" t="s">
        <v>189</v>
      </c>
      <c r="D65" t="s">
        <v>57</v>
      </c>
      <c r="F65">
        <v>1.3483099000000001</v>
      </c>
      <c r="G65">
        <v>103.6831347</v>
      </c>
      <c r="H65" t="s">
        <v>24</v>
      </c>
      <c r="I65" s="1" t="s">
        <v>71</v>
      </c>
      <c r="K65" s="6" t="s">
        <v>661</v>
      </c>
      <c r="L65" s="1"/>
    </row>
    <row r="66" spans="1:12" ht="30" customHeight="1" x14ac:dyDescent="0.25">
      <c r="A66" t="s">
        <v>1036</v>
      </c>
      <c r="B66" t="s">
        <v>1030</v>
      </c>
      <c r="C66" t="s">
        <v>1037</v>
      </c>
      <c r="D66" t="s">
        <v>70</v>
      </c>
      <c r="F66">
        <v>52.375891600000003</v>
      </c>
      <c r="G66">
        <v>9.7320104000000001</v>
      </c>
      <c r="H66" t="s">
        <v>15</v>
      </c>
      <c r="I66"/>
      <c r="K66" s="6" t="s">
        <v>664</v>
      </c>
      <c r="L66" s="1"/>
    </row>
    <row r="67" spans="1:12" ht="15" customHeight="1" x14ac:dyDescent="0.25">
      <c r="A67" t="s">
        <v>844</v>
      </c>
      <c r="B67" s="2" t="s">
        <v>193</v>
      </c>
      <c r="C67" t="s">
        <v>194</v>
      </c>
      <c r="D67" t="s">
        <v>1028</v>
      </c>
      <c r="F67">
        <v>46.731922500000003</v>
      </c>
      <c r="G67">
        <v>-117.1542121</v>
      </c>
      <c r="H67" t="s">
        <v>24</v>
      </c>
      <c r="K67" s="6" t="s">
        <v>691</v>
      </c>
      <c r="L67" s="1"/>
    </row>
    <row r="68" spans="1:12" ht="15" customHeight="1" x14ac:dyDescent="0.25">
      <c r="A68" t="s">
        <v>845</v>
      </c>
      <c r="B68" s="2" t="s">
        <v>195</v>
      </c>
      <c r="C68" s="1" t="s">
        <v>196</v>
      </c>
      <c r="D68" t="s">
        <v>70</v>
      </c>
      <c r="F68">
        <v>52.382964100000002</v>
      </c>
      <c r="G68">
        <v>9.7196988999999991</v>
      </c>
      <c r="H68" t="s">
        <v>24</v>
      </c>
      <c r="K68" s="6" t="s">
        <v>664</v>
      </c>
      <c r="L68" s="1" t="s">
        <v>702</v>
      </c>
    </row>
    <row r="69" spans="1:12" ht="15" customHeight="1" x14ac:dyDescent="0.25">
      <c r="A69" t="s">
        <v>846</v>
      </c>
      <c r="B69" s="2" t="s">
        <v>197</v>
      </c>
      <c r="C69" t="s">
        <v>198</v>
      </c>
      <c r="D69" t="s">
        <v>101</v>
      </c>
      <c r="F69">
        <v>47.376313000000003</v>
      </c>
      <c r="G69">
        <v>8.5476699000000007</v>
      </c>
      <c r="H69" t="s">
        <v>24</v>
      </c>
      <c r="K69" s="6" t="s">
        <v>744</v>
      </c>
      <c r="L69" s="1"/>
    </row>
    <row r="70" spans="1:12" ht="45" customHeight="1" x14ac:dyDescent="0.25">
      <c r="A70" t="s">
        <v>847</v>
      </c>
      <c r="B70" s="2" t="s">
        <v>199</v>
      </c>
      <c r="C70" t="s">
        <v>200</v>
      </c>
      <c r="D70" t="s">
        <v>82</v>
      </c>
      <c r="F70">
        <v>51.078159900000003</v>
      </c>
      <c r="G70">
        <v>-114.1358007</v>
      </c>
      <c r="H70" t="s">
        <v>20</v>
      </c>
      <c r="I70" s="1" t="s">
        <v>201</v>
      </c>
      <c r="J70" s="1" t="s">
        <v>202</v>
      </c>
      <c r="K70" s="6" t="s">
        <v>665</v>
      </c>
      <c r="L70" s="1"/>
    </row>
    <row r="71" spans="1:12" ht="30" customHeight="1" x14ac:dyDescent="0.25">
      <c r="A71" t="s">
        <v>848</v>
      </c>
      <c r="B71" s="3" t="s">
        <v>203</v>
      </c>
      <c r="C71" s="1" t="s">
        <v>204</v>
      </c>
      <c r="D71" t="s">
        <v>205</v>
      </c>
      <c r="F71">
        <v>47.263354200000002</v>
      </c>
      <c r="G71">
        <v>11.383800600000001</v>
      </c>
      <c r="H71" t="s">
        <v>24</v>
      </c>
      <c r="I71" s="1" t="s">
        <v>206</v>
      </c>
      <c r="K71" s="6" t="s">
        <v>677</v>
      </c>
      <c r="L71" s="1"/>
    </row>
    <row r="72" spans="1:12" ht="30" customHeight="1" x14ac:dyDescent="0.25">
      <c r="A72" t="s">
        <v>1038</v>
      </c>
      <c r="B72" s="2" t="s">
        <v>1039</v>
      </c>
      <c r="C72" t="s">
        <v>226</v>
      </c>
      <c r="D72" t="s">
        <v>14</v>
      </c>
      <c r="F72">
        <v>52.938636000000002</v>
      </c>
      <c r="G72">
        <v>-1.1951582000000001</v>
      </c>
      <c r="H72" t="s">
        <v>24</v>
      </c>
      <c r="I72"/>
      <c r="J72" t="s">
        <v>1040</v>
      </c>
      <c r="K72" t="s">
        <v>661</v>
      </c>
      <c r="L72"/>
    </row>
    <row r="73" spans="1:12" ht="120" customHeight="1" x14ac:dyDescent="0.25">
      <c r="A73" t="s">
        <v>849</v>
      </c>
      <c r="B73" s="2" t="s">
        <v>207</v>
      </c>
      <c r="C73" t="s">
        <v>208</v>
      </c>
      <c r="D73" t="s">
        <v>39</v>
      </c>
      <c r="F73">
        <v>46.069476999999999</v>
      </c>
      <c r="G73">
        <v>11.121046</v>
      </c>
      <c r="H73" t="s">
        <v>24</v>
      </c>
      <c r="I73" s="1" t="s">
        <v>209</v>
      </c>
      <c r="J73" s="1" t="s">
        <v>210</v>
      </c>
      <c r="K73" s="6" t="s">
        <v>729</v>
      </c>
      <c r="L73" s="1" t="s">
        <v>731</v>
      </c>
    </row>
    <row r="74" spans="1:12" ht="30" customHeight="1" x14ac:dyDescent="0.25">
      <c r="A74" t="s">
        <v>850</v>
      </c>
      <c r="B74" s="2" t="s">
        <v>211</v>
      </c>
      <c r="C74" t="s">
        <v>212</v>
      </c>
      <c r="D74" t="s">
        <v>1028</v>
      </c>
      <c r="F74">
        <v>33.948005299999998</v>
      </c>
      <c r="G74">
        <v>-83.377322100000001</v>
      </c>
      <c r="H74" t="s">
        <v>24</v>
      </c>
      <c r="I74" s="1" t="s">
        <v>213</v>
      </c>
      <c r="K74" s="6" t="s">
        <v>664</v>
      </c>
      <c r="L74" s="1" t="s">
        <v>749</v>
      </c>
    </row>
    <row r="75" spans="1:12" ht="15" customHeight="1" x14ac:dyDescent="0.25">
      <c r="A75" t="s">
        <v>851</v>
      </c>
      <c r="B75" s="2" t="s">
        <v>214</v>
      </c>
      <c r="C75" t="s">
        <v>215</v>
      </c>
      <c r="D75" t="s">
        <v>1074</v>
      </c>
      <c r="F75">
        <v>37.459882</v>
      </c>
      <c r="G75">
        <v>126.95190530000001</v>
      </c>
      <c r="H75" t="s">
        <v>20</v>
      </c>
      <c r="K75" s="6" t="s">
        <v>665</v>
      </c>
      <c r="L75" s="1"/>
    </row>
    <row r="76" spans="1:12" ht="15" customHeight="1" x14ac:dyDescent="0.25">
      <c r="A76" t="s">
        <v>852</v>
      </c>
      <c r="B76" s="2" t="s">
        <v>216</v>
      </c>
      <c r="C76" t="s">
        <v>217</v>
      </c>
      <c r="D76" t="s">
        <v>19</v>
      </c>
      <c r="F76">
        <v>31.262218000000001</v>
      </c>
      <c r="G76">
        <v>34.801461000000003</v>
      </c>
      <c r="H76" t="s">
        <v>24</v>
      </c>
      <c r="I76" s="1" t="s">
        <v>218</v>
      </c>
      <c r="K76" s="6" t="s">
        <v>661</v>
      </c>
      <c r="L76" s="1"/>
    </row>
    <row r="77" spans="1:12" ht="15" customHeight="1" x14ac:dyDescent="0.25">
      <c r="A77" t="s">
        <v>853</v>
      </c>
      <c r="B77" s="2" t="s">
        <v>219</v>
      </c>
      <c r="C77" t="s">
        <v>220</v>
      </c>
      <c r="D77" t="s">
        <v>14</v>
      </c>
      <c r="F77">
        <v>51.752020899999998</v>
      </c>
      <c r="G77">
        <v>-1.2577263000000001</v>
      </c>
      <c r="H77" t="s">
        <v>24</v>
      </c>
      <c r="K77" s="6" t="s">
        <v>664</v>
      </c>
      <c r="L77" s="1" t="s">
        <v>658</v>
      </c>
    </row>
    <row r="78" spans="1:12" ht="130.5" customHeight="1" x14ac:dyDescent="0.25">
      <c r="A78" t="s">
        <v>854</v>
      </c>
      <c r="B78" s="2" t="s">
        <v>221</v>
      </c>
      <c r="C78" t="s">
        <v>222</v>
      </c>
      <c r="D78" t="s">
        <v>14</v>
      </c>
      <c r="F78">
        <v>50.936284499999999</v>
      </c>
      <c r="G78">
        <v>-1.3980303000000001</v>
      </c>
      <c r="H78" t="s">
        <v>15</v>
      </c>
      <c r="I78" s="1" t="s">
        <v>223</v>
      </c>
      <c r="J78" s="1" t="s">
        <v>224</v>
      </c>
      <c r="K78" s="6" t="s">
        <v>661</v>
      </c>
      <c r="L78" s="1"/>
    </row>
    <row r="79" spans="1:12" ht="15" customHeight="1" x14ac:dyDescent="0.25">
      <c r="A79" t="s">
        <v>855</v>
      </c>
      <c r="B79" s="2" t="s">
        <v>225</v>
      </c>
      <c r="C79" t="s">
        <v>226</v>
      </c>
      <c r="D79" t="s">
        <v>14</v>
      </c>
      <c r="F79">
        <v>52.938636000000002</v>
      </c>
      <c r="G79">
        <v>-1.1951582000000001</v>
      </c>
      <c r="H79" t="s">
        <v>20</v>
      </c>
      <c r="K79" s="6" t="s">
        <v>665</v>
      </c>
      <c r="L79" s="1"/>
    </row>
    <row r="80" spans="1:12" ht="15" customHeight="1" x14ac:dyDescent="0.25">
      <c r="A80" t="s">
        <v>856</v>
      </c>
      <c r="B80" s="2" t="s">
        <v>227</v>
      </c>
      <c r="C80" t="s">
        <v>163</v>
      </c>
      <c r="D80" t="s">
        <v>1028</v>
      </c>
      <c r="F80">
        <v>40.105215899999997</v>
      </c>
      <c r="G80">
        <v>-88.225920500000001</v>
      </c>
      <c r="H80" t="s">
        <v>24</v>
      </c>
      <c r="K80" s="6" t="s">
        <v>661</v>
      </c>
      <c r="L80" s="1"/>
    </row>
    <row r="81" spans="1:12" ht="45" customHeight="1" x14ac:dyDescent="0.25">
      <c r="A81" t="s">
        <v>857</v>
      </c>
      <c r="B81" t="s">
        <v>150</v>
      </c>
      <c r="C81" t="s">
        <v>151</v>
      </c>
      <c r="D81" t="s">
        <v>14</v>
      </c>
      <c r="F81">
        <v>54.764985899999999</v>
      </c>
      <c r="G81">
        <v>-1.5782029</v>
      </c>
      <c r="H81" t="s">
        <v>20</v>
      </c>
      <c r="I81" s="1" t="s">
        <v>228</v>
      </c>
      <c r="K81" s="6" t="s">
        <v>1076</v>
      </c>
      <c r="L81" s="1" t="s">
        <v>660</v>
      </c>
    </row>
    <row r="82" spans="1:12" ht="45" customHeight="1" x14ac:dyDescent="0.25">
      <c r="A82" t="s">
        <v>858</v>
      </c>
      <c r="B82" s="2" t="s">
        <v>229</v>
      </c>
      <c r="C82" t="s">
        <v>230</v>
      </c>
      <c r="D82" t="s">
        <v>31</v>
      </c>
      <c r="F82">
        <v>50.611411400000001</v>
      </c>
      <c r="G82">
        <v>3.1406038000000001</v>
      </c>
      <c r="H82" t="s">
        <v>15</v>
      </c>
      <c r="I82" s="1" t="s">
        <v>231</v>
      </c>
      <c r="K82" s="6" t="s">
        <v>664</v>
      </c>
      <c r="L82" s="5" t="s">
        <v>718</v>
      </c>
    </row>
    <row r="83" spans="1:12" ht="149.25" customHeight="1" x14ac:dyDescent="0.25">
      <c r="A83" t="s">
        <v>859</v>
      </c>
      <c r="B83" s="2" t="s">
        <v>232</v>
      </c>
      <c r="C83" s="1" t="s">
        <v>233</v>
      </c>
      <c r="D83" t="s">
        <v>70</v>
      </c>
      <c r="F83">
        <v>49.419140200000001</v>
      </c>
      <c r="G83">
        <v>8.6702492000000007</v>
      </c>
      <c r="H83" t="s">
        <v>20</v>
      </c>
      <c r="I83" s="1" t="s">
        <v>234</v>
      </c>
      <c r="J83" s="1" t="s">
        <v>235</v>
      </c>
      <c r="K83" s="6" t="s">
        <v>665</v>
      </c>
      <c r="L83" s="1"/>
    </row>
    <row r="84" spans="1:12" ht="75" customHeight="1" x14ac:dyDescent="0.25">
      <c r="A84" t="s">
        <v>860</v>
      </c>
      <c r="B84" s="2" t="s">
        <v>236</v>
      </c>
      <c r="C84" t="s">
        <v>237</v>
      </c>
      <c r="D84" t="s">
        <v>238</v>
      </c>
      <c r="F84">
        <v>50.029727000000001</v>
      </c>
      <c r="G84">
        <v>19.904758999999999</v>
      </c>
      <c r="H84" t="s">
        <v>24</v>
      </c>
      <c r="I84" s="1" t="s">
        <v>239</v>
      </c>
      <c r="J84" s="1" t="s">
        <v>240</v>
      </c>
      <c r="K84" s="6" t="s">
        <v>724</v>
      </c>
      <c r="L84" s="1" t="s">
        <v>652</v>
      </c>
    </row>
    <row r="85" spans="1:12" ht="60" customHeight="1" x14ac:dyDescent="0.25">
      <c r="A85" t="s">
        <v>861</v>
      </c>
      <c r="B85" s="2" t="s">
        <v>1041</v>
      </c>
      <c r="C85" t="s">
        <v>241</v>
      </c>
      <c r="D85" t="s">
        <v>31</v>
      </c>
      <c r="F85">
        <v>48.842205800000002</v>
      </c>
      <c r="G85">
        <v>2.3451689</v>
      </c>
      <c r="H85" t="s">
        <v>24</v>
      </c>
      <c r="I85" s="1" t="s">
        <v>242</v>
      </c>
      <c r="J85" s="1" t="s">
        <v>243</v>
      </c>
      <c r="K85" s="6" t="s">
        <v>717</v>
      </c>
      <c r="L85" s="5" t="s">
        <v>716</v>
      </c>
    </row>
    <row r="86" spans="1:12" ht="250.5" customHeight="1" x14ac:dyDescent="0.25">
      <c r="A86" t="s">
        <v>862</v>
      </c>
      <c r="B86" s="2" t="s">
        <v>244</v>
      </c>
      <c r="C86" t="s">
        <v>245</v>
      </c>
      <c r="D86" t="s">
        <v>63</v>
      </c>
      <c r="F86">
        <v>28.544975600000001</v>
      </c>
      <c r="G86">
        <v>77.192628400000004</v>
      </c>
      <c r="H86" t="s">
        <v>20</v>
      </c>
      <c r="I86" s="1" t="s">
        <v>246</v>
      </c>
      <c r="J86" s="1" t="s">
        <v>247</v>
      </c>
      <c r="K86" s="6" t="s">
        <v>1077</v>
      </c>
      <c r="L86" s="1"/>
    </row>
    <row r="87" spans="1:12" ht="15" customHeight="1" x14ac:dyDescent="0.25">
      <c r="A87" t="s">
        <v>863</v>
      </c>
      <c r="B87" s="2" t="s">
        <v>248</v>
      </c>
      <c r="C87" t="s">
        <v>249</v>
      </c>
      <c r="D87" t="s">
        <v>1028</v>
      </c>
      <c r="F87">
        <v>40.7982133</v>
      </c>
      <c r="G87">
        <v>-77.859908399999995</v>
      </c>
      <c r="H87" t="s">
        <v>24</v>
      </c>
      <c r="K87" s="6" t="s">
        <v>764</v>
      </c>
      <c r="L87" s="1"/>
    </row>
    <row r="88" spans="1:12" ht="45" customHeight="1" x14ac:dyDescent="0.25">
      <c r="A88" t="s">
        <v>864</v>
      </c>
      <c r="B88" s="2" t="s">
        <v>250</v>
      </c>
      <c r="C88" t="s">
        <v>241</v>
      </c>
      <c r="D88" t="s">
        <v>31</v>
      </c>
      <c r="F88">
        <v>48.842205800000002</v>
      </c>
      <c r="G88">
        <v>2.3451689</v>
      </c>
      <c r="H88" t="s">
        <v>24</v>
      </c>
      <c r="I88" s="1" t="s">
        <v>251</v>
      </c>
      <c r="K88" s="6" t="s">
        <v>717</v>
      </c>
      <c r="L88" s="5" t="s">
        <v>716</v>
      </c>
    </row>
    <row r="89" spans="1:12" ht="30" customHeight="1" x14ac:dyDescent="0.25">
      <c r="A89" t="s">
        <v>865</v>
      </c>
      <c r="B89" s="2" t="s">
        <v>252</v>
      </c>
      <c r="C89" t="s">
        <v>78</v>
      </c>
      <c r="D89" t="s">
        <v>14</v>
      </c>
      <c r="F89">
        <v>52.450816799999998</v>
      </c>
      <c r="G89">
        <v>-1.9305135</v>
      </c>
      <c r="H89" t="s">
        <v>24</v>
      </c>
      <c r="I89" s="1" t="s">
        <v>253</v>
      </c>
      <c r="K89" s="6" t="s">
        <v>661</v>
      </c>
      <c r="L89" s="1" t="s">
        <v>662</v>
      </c>
    </row>
    <row r="90" spans="1:12" ht="195.75" customHeight="1" x14ac:dyDescent="0.25">
      <c r="A90" t="s">
        <v>867</v>
      </c>
      <c r="B90" s="2" t="s">
        <v>257</v>
      </c>
      <c r="C90" t="s">
        <v>258</v>
      </c>
      <c r="D90" t="s">
        <v>31</v>
      </c>
      <c r="F90">
        <v>48.956155000000003</v>
      </c>
      <c r="G90">
        <v>2.3414540000000001</v>
      </c>
      <c r="H90" t="s">
        <v>24</v>
      </c>
      <c r="I90" s="1" t="s">
        <v>259</v>
      </c>
      <c r="J90" s="1" t="s">
        <v>260</v>
      </c>
      <c r="K90" s="6" t="s">
        <v>655</v>
      </c>
      <c r="L90" s="5" t="s">
        <v>656</v>
      </c>
    </row>
    <row r="91" spans="1:12" ht="15" customHeight="1" x14ac:dyDescent="0.25">
      <c r="A91" t="s">
        <v>868</v>
      </c>
      <c r="B91" s="2" t="s">
        <v>261</v>
      </c>
      <c r="C91" t="s">
        <v>27</v>
      </c>
      <c r="D91" t="s">
        <v>1028</v>
      </c>
      <c r="F91">
        <v>40.007436300000002</v>
      </c>
      <c r="G91">
        <v>-105.26864809999999</v>
      </c>
      <c r="H91" t="s">
        <v>20</v>
      </c>
      <c r="K91" s="6" t="s">
        <v>665</v>
      </c>
      <c r="L91" s="1"/>
    </row>
    <row r="92" spans="1:12" ht="15" customHeight="1" x14ac:dyDescent="0.25">
      <c r="A92" t="s">
        <v>869</v>
      </c>
      <c r="B92" s="2" t="s">
        <v>1050</v>
      </c>
      <c r="C92" t="s">
        <v>262</v>
      </c>
      <c r="D92" t="s">
        <v>1028</v>
      </c>
      <c r="F92">
        <v>42.377002900000001</v>
      </c>
      <c r="G92">
        <v>-71.116660100000004</v>
      </c>
      <c r="H92" t="s">
        <v>24</v>
      </c>
      <c r="K92" s="6" t="s">
        <v>776</v>
      </c>
      <c r="L92" s="1"/>
    </row>
    <row r="93" spans="1:12" ht="30" customHeight="1" x14ac:dyDescent="0.25">
      <c r="A93" t="s">
        <v>870</v>
      </c>
      <c r="B93" s="3" t="s">
        <v>263</v>
      </c>
      <c r="C93" s="1" t="s">
        <v>264</v>
      </c>
      <c r="D93" t="s">
        <v>205</v>
      </c>
      <c r="F93">
        <v>47.269212400000001</v>
      </c>
      <c r="G93">
        <v>11.404102399999999</v>
      </c>
      <c r="H93" t="s">
        <v>24</v>
      </c>
      <c r="K93" s="6" t="s">
        <v>678</v>
      </c>
      <c r="L93" s="1" t="s">
        <v>745</v>
      </c>
    </row>
    <row r="94" spans="1:12" ht="60" customHeight="1" x14ac:dyDescent="0.25">
      <c r="A94" t="s">
        <v>871</v>
      </c>
      <c r="B94" s="2" t="s">
        <v>265</v>
      </c>
      <c r="C94" t="s">
        <v>266</v>
      </c>
      <c r="D94" t="s">
        <v>31</v>
      </c>
      <c r="F94">
        <v>43.560378100000001</v>
      </c>
      <c r="G94">
        <v>1.4688585000000001</v>
      </c>
      <c r="H94" t="s">
        <v>24</v>
      </c>
      <c r="I94" s="1" t="s">
        <v>267</v>
      </c>
      <c r="J94" s="1" t="s">
        <v>268</v>
      </c>
      <c r="K94" s="6" t="s">
        <v>664</v>
      </c>
      <c r="L94" s="5" t="s">
        <v>720</v>
      </c>
    </row>
    <row r="95" spans="1:12" ht="30" customHeight="1" x14ac:dyDescent="0.25">
      <c r="A95" t="s">
        <v>872</v>
      </c>
      <c r="B95" s="2" t="s">
        <v>269</v>
      </c>
      <c r="C95" t="s">
        <v>270</v>
      </c>
      <c r="D95" t="s">
        <v>14</v>
      </c>
      <c r="F95">
        <v>52.204266599999997</v>
      </c>
      <c r="G95">
        <v>0.1149085</v>
      </c>
      <c r="H95" t="s">
        <v>24</v>
      </c>
      <c r="K95" s="6" t="s">
        <v>663</v>
      </c>
      <c r="L95" s="1"/>
    </row>
    <row r="96" spans="1:12" ht="315" x14ac:dyDescent="0.25">
      <c r="A96" t="s">
        <v>873</v>
      </c>
      <c r="B96" s="2" t="s">
        <v>271</v>
      </c>
      <c r="C96" t="s">
        <v>27</v>
      </c>
      <c r="D96" t="s">
        <v>1028</v>
      </c>
      <c r="F96">
        <v>40.007436300000002</v>
      </c>
      <c r="G96">
        <v>-105.26864809999999</v>
      </c>
      <c r="H96" t="s">
        <v>24</v>
      </c>
      <c r="I96" s="1" t="s">
        <v>272</v>
      </c>
      <c r="K96" s="6" t="s">
        <v>664</v>
      </c>
      <c r="L96" s="1"/>
    </row>
    <row r="97" spans="1:12" ht="75" customHeight="1" x14ac:dyDescent="0.25">
      <c r="A97" t="s">
        <v>874</v>
      </c>
      <c r="B97" s="3" t="s">
        <v>273</v>
      </c>
      <c r="C97" t="s">
        <v>274</v>
      </c>
      <c r="D97" t="s">
        <v>140</v>
      </c>
      <c r="F97">
        <v>-37.822150399999998</v>
      </c>
      <c r="G97">
        <v>145.03895460000001</v>
      </c>
      <c r="H97" t="s">
        <v>15</v>
      </c>
      <c r="J97" s="1" t="s">
        <v>275</v>
      </c>
      <c r="K97" s="6" t="s">
        <v>670</v>
      </c>
      <c r="L97" s="1" t="s">
        <v>675</v>
      </c>
    </row>
    <row r="98" spans="1:12" ht="15" customHeight="1" x14ac:dyDescent="0.25">
      <c r="A98" t="s">
        <v>875</v>
      </c>
      <c r="B98" s="2" t="s">
        <v>295</v>
      </c>
      <c r="C98" s="1" t="s">
        <v>296</v>
      </c>
      <c r="D98" t="s">
        <v>70</v>
      </c>
      <c r="F98">
        <v>48.259664399999998</v>
      </c>
      <c r="G98">
        <v>11.666722999999999</v>
      </c>
      <c r="H98" t="s">
        <v>24</v>
      </c>
      <c r="K98" s="6" t="s">
        <v>699</v>
      </c>
      <c r="L98" s="1"/>
    </row>
    <row r="99" spans="1:12" ht="60" customHeight="1" x14ac:dyDescent="0.25">
      <c r="A99" t="s">
        <v>876</v>
      </c>
      <c r="B99" s="2" t="s">
        <v>276</v>
      </c>
      <c r="C99" t="s">
        <v>262</v>
      </c>
      <c r="D99" t="s">
        <v>1028</v>
      </c>
      <c r="F99">
        <v>42.377002900000001</v>
      </c>
      <c r="G99">
        <v>-71.116660100000004</v>
      </c>
      <c r="H99" t="s">
        <v>24</v>
      </c>
      <c r="K99" s="6" t="s">
        <v>719</v>
      </c>
      <c r="L99" s="1"/>
    </row>
    <row r="100" spans="1:12" ht="15" customHeight="1" x14ac:dyDescent="0.25">
      <c r="A100" t="s">
        <v>877</v>
      </c>
      <c r="B100" s="2" t="s">
        <v>277</v>
      </c>
      <c r="C100" t="s">
        <v>278</v>
      </c>
      <c r="D100" t="s">
        <v>1028</v>
      </c>
      <c r="F100">
        <v>36.885610399999997</v>
      </c>
      <c r="G100">
        <v>-76.306777699999998</v>
      </c>
      <c r="H100" t="s">
        <v>24</v>
      </c>
      <c r="I100" s="1" t="s">
        <v>279</v>
      </c>
      <c r="J100" s="1" t="s">
        <v>280</v>
      </c>
      <c r="K100" s="6" t="s">
        <v>661</v>
      </c>
      <c r="L100" s="1"/>
    </row>
    <row r="101" spans="1:12" ht="30" customHeight="1" x14ac:dyDescent="0.25">
      <c r="A101" t="s">
        <v>878</v>
      </c>
      <c r="B101" s="2" t="s">
        <v>281</v>
      </c>
      <c r="C101" t="s">
        <v>282</v>
      </c>
      <c r="D101" t="s">
        <v>1028</v>
      </c>
      <c r="F101">
        <v>30.2849185</v>
      </c>
      <c r="G101">
        <v>-97.734056699999996</v>
      </c>
      <c r="H101" t="s">
        <v>24</v>
      </c>
      <c r="K101" s="6" t="s">
        <v>747</v>
      </c>
      <c r="L101" s="1" t="s">
        <v>746</v>
      </c>
    </row>
    <row r="102" spans="1:12" ht="15" customHeight="1" x14ac:dyDescent="0.25">
      <c r="A102" t="s">
        <v>879</v>
      </c>
      <c r="B102" s="2" t="s">
        <v>283</v>
      </c>
      <c r="C102" t="s">
        <v>284</v>
      </c>
      <c r="D102" t="s">
        <v>14</v>
      </c>
      <c r="F102">
        <v>51.498799699999999</v>
      </c>
      <c r="G102">
        <v>-0.17487720000000001</v>
      </c>
      <c r="H102" t="s">
        <v>24</v>
      </c>
      <c r="K102" s="6" t="s">
        <v>666</v>
      </c>
      <c r="L102" s="1"/>
    </row>
    <row r="103" spans="1:12" ht="15" customHeight="1" x14ac:dyDescent="0.25">
      <c r="A103" t="s">
        <v>880</v>
      </c>
      <c r="B103" s="2" t="s">
        <v>285</v>
      </c>
      <c r="C103" t="s">
        <v>27</v>
      </c>
      <c r="D103" t="s">
        <v>1028</v>
      </c>
      <c r="F103">
        <v>40.007436300000002</v>
      </c>
      <c r="G103">
        <v>-105.26864809999999</v>
      </c>
      <c r="H103" t="s">
        <v>20</v>
      </c>
      <c r="J103" s="1" t="s">
        <v>286</v>
      </c>
      <c r="K103" s="6" t="s">
        <v>665</v>
      </c>
      <c r="L103" s="1" t="s">
        <v>749</v>
      </c>
    </row>
    <row r="104" spans="1:12" ht="30" customHeight="1" x14ac:dyDescent="0.25">
      <c r="A104" t="s">
        <v>881</v>
      </c>
      <c r="B104" s="2" t="s">
        <v>287</v>
      </c>
      <c r="C104" t="s">
        <v>288</v>
      </c>
      <c r="D104" t="s">
        <v>49</v>
      </c>
      <c r="F104">
        <v>-36.852337800000001</v>
      </c>
      <c r="G104">
        <v>174.7691073</v>
      </c>
      <c r="H104" t="s">
        <v>24</v>
      </c>
      <c r="K104" s="6" t="s">
        <v>705</v>
      </c>
      <c r="L104" s="1"/>
    </row>
    <row r="105" spans="1:12" ht="15" customHeight="1" x14ac:dyDescent="0.25">
      <c r="A105" t="s">
        <v>883</v>
      </c>
      <c r="B105" t="s">
        <v>150</v>
      </c>
      <c r="C105" t="s">
        <v>151</v>
      </c>
      <c r="D105" t="s">
        <v>14</v>
      </c>
      <c r="F105">
        <v>54.764985899999999</v>
      </c>
      <c r="G105">
        <v>-1.5782029</v>
      </c>
      <c r="H105" t="s">
        <v>24</v>
      </c>
      <c r="I105" s="1" t="s">
        <v>290</v>
      </c>
      <c r="K105" s="6" t="s">
        <v>669</v>
      </c>
      <c r="L105" s="1" t="s">
        <v>660</v>
      </c>
    </row>
    <row r="106" spans="1:12" ht="15" customHeight="1" x14ac:dyDescent="0.25">
      <c r="A106" t="s">
        <v>884</v>
      </c>
      <c r="B106" s="2" t="s">
        <v>291</v>
      </c>
      <c r="C106" t="s">
        <v>292</v>
      </c>
      <c r="D106" t="s">
        <v>1028</v>
      </c>
      <c r="F106">
        <v>45.7529003</v>
      </c>
      <c r="G106">
        <v>-94.222328300000001</v>
      </c>
      <c r="H106" t="s">
        <v>24</v>
      </c>
      <c r="K106" s="6" t="s">
        <v>704</v>
      </c>
      <c r="L106" s="1"/>
    </row>
    <row r="107" spans="1:12" ht="105" customHeight="1" x14ac:dyDescent="0.25">
      <c r="A107" t="s">
        <v>885</v>
      </c>
      <c r="B107" s="2" t="s">
        <v>47</v>
      </c>
      <c r="C107" t="s">
        <v>48</v>
      </c>
      <c r="D107" t="s">
        <v>49</v>
      </c>
      <c r="F107">
        <v>-45.479067100000002</v>
      </c>
      <c r="G107">
        <v>170.15475670000001</v>
      </c>
      <c r="H107" t="s">
        <v>20</v>
      </c>
      <c r="K107" s="6" t="s">
        <v>665</v>
      </c>
      <c r="L107" s="1" t="s">
        <v>740</v>
      </c>
    </row>
    <row r="108" spans="1:12" ht="15" customHeight="1" x14ac:dyDescent="0.25">
      <c r="A108" t="s">
        <v>886</v>
      </c>
      <c r="B108" s="2" t="s">
        <v>1042</v>
      </c>
      <c r="C108" t="s">
        <v>151</v>
      </c>
      <c r="D108" t="s">
        <v>14</v>
      </c>
      <c r="F108">
        <v>54.764985899999999</v>
      </c>
      <c r="G108">
        <v>-1.5782029</v>
      </c>
      <c r="H108" t="s">
        <v>20</v>
      </c>
      <c r="I108" s="1" t="s">
        <v>293</v>
      </c>
      <c r="J108" s="1" t="s">
        <v>294</v>
      </c>
      <c r="K108" s="6" t="s">
        <v>1076</v>
      </c>
      <c r="L108" s="1" t="s">
        <v>660</v>
      </c>
    </row>
    <row r="109" spans="1:12" ht="60" customHeight="1" x14ac:dyDescent="0.25">
      <c r="A109" t="s">
        <v>887</v>
      </c>
      <c r="B109" s="2" t="s">
        <v>297</v>
      </c>
      <c r="C109" t="s">
        <v>298</v>
      </c>
      <c r="D109" t="s">
        <v>39</v>
      </c>
      <c r="F109">
        <v>43.818863999999998</v>
      </c>
      <c r="G109">
        <v>11.192811000000001</v>
      </c>
      <c r="H109" t="s">
        <v>15</v>
      </c>
      <c r="I109" s="1" t="s">
        <v>299</v>
      </c>
      <c r="J109" s="1" t="s">
        <v>300</v>
      </c>
      <c r="K109" s="6" t="s">
        <v>730</v>
      </c>
      <c r="L109" s="1" t="s">
        <v>732</v>
      </c>
    </row>
    <row r="110" spans="1:12" ht="75" customHeight="1" x14ac:dyDescent="0.25">
      <c r="A110" t="s">
        <v>888</v>
      </c>
      <c r="B110" s="2" t="s">
        <v>301</v>
      </c>
      <c r="C110" t="s">
        <v>220</v>
      </c>
      <c r="D110" t="s">
        <v>1028</v>
      </c>
      <c r="F110">
        <v>34.366495100000002</v>
      </c>
      <c r="G110">
        <v>-89.519248399999995</v>
      </c>
      <c r="H110" t="s">
        <v>20</v>
      </c>
      <c r="I110" s="1" t="s">
        <v>302</v>
      </c>
      <c r="K110" s="6" t="s">
        <v>665</v>
      </c>
      <c r="L110" s="1" t="s">
        <v>750</v>
      </c>
    </row>
    <row r="111" spans="1:12" ht="30" customHeight="1" x14ac:dyDescent="0.25">
      <c r="A111" t="s">
        <v>889</v>
      </c>
      <c r="B111" t="s">
        <v>303</v>
      </c>
      <c r="C111" t="s">
        <v>304</v>
      </c>
      <c r="D111" t="s">
        <v>305</v>
      </c>
      <c r="F111">
        <v>46.042355899999997</v>
      </c>
      <c r="G111">
        <v>14.487858599999999</v>
      </c>
      <c r="H111" t="s">
        <v>24</v>
      </c>
      <c r="I111" s="1" t="s">
        <v>306</v>
      </c>
      <c r="J111" s="1" t="s">
        <v>307</v>
      </c>
      <c r="K111" s="6" t="s">
        <v>741</v>
      </c>
      <c r="L111" s="1"/>
    </row>
    <row r="112" spans="1:12" ht="15" customHeight="1" x14ac:dyDescent="0.25">
      <c r="A112" t="s">
        <v>890</v>
      </c>
      <c r="B112" s="2" t="s">
        <v>308</v>
      </c>
      <c r="C112" s="1" t="s">
        <v>309</v>
      </c>
      <c r="D112" t="s">
        <v>70</v>
      </c>
      <c r="F112">
        <v>49.419140200000001</v>
      </c>
      <c r="G112">
        <v>8.6702492000000007</v>
      </c>
      <c r="H112" t="s">
        <v>24</v>
      </c>
      <c r="I112" s="1" t="s">
        <v>310</v>
      </c>
      <c r="K112" s="6" t="s">
        <v>664</v>
      </c>
      <c r="L112" s="1"/>
    </row>
    <row r="113" spans="1:12" ht="45" customHeight="1" x14ac:dyDescent="0.25">
      <c r="A113" t="s">
        <v>1043</v>
      </c>
      <c r="B113" s="2" t="s">
        <v>1044</v>
      </c>
      <c r="C113" t="s">
        <v>1045</v>
      </c>
      <c r="D113" t="s">
        <v>596</v>
      </c>
      <c r="F113">
        <v>22.336399799999999</v>
      </c>
      <c r="G113">
        <v>114.2654655</v>
      </c>
      <c r="H113" t="s">
        <v>24</v>
      </c>
      <c r="I113" s="3"/>
      <c r="K113" s="6" t="s">
        <v>735</v>
      </c>
      <c r="L113" s="1"/>
    </row>
    <row r="114" spans="1:12" ht="15" customHeight="1" x14ac:dyDescent="0.25">
      <c r="A114" t="s">
        <v>893</v>
      </c>
      <c r="B114" s="2" t="s">
        <v>319</v>
      </c>
      <c r="C114" s="1" t="s">
        <v>320</v>
      </c>
      <c r="D114" t="s">
        <v>70</v>
      </c>
      <c r="F114">
        <v>49.398752399999999</v>
      </c>
      <c r="G114">
        <v>8.6724335000000004</v>
      </c>
      <c r="H114" t="s">
        <v>24</v>
      </c>
      <c r="I114" s="1" t="s">
        <v>321</v>
      </c>
      <c r="K114" s="6" t="s">
        <v>704</v>
      </c>
      <c r="L114" s="1"/>
    </row>
    <row r="115" spans="1:12" ht="105" x14ac:dyDescent="0.25">
      <c r="A115" t="s">
        <v>894</v>
      </c>
      <c r="B115" s="2" t="s">
        <v>322</v>
      </c>
      <c r="C115" t="s">
        <v>323</v>
      </c>
      <c r="D115" t="s">
        <v>31</v>
      </c>
      <c r="F115">
        <v>43.617282400000001</v>
      </c>
      <c r="G115">
        <v>7.0600584</v>
      </c>
      <c r="H115" t="s">
        <v>15</v>
      </c>
      <c r="I115" s="1" t="s">
        <v>324</v>
      </c>
      <c r="J115" s="1" t="s">
        <v>325</v>
      </c>
      <c r="K115" s="6" t="s">
        <v>664</v>
      </c>
      <c r="L115" s="5" t="s">
        <v>721</v>
      </c>
    </row>
    <row r="116" spans="1:12" x14ac:dyDescent="0.25">
      <c r="A116" t="s">
        <v>1046</v>
      </c>
      <c r="B116" t="s">
        <v>1030</v>
      </c>
      <c r="C116" t="s">
        <v>1047</v>
      </c>
      <c r="D116" t="s">
        <v>205</v>
      </c>
      <c r="F116">
        <v>48.213185499999902</v>
      </c>
      <c r="G116">
        <v>16.360050399999999</v>
      </c>
      <c r="H116" t="s">
        <v>15</v>
      </c>
      <c r="I116"/>
      <c r="K116" s="6" t="s">
        <v>664</v>
      </c>
    </row>
    <row r="117" spans="1:12" ht="156" customHeight="1" x14ac:dyDescent="0.25">
      <c r="A117" t="s">
        <v>895</v>
      </c>
      <c r="B117" s="2" t="s">
        <v>326</v>
      </c>
      <c r="C117" t="s">
        <v>27</v>
      </c>
      <c r="D117" t="s">
        <v>1028</v>
      </c>
      <c r="F117">
        <v>40.007436300000002</v>
      </c>
      <c r="G117">
        <v>-105.26864809999999</v>
      </c>
      <c r="H117" t="s">
        <v>24</v>
      </c>
      <c r="I117" s="1" t="s">
        <v>327</v>
      </c>
      <c r="K117" s="6" t="s">
        <v>664</v>
      </c>
      <c r="L117" s="1"/>
    </row>
    <row r="118" spans="1:12" ht="30" customHeight="1" x14ac:dyDescent="0.25">
      <c r="A118" t="s">
        <v>896</v>
      </c>
      <c r="B118" s="2" t="s">
        <v>328</v>
      </c>
      <c r="C118" t="s">
        <v>329</v>
      </c>
      <c r="D118" t="s">
        <v>330</v>
      </c>
      <c r="F118">
        <v>63.8205484</v>
      </c>
      <c r="G118">
        <v>20.303671099999999</v>
      </c>
      <c r="H118" t="s">
        <v>15</v>
      </c>
      <c r="I118" s="1" t="s">
        <v>331</v>
      </c>
      <c r="K118" s="6" t="s">
        <v>664</v>
      </c>
      <c r="L118" s="1" t="s">
        <v>720</v>
      </c>
    </row>
    <row r="119" spans="1:12" ht="15" customHeight="1" x14ac:dyDescent="0.25">
      <c r="A119" t="s">
        <v>1048</v>
      </c>
      <c r="B119" s="2" t="s">
        <v>332</v>
      </c>
      <c r="C119" t="s">
        <v>333</v>
      </c>
      <c r="D119" t="s">
        <v>1028</v>
      </c>
      <c r="F119">
        <v>42.360090999999997</v>
      </c>
      <c r="G119">
        <v>-71.094160000000002</v>
      </c>
      <c r="H119" t="s">
        <v>24</v>
      </c>
      <c r="K119" s="6" t="s">
        <v>772</v>
      </c>
      <c r="L119" s="1"/>
    </row>
    <row r="120" spans="1:12" ht="15" customHeight="1" x14ac:dyDescent="0.25">
      <c r="A120" t="s">
        <v>1109</v>
      </c>
      <c r="B120" s="2" t="s">
        <v>1110</v>
      </c>
      <c r="C120" t="s">
        <v>1111</v>
      </c>
      <c r="D120" t="s">
        <v>1028</v>
      </c>
      <c r="F120">
        <v>37.335293999999998</v>
      </c>
      <c r="G120">
        <v>-121.88123400000001</v>
      </c>
      <c r="H120" t="s">
        <v>20</v>
      </c>
      <c r="I120" s="1" t="s">
        <v>1114</v>
      </c>
      <c r="J120" s="1" t="s">
        <v>1112</v>
      </c>
      <c r="K120" s="6" t="s">
        <v>665</v>
      </c>
      <c r="L120" s="1" t="s">
        <v>1113</v>
      </c>
    </row>
    <row r="121" spans="1:12" ht="30" customHeight="1" x14ac:dyDescent="0.25">
      <c r="A121" t="s">
        <v>897</v>
      </c>
      <c r="B121" s="3" t="s">
        <v>334</v>
      </c>
      <c r="C121" t="s">
        <v>159</v>
      </c>
      <c r="D121" t="s">
        <v>140</v>
      </c>
      <c r="F121">
        <v>-27.495430599999999</v>
      </c>
      <c r="G121">
        <v>153.0120301</v>
      </c>
      <c r="H121" t="s">
        <v>20</v>
      </c>
      <c r="I121" s="1" t="s">
        <v>335</v>
      </c>
      <c r="K121" s="6" t="s">
        <v>1078</v>
      </c>
      <c r="L121" s="1"/>
    </row>
    <row r="122" spans="1:12" ht="30" customHeight="1" x14ac:dyDescent="0.25">
      <c r="A122" t="s">
        <v>898</v>
      </c>
      <c r="B122" s="2" t="s">
        <v>336</v>
      </c>
      <c r="C122" t="s">
        <v>292</v>
      </c>
      <c r="D122" t="s">
        <v>1028</v>
      </c>
      <c r="F122">
        <v>45.7529003</v>
      </c>
      <c r="G122">
        <v>-94.222328300000001</v>
      </c>
      <c r="H122" t="s">
        <v>24</v>
      </c>
      <c r="I122" s="1" t="s">
        <v>337</v>
      </c>
      <c r="K122" s="6" t="s">
        <v>653</v>
      </c>
      <c r="L122" s="1"/>
    </row>
    <row r="123" spans="1:12" ht="195" customHeight="1" x14ac:dyDescent="0.25">
      <c r="A123" t="s">
        <v>899</v>
      </c>
      <c r="B123" s="3" t="s">
        <v>338</v>
      </c>
      <c r="C123" t="s">
        <v>139</v>
      </c>
      <c r="D123" t="s">
        <v>140</v>
      </c>
      <c r="F123">
        <v>-35.277699900000002</v>
      </c>
      <c r="G123">
        <v>149.118527</v>
      </c>
      <c r="H123" t="s">
        <v>20</v>
      </c>
      <c r="I123" s="1" t="s">
        <v>339</v>
      </c>
      <c r="J123" s="1" t="s">
        <v>340</v>
      </c>
      <c r="K123" s="6" t="s">
        <v>665</v>
      </c>
      <c r="L123" s="1" t="s">
        <v>673</v>
      </c>
    </row>
    <row r="124" spans="1:12" ht="15" customHeight="1" x14ac:dyDescent="0.25">
      <c r="A124" t="s">
        <v>900</v>
      </c>
      <c r="B124" s="2" t="s">
        <v>341</v>
      </c>
      <c r="C124" t="s">
        <v>94</v>
      </c>
      <c r="D124" t="s">
        <v>49</v>
      </c>
      <c r="F124">
        <v>-45.864683499999998</v>
      </c>
      <c r="G124">
        <v>170.51442270000001</v>
      </c>
      <c r="H124" t="s">
        <v>24</v>
      </c>
      <c r="K124" s="6" t="s">
        <v>661</v>
      </c>
      <c r="L124" s="1"/>
    </row>
    <row r="125" spans="1:12" ht="55.5" customHeight="1" x14ac:dyDescent="0.25">
      <c r="A125" t="s">
        <v>901</v>
      </c>
      <c r="B125" s="2" t="s">
        <v>342</v>
      </c>
      <c r="C125" t="s">
        <v>343</v>
      </c>
      <c r="D125" t="s">
        <v>1028</v>
      </c>
      <c r="F125">
        <v>44.935970900000001</v>
      </c>
      <c r="G125">
        <v>-123.03185980000001</v>
      </c>
      <c r="H125" t="s">
        <v>24</v>
      </c>
      <c r="I125" s="1" t="s">
        <v>344</v>
      </c>
      <c r="K125" s="6" t="s">
        <v>724</v>
      </c>
      <c r="L125" s="1"/>
    </row>
    <row r="126" spans="1:12" ht="75" customHeight="1" x14ac:dyDescent="0.25">
      <c r="A126" t="s">
        <v>903</v>
      </c>
      <c r="B126" s="2" t="s">
        <v>1049</v>
      </c>
      <c r="C126" t="s">
        <v>605</v>
      </c>
      <c r="D126" t="s">
        <v>70</v>
      </c>
      <c r="F126">
        <v>50.726771499999998</v>
      </c>
      <c r="G126">
        <v>7.0865226999999997</v>
      </c>
      <c r="H126" t="s">
        <v>24</v>
      </c>
      <c r="I126" s="1" t="s">
        <v>352</v>
      </c>
      <c r="K126" s="6" t="s">
        <v>664</v>
      </c>
      <c r="L126" s="1"/>
    </row>
    <row r="127" spans="1:12" ht="75" customHeight="1" x14ac:dyDescent="0.25">
      <c r="A127" t="s">
        <v>1082</v>
      </c>
      <c r="B127" s="2" t="s">
        <v>1083</v>
      </c>
      <c r="C127" t="s">
        <v>1084</v>
      </c>
      <c r="D127" t="s">
        <v>1028</v>
      </c>
      <c r="F127">
        <v>39.981988000000001</v>
      </c>
      <c r="G127">
        <v>-75.153053999999997</v>
      </c>
      <c r="H127" t="s">
        <v>20</v>
      </c>
      <c r="K127" s="6" t="s">
        <v>665</v>
      </c>
      <c r="L127" s="1"/>
    </row>
    <row r="128" spans="1:12" ht="30" customHeight="1" x14ac:dyDescent="0.25">
      <c r="A128" t="s">
        <v>904</v>
      </c>
      <c r="B128" s="2" t="s">
        <v>347</v>
      </c>
      <c r="C128" t="s">
        <v>348</v>
      </c>
      <c r="D128" t="s">
        <v>82</v>
      </c>
      <c r="F128">
        <v>49.260605200000001</v>
      </c>
      <c r="G128">
        <v>-123.24599379999999</v>
      </c>
      <c r="H128" t="s">
        <v>20</v>
      </c>
      <c r="I128" s="1" t="s">
        <v>349</v>
      </c>
      <c r="K128" s="6" t="s">
        <v>665</v>
      </c>
      <c r="L128" s="1"/>
    </row>
    <row r="129" spans="1:12" ht="45" customHeight="1" x14ac:dyDescent="0.25">
      <c r="A129" t="s">
        <v>905</v>
      </c>
      <c r="B129" s="3" t="s">
        <v>350</v>
      </c>
      <c r="C129" t="s">
        <v>351</v>
      </c>
      <c r="D129" t="s">
        <v>256</v>
      </c>
      <c r="F129">
        <v>35.689487499999998</v>
      </c>
      <c r="G129">
        <v>139.69170639999999</v>
      </c>
      <c r="H129" t="s">
        <v>24</v>
      </c>
      <c r="K129" s="6" t="s">
        <v>719</v>
      </c>
      <c r="L129" s="1"/>
    </row>
    <row r="130" spans="1:12" ht="135" customHeight="1" x14ac:dyDescent="0.25">
      <c r="A130" t="s">
        <v>906</v>
      </c>
      <c r="B130" s="2" t="s">
        <v>353</v>
      </c>
      <c r="C130" t="s">
        <v>354</v>
      </c>
      <c r="D130" t="s">
        <v>31</v>
      </c>
      <c r="F130">
        <v>43.617282400000001</v>
      </c>
      <c r="G130">
        <v>7.0600584</v>
      </c>
      <c r="H130" t="s">
        <v>15</v>
      </c>
      <c r="J130" s="1" t="s">
        <v>355</v>
      </c>
      <c r="K130" s="6" t="s">
        <v>664</v>
      </c>
      <c r="L130" s="5" t="s">
        <v>721</v>
      </c>
    </row>
    <row r="131" spans="1:12" ht="135" customHeight="1" x14ac:dyDescent="0.25">
      <c r="A131" t="s">
        <v>1051</v>
      </c>
      <c r="B131" s="2" t="s">
        <v>1030</v>
      </c>
      <c r="C131" t="s">
        <v>86</v>
      </c>
      <c r="D131" t="s">
        <v>31</v>
      </c>
      <c r="F131">
        <v>48.713739999999902</v>
      </c>
      <c r="G131">
        <v>2.2034927</v>
      </c>
      <c r="H131" t="s">
        <v>15</v>
      </c>
      <c r="K131" s="6" t="s">
        <v>664</v>
      </c>
    </row>
    <row r="132" spans="1:12" ht="15" customHeight="1" x14ac:dyDescent="0.25">
      <c r="A132" t="s">
        <v>907</v>
      </c>
      <c r="B132" s="2" t="s">
        <v>356</v>
      </c>
      <c r="C132" t="s">
        <v>357</v>
      </c>
      <c r="D132" t="s">
        <v>31</v>
      </c>
      <c r="F132">
        <v>48.8358925</v>
      </c>
      <c r="G132">
        <v>2.3365122999999999</v>
      </c>
      <c r="H132" t="s">
        <v>24</v>
      </c>
      <c r="K132" s="6" t="s">
        <v>664</v>
      </c>
    </row>
    <row r="133" spans="1:12" ht="30" customHeight="1" x14ac:dyDescent="0.25">
      <c r="A133" t="s">
        <v>908</v>
      </c>
      <c r="B133" s="2" t="s">
        <v>358</v>
      </c>
      <c r="C133" t="s">
        <v>359</v>
      </c>
      <c r="D133" t="s">
        <v>14</v>
      </c>
      <c r="F133">
        <v>54.584408699999997</v>
      </c>
      <c r="G133">
        <v>-5.9340492999999999</v>
      </c>
      <c r="H133" t="s">
        <v>15</v>
      </c>
      <c r="I133" s="1" t="s">
        <v>360</v>
      </c>
      <c r="K133" s="6" t="s">
        <v>664</v>
      </c>
      <c r="L133" s="1" t="s">
        <v>667</v>
      </c>
    </row>
    <row r="134" spans="1:12" ht="30" customHeight="1" x14ac:dyDescent="0.25">
      <c r="A134" t="s">
        <v>909</v>
      </c>
      <c r="B134" s="2" t="s">
        <v>361</v>
      </c>
      <c r="C134" t="s">
        <v>181</v>
      </c>
      <c r="D134" t="s">
        <v>1028</v>
      </c>
      <c r="F134">
        <v>42.278043599999997</v>
      </c>
      <c r="G134">
        <v>-83.738224099999996</v>
      </c>
      <c r="H134" t="s">
        <v>24</v>
      </c>
      <c r="I134" s="1" t="s">
        <v>362</v>
      </c>
      <c r="K134" s="6" t="s">
        <v>664</v>
      </c>
      <c r="L134" s="1" t="s">
        <v>749</v>
      </c>
    </row>
    <row r="135" spans="1:12" ht="30" customHeight="1" x14ac:dyDescent="0.25">
      <c r="A135" t="s">
        <v>1052</v>
      </c>
      <c r="B135" s="2" t="s">
        <v>1053</v>
      </c>
      <c r="C135" t="s">
        <v>81</v>
      </c>
      <c r="D135" t="s">
        <v>82</v>
      </c>
      <c r="F135">
        <v>53.523218900000003</v>
      </c>
      <c r="G135">
        <v>-113.5263186</v>
      </c>
      <c r="H135" t="s">
        <v>24</v>
      </c>
      <c r="K135" s="6" t="s">
        <v>661</v>
      </c>
      <c r="L135" s="1"/>
    </row>
    <row r="136" spans="1:12" ht="30" customHeight="1" x14ac:dyDescent="0.25">
      <c r="A136" t="s">
        <v>911</v>
      </c>
      <c r="B136" s="2" t="s">
        <v>363</v>
      </c>
      <c r="C136" t="s">
        <v>364</v>
      </c>
      <c r="D136" t="s">
        <v>1028</v>
      </c>
      <c r="F136">
        <v>37.427474500000002</v>
      </c>
      <c r="G136">
        <v>-122.169719</v>
      </c>
      <c r="H136" t="s">
        <v>24</v>
      </c>
      <c r="I136" s="1" t="s">
        <v>365</v>
      </c>
      <c r="K136" s="6" t="s">
        <v>757</v>
      </c>
      <c r="L136" s="1" t="s">
        <v>756</v>
      </c>
    </row>
    <row r="137" spans="1:12" ht="120.75" customHeight="1" x14ac:dyDescent="0.25">
      <c r="A137" t="s">
        <v>912</v>
      </c>
      <c r="B137" s="2" t="s">
        <v>366</v>
      </c>
      <c r="C137" t="s">
        <v>27</v>
      </c>
      <c r="D137" t="s">
        <v>1028</v>
      </c>
      <c r="F137">
        <v>40.007436300000002</v>
      </c>
      <c r="G137">
        <v>-105.26864809999999</v>
      </c>
      <c r="H137" t="s">
        <v>24</v>
      </c>
      <c r="I137" s="1" t="s">
        <v>367</v>
      </c>
      <c r="K137" s="6" t="s">
        <v>760</v>
      </c>
      <c r="L137" s="1" t="s">
        <v>761</v>
      </c>
    </row>
    <row r="138" spans="1:12" ht="15" customHeight="1" x14ac:dyDescent="0.25">
      <c r="A138" t="s">
        <v>913</v>
      </c>
      <c r="B138" s="2" t="s">
        <v>368</v>
      </c>
      <c r="C138" t="s">
        <v>369</v>
      </c>
      <c r="D138" t="s">
        <v>1028</v>
      </c>
      <c r="F138">
        <v>36.127023600000001</v>
      </c>
      <c r="G138">
        <v>-97.073722200000006</v>
      </c>
      <c r="H138" t="s">
        <v>24</v>
      </c>
      <c r="K138" s="6" t="s">
        <v>719</v>
      </c>
      <c r="L138" s="1"/>
    </row>
    <row r="139" spans="1:12" ht="45" customHeight="1" x14ac:dyDescent="0.25">
      <c r="A139" t="s">
        <v>914</v>
      </c>
      <c r="B139" s="2" t="s">
        <v>370</v>
      </c>
      <c r="C139" t="s">
        <v>371</v>
      </c>
      <c r="D139" t="s">
        <v>1028</v>
      </c>
      <c r="F139">
        <v>44.105721600000003</v>
      </c>
      <c r="G139">
        <v>-70.202186499999996</v>
      </c>
      <c r="H139" t="s">
        <v>24</v>
      </c>
      <c r="I139" s="1" t="s">
        <v>372</v>
      </c>
      <c r="J139" s="1" t="s">
        <v>373</v>
      </c>
      <c r="K139" s="6" t="s">
        <v>661</v>
      </c>
      <c r="L139" s="1"/>
    </row>
    <row r="140" spans="1:12" ht="45" customHeight="1" x14ac:dyDescent="0.25">
      <c r="A140" t="s">
        <v>1054</v>
      </c>
      <c r="B140" s="2" t="s">
        <v>1055</v>
      </c>
      <c r="C140" t="s">
        <v>1056</v>
      </c>
      <c r="D140" t="s">
        <v>105</v>
      </c>
      <c r="F140">
        <v>-5.8393706999999999</v>
      </c>
      <c r="G140">
        <v>-35.200772700000002</v>
      </c>
      <c r="H140" t="s">
        <v>20</v>
      </c>
      <c r="I140" t="s">
        <v>1071</v>
      </c>
      <c r="J140" s="1" t="s">
        <v>1057</v>
      </c>
      <c r="K140" s="6" t="s">
        <v>665</v>
      </c>
      <c r="L140" s="1"/>
    </row>
    <row r="141" spans="1:12" ht="15" customHeight="1" x14ac:dyDescent="0.25">
      <c r="A141" t="s">
        <v>915</v>
      </c>
      <c r="B141" s="2" t="s">
        <v>374</v>
      </c>
      <c r="C141" t="s">
        <v>348</v>
      </c>
      <c r="D141" t="s">
        <v>82</v>
      </c>
      <c r="F141">
        <v>49.260605200000001</v>
      </c>
      <c r="G141">
        <v>-123.24599379999999</v>
      </c>
      <c r="H141" t="s">
        <v>24</v>
      </c>
      <c r="K141" s="6" t="s">
        <v>685</v>
      </c>
      <c r="L141" s="1"/>
    </row>
    <row r="142" spans="1:12" ht="345" customHeight="1" x14ac:dyDescent="0.25">
      <c r="A142" t="s">
        <v>916</v>
      </c>
      <c r="B142" s="2" t="s">
        <v>375</v>
      </c>
      <c r="C142" t="s">
        <v>376</v>
      </c>
      <c r="D142" t="s">
        <v>238</v>
      </c>
      <c r="F142">
        <v>52.221201200000003</v>
      </c>
      <c r="G142">
        <v>21.008085699999999</v>
      </c>
      <c r="H142" t="s">
        <v>20</v>
      </c>
      <c r="I142" s="1" t="s">
        <v>377</v>
      </c>
      <c r="J142" s="1" t="s">
        <v>378</v>
      </c>
      <c r="K142" s="6" t="s">
        <v>665</v>
      </c>
      <c r="L142" s="1"/>
    </row>
    <row r="143" spans="1:12" ht="75" customHeight="1" x14ac:dyDescent="0.25">
      <c r="A143" t="s">
        <v>918</v>
      </c>
      <c r="B143" s="2" t="s">
        <v>383</v>
      </c>
      <c r="C143" t="s">
        <v>384</v>
      </c>
      <c r="D143" t="s">
        <v>105</v>
      </c>
      <c r="F143">
        <v>-23.561399099999999</v>
      </c>
      <c r="G143">
        <v>-46.730789100000003</v>
      </c>
      <c r="H143" t="s">
        <v>24</v>
      </c>
      <c r="I143" s="1" t="s">
        <v>385</v>
      </c>
      <c r="J143" s="1" t="s">
        <v>386</v>
      </c>
      <c r="K143" s="6" t="s">
        <v>682</v>
      </c>
      <c r="L143" s="1" t="s">
        <v>683</v>
      </c>
    </row>
    <row r="144" spans="1:12" ht="105" customHeight="1" x14ac:dyDescent="0.25">
      <c r="A144" t="s">
        <v>919</v>
      </c>
      <c r="B144" s="2" t="s">
        <v>387</v>
      </c>
      <c r="C144" t="s">
        <v>388</v>
      </c>
      <c r="D144" t="s">
        <v>82</v>
      </c>
      <c r="F144">
        <v>43.464257799999999</v>
      </c>
      <c r="G144">
        <v>-80.520409599999994</v>
      </c>
      <c r="H144" t="s">
        <v>24</v>
      </c>
      <c r="I144" s="1" t="s">
        <v>389</v>
      </c>
      <c r="K144" s="6" t="s">
        <v>661</v>
      </c>
      <c r="L144" s="1"/>
    </row>
    <row r="145" spans="1:12" ht="60" customHeight="1" x14ac:dyDescent="0.25">
      <c r="A145" t="s">
        <v>920</v>
      </c>
      <c r="B145" s="2" t="s">
        <v>390</v>
      </c>
      <c r="C145" t="s">
        <v>391</v>
      </c>
      <c r="D145" t="s">
        <v>82</v>
      </c>
      <c r="F145">
        <v>49.278093699999999</v>
      </c>
      <c r="G145">
        <v>-122.9198833</v>
      </c>
      <c r="H145" t="s">
        <v>24</v>
      </c>
      <c r="I145" s="1" t="s">
        <v>392</v>
      </c>
      <c r="K145" s="6" t="s">
        <v>664</v>
      </c>
      <c r="L145" s="1" t="s">
        <v>686</v>
      </c>
    </row>
    <row r="146" spans="1:12" ht="75" customHeight="1" x14ac:dyDescent="0.25">
      <c r="A146" t="s">
        <v>921</v>
      </c>
      <c r="B146" s="2" t="s">
        <v>393</v>
      </c>
      <c r="C146" t="s">
        <v>394</v>
      </c>
      <c r="D146" t="s">
        <v>14</v>
      </c>
      <c r="F146">
        <v>51.754816400000003</v>
      </c>
      <c r="G146">
        <v>-1.2543667999999999</v>
      </c>
      <c r="H146" t="s">
        <v>20</v>
      </c>
      <c r="I146" s="1" t="s">
        <v>395</v>
      </c>
      <c r="K146" s="6" t="s">
        <v>665</v>
      </c>
      <c r="L146" s="1"/>
    </row>
    <row r="147" spans="1:12" ht="45" customHeight="1" x14ac:dyDescent="0.25">
      <c r="A147" t="s">
        <v>922</v>
      </c>
      <c r="B147" s="2" t="s">
        <v>396</v>
      </c>
      <c r="C147" s="1" t="s">
        <v>397</v>
      </c>
      <c r="D147" t="s">
        <v>70</v>
      </c>
      <c r="F147">
        <v>50.728592999999996</v>
      </c>
      <c r="G147">
        <v>7.0884178999999996</v>
      </c>
      <c r="H147" t="s">
        <v>24</v>
      </c>
      <c r="I147" s="1" t="s">
        <v>398</v>
      </c>
      <c r="J147" s="1" t="s">
        <v>399</v>
      </c>
      <c r="K147" s="6" t="s">
        <v>705</v>
      </c>
      <c r="L147" s="1" t="s">
        <v>706</v>
      </c>
    </row>
    <row r="148" spans="1:12" ht="45" customHeight="1" x14ac:dyDescent="0.25">
      <c r="A148" t="s">
        <v>923</v>
      </c>
      <c r="B148" s="2" t="s">
        <v>400</v>
      </c>
      <c r="C148" s="1" t="s">
        <v>401</v>
      </c>
      <c r="D148" t="s">
        <v>70</v>
      </c>
      <c r="F148">
        <v>53.566564100000001</v>
      </c>
      <c r="G148">
        <v>9.9846195000000009</v>
      </c>
      <c r="H148" t="s">
        <v>24</v>
      </c>
      <c r="I148" s="1" t="s">
        <v>402</v>
      </c>
      <c r="K148" s="6" t="s">
        <v>704</v>
      </c>
      <c r="L148" s="1" t="s">
        <v>708</v>
      </c>
    </row>
    <row r="149" spans="1:12" ht="210" customHeight="1" x14ac:dyDescent="0.25">
      <c r="A149" t="s">
        <v>924</v>
      </c>
      <c r="B149" s="2" t="s">
        <v>410</v>
      </c>
      <c r="C149" t="s">
        <v>411</v>
      </c>
      <c r="D149" t="s">
        <v>412</v>
      </c>
      <c r="F149">
        <v>60.172634799999997</v>
      </c>
      <c r="G149">
        <v>24.9510419</v>
      </c>
      <c r="H149" t="s">
        <v>15</v>
      </c>
      <c r="I149" s="1" t="s">
        <v>413</v>
      </c>
      <c r="K149" s="6" t="s">
        <v>665</v>
      </c>
      <c r="L149" s="1"/>
    </row>
    <row r="150" spans="1:12" ht="15" customHeight="1" x14ac:dyDescent="0.25">
      <c r="A150" t="s">
        <v>925</v>
      </c>
      <c r="B150" s="2" t="s">
        <v>403</v>
      </c>
      <c r="C150" t="s">
        <v>404</v>
      </c>
      <c r="D150" t="s">
        <v>405</v>
      </c>
      <c r="F150">
        <v>43.3104637</v>
      </c>
      <c r="G150">
        <v>-2.0113401999999998</v>
      </c>
      <c r="H150" t="s">
        <v>20</v>
      </c>
      <c r="I150" s="1" t="s">
        <v>406</v>
      </c>
      <c r="K150" s="6" t="s">
        <v>665</v>
      </c>
      <c r="L150" s="1" t="s">
        <v>720</v>
      </c>
    </row>
    <row r="151" spans="1:12" ht="45" x14ac:dyDescent="0.25">
      <c r="A151" t="s">
        <v>926</v>
      </c>
      <c r="B151" s="3" t="s">
        <v>407</v>
      </c>
      <c r="C151" t="s">
        <v>408</v>
      </c>
      <c r="D151" t="s">
        <v>256</v>
      </c>
      <c r="F151">
        <v>35.440489599999999</v>
      </c>
      <c r="G151">
        <v>139.31561110000001</v>
      </c>
      <c r="H151" t="s">
        <v>24</v>
      </c>
      <c r="K151" s="6" t="s">
        <v>705</v>
      </c>
      <c r="L151" s="1"/>
    </row>
    <row r="152" spans="1:12" ht="45" customHeight="1" x14ac:dyDescent="0.25">
      <c r="A152" t="s">
        <v>927</v>
      </c>
      <c r="B152" s="2" t="s">
        <v>326</v>
      </c>
      <c r="C152" t="s">
        <v>27</v>
      </c>
      <c r="D152" t="s">
        <v>1028</v>
      </c>
      <c r="F152">
        <v>40.007436300000002</v>
      </c>
      <c r="G152">
        <v>-105.26864809999999</v>
      </c>
      <c r="H152" t="s">
        <v>24</v>
      </c>
      <c r="I152" s="1" t="s">
        <v>409</v>
      </c>
      <c r="K152" s="6" t="s">
        <v>664</v>
      </c>
      <c r="L152" s="1"/>
    </row>
    <row r="153" spans="1:12" ht="60" x14ac:dyDescent="0.25">
      <c r="A153" t="s">
        <v>928</v>
      </c>
      <c r="B153" s="2" t="s">
        <v>414</v>
      </c>
      <c r="C153" t="s">
        <v>415</v>
      </c>
      <c r="D153" t="s">
        <v>82</v>
      </c>
      <c r="F153">
        <v>43.260879000000003</v>
      </c>
      <c r="G153">
        <v>-79.919225400000002</v>
      </c>
      <c r="H153" t="s">
        <v>20</v>
      </c>
      <c r="I153" s="1" t="s">
        <v>416</v>
      </c>
      <c r="K153" s="6" t="s">
        <v>665</v>
      </c>
      <c r="L153" s="1" t="s">
        <v>687</v>
      </c>
    </row>
    <row r="154" spans="1:12" ht="15" customHeight="1" x14ac:dyDescent="0.25">
      <c r="A154" t="s">
        <v>929</v>
      </c>
      <c r="B154" s="2" t="s">
        <v>417</v>
      </c>
      <c r="C154" t="s">
        <v>249</v>
      </c>
      <c r="D154" t="s">
        <v>1028</v>
      </c>
      <c r="F154">
        <v>40.7982133</v>
      </c>
      <c r="G154">
        <v>-77.859908399999995</v>
      </c>
      <c r="H154" t="s">
        <v>24</v>
      </c>
      <c r="K154" s="6" t="s">
        <v>664</v>
      </c>
      <c r="L154" s="1" t="s">
        <v>765</v>
      </c>
    </row>
    <row r="155" spans="1:12" ht="30" customHeight="1" x14ac:dyDescent="0.25">
      <c r="A155" t="s">
        <v>930</v>
      </c>
      <c r="B155" s="3" t="s">
        <v>418</v>
      </c>
      <c r="C155" t="s">
        <v>419</v>
      </c>
      <c r="D155" t="s">
        <v>256</v>
      </c>
      <c r="F155">
        <v>34.947723400000001</v>
      </c>
      <c r="G155">
        <v>137.16652089999999</v>
      </c>
      <c r="H155" t="s">
        <v>24</v>
      </c>
      <c r="K155" s="6" t="s">
        <v>664</v>
      </c>
      <c r="L155" s="1"/>
    </row>
    <row r="156" spans="1:12" ht="90" customHeight="1" x14ac:dyDescent="0.25">
      <c r="A156" t="s">
        <v>931</v>
      </c>
      <c r="B156" s="2" t="s">
        <v>420</v>
      </c>
      <c r="C156" s="1" t="s">
        <v>421</v>
      </c>
      <c r="D156" t="s">
        <v>70</v>
      </c>
      <c r="F156">
        <v>49.440065699999998</v>
      </c>
      <c r="G156">
        <v>7.7491265</v>
      </c>
      <c r="H156" t="s">
        <v>24</v>
      </c>
      <c r="I156" s="1" t="s">
        <v>422</v>
      </c>
      <c r="K156" s="6" t="s">
        <v>661</v>
      </c>
      <c r="L156" s="1"/>
    </row>
    <row r="157" spans="1:12" ht="45" customHeight="1" x14ac:dyDescent="0.25">
      <c r="A157" t="s">
        <v>932</v>
      </c>
      <c r="B157" s="2" t="s">
        <v>423</v>
      </c>
      <c r="C157" t="s">
        <v>424</v>
      </c>
      <c r="D157" t="s">
        <v>82</v>
      </c>
      <c r="F157">
        <v>43.662891700000003</v>
      </c>
      <c r="G157">
        <v>-79.395656399999993</v>
      </c>
      <c r="H157" t="s">
        <v>20</v>
      </c>
      <c r="I157" s="1" t="s">
        <v>425</v>
      </c>
      <c r="K157" s="6" t="s">
        <v>665</v>
      </c>
      <c r="L157" s="1" t="s">
        <v>688</v>
      </c>
    </row>
    <row r="158" spans="1:12" ht="60" customHeight="1" x14ac:dyDescent="0.25">
      <c r="A158" t="s">
        <v>933</v>
      </c>
      <c r="B158" s="2" t="s">
        <v>426</v>
      </c>
      <c r="C158" t="s">
        <v>427</v>
      </c>
      <c r="D158" t="s">
        <v>14</v>
      </c>
      <c r="F158">
        <v>54.77525</v>
      </c>
      <c r="G158">
        <v>-1.5848519999999999</v>
      </c>
      <c r="H158" t="s">
        <v>20</v>
      </c>
      <c r="I158" s="1" t="s">
        <v>428</v>
      </c>
      <c r="K158" s="6" t="s">
        <v>1076</v>
      </c>
      <c r="L158" s="1" t="s">
        <v>694</v>
      </c>
    </row>
    <row r="159" spans="1:12" ht="60" customHeight="1" x14ac:dyDescent="0.25">
      <c r="A159" t="s">
        <v>934</v>
      </c>
      <c r="B159" s="2" t="s">
        <v>429</v>
      </c>
      <c r="C159" s="1" t="s">
        <v>430</v>
      </c>
      <c r="D159" t="s">
        <v>70</v>
      </c>
      <c r="F159">
        <v>49.425377400000002</v>
      </c>
      <c r="G159">
        <v>7.7555496000000002</v>
      </c>
      <c r="H159" t="s">
        <v>20</v>
      </c>
      <c r="I159" s="1" t="s">
        <v>431</v>
      </c>
      <c r="K159" s="6" t="s">
        <v>665</v>
      </c>
      <c r="L159" s="1"/>
    </row>
    <row r="160" spans="1:12" ht="15" customHeight="1" x14ac:dyDescent="0.25">
      <c r="A160" t="s">
        <v>935</v>
      </c>
      <c r="B160" s="2" t="s">
        <v>432</v>
      </c>
      <c r="C160" t="s">
        <v>258</v>
      </c>
      <c r="D160" t="s">
        <v>31</v>
      </c>
      <c r="F160">
        <v>48.956155000000003</v>
      </c>
      <c r="G160">
        <v>2.3414540000000001</v>
      </c>
      <c r="H160" t="s">
        <v>15</v>
      </c>
      <c r="J160" s="1" t="s">
        <v>433</v>
      </c>
      <c r="K160" s="6" t="s">
        <v>719</v>
      </c>
      <c r="L160" s="5" t="s">
        <v>656</v>
      </c>
    </row>
    <row r="161" spans="1:12" ht="60" customHeight="1" x14ac:dyDescent="0.25">
      <c r="A161" t="s">
        <v>936</v>
      </c>
      <c r="B161" s="2" t="s">
        <v>434</v>
      </c>
      <c r="C161" t="s">
        <v>435</v>
      </c>
      <c r="D161" t="s">
        <v>42</v>
      </c>
      <c r="F161">
        <v>55.696947000000002</v>
      </c>
      <c r="G161">
        <v>12.571562</v>
      </c>
      <c r="H161" t="s">
        <v>20</v>
      </c>
      <c r="I161" s="1" t="s">
        <v>436</v>
      </c>
      <c r="J161" s="1" t="s">
        <v>437</v>
      </c>
      <c r="K161" s="6" t="s">
        <v>665</v>
      </c>
      <c r="L161" s="1" t="s">
        <v>659</v>
      </c>
    </row>
    <row r="162" spans="1:12" ht="30" customHeight="1" x14ac:dyDescent="0.25">
      <c r="A162" t="s">
        <v>937</v>
      </c>
      <c r="B162" s="2" t="s">
        <v>438</v>
      </c>
      <c r="C162" s="1" t="s">
        <v>439</v>
      </c>
      <c r="D162" t="s">
        <v>70</v>
      </c>
      <c r="F162">
        <v>48.781647200000002</v>
      </c>
      <c r="G162">
        <v>9.1724984999999997</v>
      </c>
      <c r="H162" t="s">
        <v>24</v>
      </c>
      <c r="I162" s="1" t="s">
        <v>440</v>
      </c>
      <c r="J162" s="1" t="s">
        <v>441</v>
      </c>
      <c r="K162" s="6" t="s">
        <v>711</v>
      </c>
      <c r="L162" s="1"/>
    </row>
    <row r="163" spans="1:12" ht="18.75" customHeight="1" x14ac:dyDescent="0.25">
      <c r="A163" t="s">
        <v>938</v>
      </c>
      <c r="B163" s="2" t="s">
        <v>442</v>
      </c>
      <c r="C163" t="s">
        <v>27</v>
      </c>
      <c r="D163" t="s">
        <v>1028</v>
      </c>
      <c r="F163">
        <v>40.007436300000002</v>
      </c>
      <c r="G163">
        <v>-105.26864809999999</v>
      </c>
      <c r="H163" t="s">
        <v>15</v>
      </c>
      <c r="I163" s="1" t="s">
        <v>443</v>
      </c>
      <c r="K163" s="6" t="s">
        <v>664</v>
      </c>
      <c r="L163" s="1"/>
    </row>
    <row r="164" spans="1:12" ht="18.75" customHeight="1" x14ac:dyDescent="0.25">
      <c r="A164" t="s">
        <v>1085</v>
      </c>
      <c r="B164" s="2" t="s">
        <v>1086</v>
      </c>
      <c r="C164" t="s">
        <v>1087</v>
      </c>
      <c r="D164" t="s">
        <v>101</v>
      </c>
      <c r="F164">
        <v>47.564731000000002</v>
      </c>
      <c r="G164">
        <v>7.5786920000000002</v>
      </c>
      <c r="H164" t="s">
        <v>24</v>
      </c>
      <c r="I164" s="1" t="s">
        <v>1088</v>
      </c>
      <c r="J164" s="1" t="s">
        <v>1089</v>
      </c>
      <c r="K164" s="6" t="s">
        <v>661</v>
      </c>
      <c r="L164" s="1"/>
    </row>
    <row r="165" spans="1:12" ht="30" customHeight="1" x14ac:dyDescent="0.25">
      <c r="A165" t="s">
        <v>939</v>
      </c>
      <c r="B165" s="2" t="s">
        <v>444</v>
      </c>
      <c r="C165" t="s">
        <v>445</v>
      </c>
      <c r="D165" t="s">
        <v>1028</v>
      </c>
      <c r="F165">
        <v>39.138053200000002</v>
      </c>
      <c r="G165">
        <v>-77.220833900000002</v>
      </c>
      <c r="H165" t="s">
        <v>24</v>
      </c>
      <c r="J165" s="1" t="s">
        <v>446</v>
      </c>
      <c r="K165" s="6" t="s">
        <v>719</v>
      </c>
      <c r="L165" s="1"/>
    </row>
    <row r="166" spans="1:12" ht="150" customHeight="1" x14ac:dyDescent="0.25">
      <c r="A166" t="s">
        <v>940</v>
      </c>
      <c r="B166" s="2" t="s">
        <v>447</v>
      </c>
      <c r="C166" t="s">
        <v>448</v>
      </c>
      <c r="D166" t="s">
        <v>31</v>
      </c>
      <c r="F166">
        <v>48.827264999999997</v>
      </c>
      <c r="G166">
        <v>2.276624</v>
      </c>
      <c r="H166" t="s">
        <v>15</v>
      </c>
      <c r="I166" s="1" t="s">
        <v>449</v>
      </c>
      <c r="J166" s="1" t="s">
        <v>450</v>
      </c>
      <c r="K166" s="6" t="s">
        <v>707</v>
      </c>
      <c r="L166" s="5" t="s">
        <v>722</v>
      </c>
    </row>
    <row r="167" spans="1:12" ht="15" customHeight="1" x14ac:dyDescent="0.25">
      <c r="A167" t="s">
        <v>941</v>
      </c>
      <c r="B167" s="2" t="s">
        <v>451</v>
      </c>
      <c r="C167" t="s">
        <v>452</v>
      </c>
      <c r="D167" t="s">
        <v>42</v>
      </c>
      <c r="F167">
        <v>55.696949600000003</v>
      </c>
      <c r="G167">
        <v>12.5715789</v>
      </c>
      <c r="H167" t="s">
        <v>24</v>
      </c>
      <c r="K167" s="6" t="s">
        <v>664</v>
      </c>
      <c r="L167" s="1" t="s">
        <v>658</v>
      </c>
    </row>
    <row r="168" spans="1:12" ht="15" customHeight="1" x14ac:dyDescent="0.25">
      <c r="A168" t="s">
        <v>1058</v>
      </c>
      <c r="B168" s="2" t="s">
        <v>1030</v>
      </c>
      <c r="C168" t="s">
        <v>320</v>
      </c>
      <c r="D168" t="s">
        <v>70</v>
      </c>
      <c r="F168">
        <v>49.398752399999999</v>
      </c>
      <c r="G168">
        <v>8.6724335000000004</v>
      </c>
      <c r="H168" t="s">
        <v>15</v>
      </c>
      <c r="K168" s="6" t="s">
        <v>664</v>
      </c>
      <c r="L168" s="1"/>
    </row>
    <row r="169" spans="1:12" ht="165" customHeight="1" x14ac:dyDescent="0.25">
      <c r="A169" t="s">
        <v>942</v>
      </c>
      <c r="B169" s="2" t="s">
        <v>453</v>
      </c>
      <c r="C169" t="s">
        <v>454</v>
      </c>
      <c r="D169" t="s">
        <v>14</v>
      </c>
      <c r="F169">
        <v>54.77525</v>
      </c>
      <c r="G169">
        <v>-1.5848519999999999</v>
      </c>
      <c r="H169" t="s">
        <v>20</v>
      </c>
      <c r="I169" s="1" t="s">
        <v>455</v>
      </c>
      <c r="K169" s="6" t="s">
        <v>1076</v>
      </c>
      <c r="L169" s="1" t="s">
        <v>694</v>
      </c>
    </row>
    <row r="170" spans="1:12" ht="15" customHeight="1" x14ac:dyDescent="0.25">
      <c r="A170" t="s">
        <v>943</v>
      </c>
      <c r="B170" s="2" t="s">
        <v>456</v>
      </c>
      <c r="C170" t="s">
        <v>292</v>
      </c>
      <c r="D170" t="s">
        <v>1028</v>
      </c>
      <c r="F170">
        <v>45.7529003</v>
      </c>
      <c r="G170">
        <v>-94.222328300000001</v>
      </c>
      <c r="H170" t="s">
        <v>20</v>
      </c>
      <c r="I170" s="1" t="s">
        <v>457</v>
      </c>
      <c r="K170" s="6" t="s">
        <v>665</v>
      </c>
      <c r="L170" s="1"/>
    </row>
    <row r="171" spans="1:12" ht="75" customHeight="1" x14ac:dyDescent="0.25">
      <c r="A171" t="s">
        <v>944</v>
      </c>
      <c r="B171" s="2" t="s">
        <v>458</v>
      </c>
      <c r="C171" t="s">
        <v>181</v>
      </c>
      <c r="D171" t="s">
        <v>1028</v>
      </c>
      <c r="F171">
        <v>42.278043599999997</v>
      </c>
      <c r="G171">
        <v>-83.738224099999996</v>
      </c>
      <c r="H171" t="s">
        <v>24</v>
      </c>
      <c r="I171" s="1" t="s">
        <v>459</v>
      </c>
      <c r="K171" s="6" t="s">
        <v>661</v>
      </c>
      <c r="L171" s="1"/>
    </row>
    <row r="172" spans="1:12" ht="15" customHeight="1" x14ac:dyDescent="0.25">
      <c r="A172" t="s">
        <v>945</v>
      </c>
      <c r="B172" s="2" t="s">
        <v>460</v>
      </c>
      <c r="C172" t="s">
        <v>461</v>
      </c>
      <c r="D172" t="s">
        <v>1028</v>
      </c>
      <c r="F172">
        <v>30.2849185</v>
      </c>
      <c r="G172">
        <v>-97.734056699999996</v>
      </c>
      <c r="H172" t="s">
        <v>24</v>
      </c>
      <c r="I172" s="1" t="s">
        <v>462</v>
      </c>
      <c r="K172" s="6" t="s">
        <v>748</v>
      </c>
      <c r="L172" s="1"/>
    </row>
    <row r="173" spans="1:12" ht="60" customHeight="1" x14ac:dyDescent="0.25">
      <c r="A173" t="s">
        <v>946</v>
      </c>
      <c r="B173" s="2" t="s">
        <v>463</v>
      </c>
      <c r="C173" t="s">
        <v>464</v>
      </c>
      <c r="D173" t="s">
        <v>63</v>
      </c>
      <c r="F173">
        <v>13.012825599999999</v>
      </c>
      <c r="G173">
        <v>77.580665999999994</v>
      </c>
      <c r="H173" t="s">
        <v>15</v>
      </c>
      <c r="I173" s="1" t="s">
        <v>465</v>
      </c>
      <c r="J173" s="1" t="s">
        <v>466</v>
      </c>
      <c r="K173" s="6" t="s">
        <v>693</v>
      </c>
      <c r="L173" s="1"/>
    </row>
    <row r="174" spans="1:12" ht="30" customHeight="1" x14ac:dyDescent="0.25">
      <c r="A174" t="s">
        <v>947</v>
      </c>
      <c r="B174" s="2" t="s">
        <v>467</v>
      </c>
      <c r="C174" t="s">
        <v>116</v>
      </c>
      <c r="D174" t="s">
        <v>1028</v>
      </c>
      <c r="F174">
        <v>33.775617799999999</v>
      </c>
      <c r="G174">
        <v>-84.396285000000006</v>
      </c>
      <c r="H174" t="s">
        <v>24</v>
      </c>
      <c r="I174" s="1" t="s">
        <v>468</v>
      </c>
      <c r="K174" s="6" t="s">
        <v>664</v>
      </c>
      <c r="L174" s="1" t="s">
        <v>749</v>
      </c>
    </row>
    <row r="175" spans="1:12" ht="90" customHeight="1" x14ac:dyDescent="0.25">
      <c r="A175" t="s">
        <v>949</v>
      </c>
      <c r="B175" s="2" t="s">
        <v>473</v>
      </c>
      <c r="C175" t="s">
        <v>474</v>
      </c>
      <c r="D175" t="s">
        <v>31</v>
      </c>
      <c r="F175">
        <v>48.842205800000002</v>
      </c>
      <c r="G175">
        <v>2.3451689</v>
      </c>
      <c r="H175" t="s">
        <v>15</v>
      </c>
      <c r="I175" s="1" t="s">
        <v>475</v>
      </c>
      <c r="J175" s="1" t="s">
        <v>476</v>
      </c>
      <c r="K175" s="6" t="s">
        <v>717</v>
      </c>
      <c r="L175" s="5" t="s">
        <v>716</v>
      </c>
    </row>
    <row r="176" spans="1:12" ht="15" customHeight="1" x14ac:dyDescent="0.25">
      <c r="A176" t="s">
        <v>950</v>
      </c>
      <c r="B176" s="2" t="s">
        <v>477</v>
      </c>
      <c r="C176" s="1" t="s">
        <v>478</v>
      </c>
      <c r="D176" t="s">
        <v>70</v>
      </c>
      <c r="F176">
        <v>48.259664399999998</v>
      </c>
      <c r="G176">
        <v>11.666722999999999</v>
      </c>
      <c r="H176" t="s">
        <v>24</v>
      </c>
      <c r="K176" s="6" t="s">
        <v>661</v>
      </c>
      <c r="L176" s="1"/>
    </row>
    <row r="177" spans="1:12" ht="390" x14ac:dyDescent="0.25">
      <c r="A177" t="s">
        <v>952</v>
      </c>
      <c r="B177" s="2" t="s">
        <v>482</v>
      </c>
      <c r="C177" t="s">
        <v>27</v>
      </c>
      <c r="D177" t="s">
        <v>1028</v>
      </c>
      <c r="F177">
        <v>40.007436300000002</v>
      </c>
      <c r="G177">
        <v>-105.26864809999999</v>
      </c>
      <c r="H177" t="s">
        <v>20</v>
      </c>
      <c r="I177" s="1" t="s">
        <v>483</v>
      </c>
      <c r="K177" s="6" t="s">
        <v>665</v>
      </c>
      <c r="L177" s="1"/>
    </row>
    <row r="178" spans="1:12" ht="30" customHeight="1" x14ac:dyDescent="0.25">
      <c r="A178" t="s">
        <v>953</v>
      </c>
      <c r="B178" s="2" t="s">
        <v>484</v>
      </c>
      <c r="C178" t="s">
        <v>485</v>
      </c>
      <c r="D178" t="s">
        <v>14</v>
      </c>
      <c r="F178">
        <v>55.862828499999999</v>
      </c>
      <c r="G178">
        <v>-4.2428534999999998</v>
      </c>
      <c r="H178" t="s">
        <v>24</v>
      </c>
      <c r="I178" s="1" t="s">
        <v>486</v>
      </c>
      <c r="J178" s="1" t="s">
        <v>487</v>
      </c>
      <c r="K178" s="6" t="s">
        <v>668</v>
      </c>
      <c r="L178" s="1" t="s">
        <v>782</v>
      </c>
    </row>
    <row r="179" spans="1:12" ht="90" customHeight="1" x14ac:dyDescent="0.25">
      <c r="A179" t="s">
        <v>954</v>
      </c>
      <c r="B179" s="3" t="s">
        <v>488</v>
      </c>
      <c r="C179" t="s">
        <v>159</v>
      </c>
      <c r="D179" t="s">
        <v>140</v>
      </c>
      <c r="F179">
        <v>-27.495430599999999</v>
      </c>
      <c r="G179">
        <v>153.0120301</v>
      </c>
      <c r="H179" t="s">
        <v>24</v>
      </c>
      <c r="J179" s="1" t="s">
        <v>489</v>
      </c>
      <c r="K179" s="6" t="s">
        <v>664</v>
      </c>
      <c r="L179" s="1" t="s">
        <v>674</v>
      </c>
    </row>
    <row r="180" spans="1:12" ht="15" customHeight="1" x14ac:dyDescent="0.25">
      <c r="A180" t="s">
        <v>955</v>
      </c>
      <c r="B180" t="s">
        <v>1061</v>
      </c>
      <c r="C180" t="s">
        <v>1062</v>
      </c>
      <c r="D180" t="s">
        <v>14</v>
      </c>
      <c r="F180">
        <v>54.0103942</v>
      </c>
      <c r="G180">
        <v>-2.7877293999999999</v>
      </c>
      <c r="H180" t="s">
        <v>20</v>
      </c>
      <c r="K180" s="6" t="s">
        <v>665</v>
      </c>
      <c r="L180" s="1"/>
    </row>
    <row r="181" spans="1:12" ht="90" customHeight="1" x14ac:dyDescent="0.25">
      <c r="A181" t="s">
        <v>956</v>
      </c>
      <c r="B181" s="2" t="s">
        <v>490</v>
      </c>
      <c r="C181" t="s">
        <v>491</v>
      </c>
      <c r="D181" t="s">
        <v>1028</v>
      </c>
      <c r="F181">
        <v>38.033552899999997</v>
      </c>
      <c r="G181">
        <v>-78.507977199999999</v>
      </c>
      <c r="H181" t="s">
        <v>24</v>
      </c>
      <c r="I181" s="1" t="s">
        <v>492</v>
      </c>
      <c r="K181" s="6" t="s">
        <v>661</v>
      </c>
      <c r="L181" s="1"/>
    </row>
    <row r="182" spans="1:12" ht="15" customHeight="1" x14ac:dyDescent="0.25">
      <c r="A182" t="s">
        <v>957</v>
      </c>
      <c r="B182" s="2" t="s">
        <v>493</v>
      </c>
      <c r="C182" s="1" t="s">
        <v>494</v>
      </c>
      <c r="D182" t="s">
        <v>70</v>
      </c>
      <c r="F182">
        <v>52.517882999999998</v>
      </c>
      <c r="G182">
        <v>13.3936551</v>
      </c>
      <c r="H182" t="s">
        <v>20</v>
      </c>
      <c r="K182" s="6" t="s">
        <v>665</v>
      </c>
      <c r="L182" s="1"/>
    </row>
    <row r="183" spans="1:12" ht="30" customHeight="1" x14ac:dyDescent="0.25">
      <c r="A183" t="s">
        <v>958</v>
      </c>
      <c r="B183" t="s">
        <v>495</v>
      </c>
      <c r="C183" t="s">
        <v>496</v>
      </c>
      <c r="D183" t="s">
        <v>1028</v>
      </c>
      <c r="F183">
        <v>43.076591999999998</v>
      </c>
      <c r="G183">
        <v>-89.412487499999997</v>
      </c>
      <c r="H183" t="s">
        <v>15</v>
      </c>
      <c r="I183" s="1" t="s">
        <v>497</v>
      </c>
      <c r="K183" s="6" t="s">
        <v>778</v>
      </c>
      <c r="L183" s="1" t="s">
        <v>1031</v>
      </c>
    </row>
    <row r="184" spans="1:12" ht="222.75" customHeight="1" x14ac:dyDescent="0.25">
      <c r="A184" t="s">
        <v>959</v>
      </c>
      <c r="B184" s="2" t="s">
        <v>498</v>
      </c>
      <c r="C184" t="s">
        <v>499</v>
      </c>
      <c r="D184" t="s">
        <v>39</v>
      </c>
      <c r="F184">
        <v>45.406765999999998</v>
      </c>
      <c r="G184">
        <v>11.8774462</v>
      </c>
      <c r="H184" t="s">
        <v>20</v>
      </c>
      <c r="I184" s="1" t="s">
        <v>500</v>
      </c>
      <c r="J184" s="1" t="s">
        <v>501</v>
      </c>
      <c r="K184" s="6" t="s">
        <v>665</v>
      </c>
      <c r="L184" s="1" t="s">
        <v>720</v>
      </c>
    </row>
    <row r="185" spans="1:12" ht="45" customHeight="1" x14ac:dyDescent="0.25">
      <c r="A185" t="s">
        <v>960</v>
      </c>
      <c r="B185" s="2" t="s">
        <v>144</v>
      </c>
      <c r="C185" t="s">
        <v>145</v>
      </c>
      <c r="D185" t="s">
        <v>31</v>
      </c>
      <c r="F185">
        <v>48.842205800000002</v>
      </c>
      <c r="G185">
        <v>2.3451689</v>
      </c>
      <c r="H185" t="s">
        <v>24</v>
      </c>
      <c r="J185" s="1" t="s">
        <v>502</v>
      </c>
      <c r="K185" s="6" t="s">
        <v>717</v>
      </c>
      <c r="L185" s="5" t="s">
        <v>716</v>
      </c>
    </row>
    <row r="186" spans="1:12" ht="135" customHeight="1" x14ac:dyDescent="0.25">
      <c r="A186" t="s">
        <v>961</v>
      </c>
      <c r="B186" t="s">
        <v>1063</v>
      </c>
      <c r="C186" t="s">
        <v>1064</v>
      </c>
      <c r="D186" t="s">
        <v>31</v>
      </c>
      <c r="F186">
        <v>48.714297100000003</v>
      </c>
      <c r="G186">
        <v>2.2112916999999999</v>
      </c>
      <c r="H186" t="s">
        <v>20</v>
      </c>
      <c r="I186" s="1" t="s">
        <v>1069</v>
      </c>
      <c r="K186" s="6" t="s">
        <v>665</v>
      </c>
    </row>
    <row r="187" spans="1:12" ht="30" customHeight="1" x14ac:dyDescent="0.25">
      <c r="A187" t="s">
        <v>962</v>
      </c>
      <c r="B187" s="2" t="s">
        <v>503</v>
      </c>
      <c r="C187" s="1" t="s">
        <v>504</v>
      </c>
      <c r="D187" t="s">
        <v>70</v>
      </c>
      <c r="F187">
        <v>52.382964100000002</v>
      </c>
      <c r="G187">
        <v>9.7196988999999991</v>
      </c>
      <c r="H187" t="s">
        <v>20</v>
      </c>
      <c r="K187" s="6" t="s">
        <v>665</v>
      </c>
      <c r="L187" s="1"/>
    </row>
    <row r="188" spans="1:12" ht="75" customHeight="1" x14ac:dyDescent="0.25">
      <c r="A188" t="s">
        <v>963</v>
      </c>
      <c r="B188" s="2" t="s">
        <v>505</v>
      </c>
      <c r="C188" t="s">
        <v>506</v>
      </c>
      <c r="D188" t="s">
        <v>1028</v>
      </c>
      <c r="F188">
        <v>38.536048000000001</v>
      </c>
      <c r="G188">
        <v>-121.749286</v>
      </c>
      <c r="H188" t="s">
        <v>20</v>
      </c>
      <c r="I188" s="1" t="s">
        <v>507</v>
      </c>
      <c r="K188" s="6" t="s">
        <v>665</v>
      </c>
      <c r="L188" s="1"/>
    </row>
    <row r="189" spans="1:12" ht="75" customHeight="1" x14ac:dyDescent="0.25">
      <c r="A189" t="s">
        <v>964</v>
      </c>
      <c r="B189" s="2" t="s">
        <v>508</v>
      </c>
      <c r="C189" t="s">
        <v>509</v>
      </c>
      <c r="D189" t="s">
        <v>1028</v>
      </c>
      <c r="F189">
        <v>37.228384300000002</v>
      </c>
      <c r="G189">
        <v>-80.423416700000004</v>
      </c>
      <c r="H189" t="s">
        <v>20</v>
      </c>
      <c r="I189" s="1" t="s">
        <v>510</v>
      </c>
      <c r="K189" s="6" t="s">
        <v>665</v>
      </c>
      <c r="L189" s="1"/>
    </row>
    <row r="190" spans="1:12" ht="409.5" customHeight="1" x14ac:dyDescent="0.25">
      <c r="A190" t="s">
        <v>965</v>
      </c>
      <c r="B190" s="2" t="s">
        <v>511</v>
      </c>
      <c r="C190" s="1" t="s">
        <v>512</v>
      </c>
      <c r="D190" t="s">
        <v>70</v>
      </c>
      <c r="F190">
        <v>53.577424999999998</v>
      </c>
      <c r="G190">
        <v>9.8871459999999995</v>
      </c>
      <c r="H190" t="s">
        <v>20</v>
      </c>
      <c r="I190" s="1" t="s">
        <v>513</v>
      </c>
      <c r="K190" s="6" t="s">
        <v>665</v>
      </c>
      <c r="L190" s="1"/>
    </row>
    <row r="191" spans="1:12" ht="30" customHeight="1" x14ac:dyDescent="0.25">
      <c r="A191" t="s">
        <v>966</v>
      </c>
      <c r="B191" s="3" t="s">
        <v>514</v>
      </c>
      <c r="C191" s="1" t="s">
        <v>515</v>
      </c>
      <c r="D191" t="s">
        <v>205</v>
      </c>
      <c r="F191">
        <v>48.198654599999998</v>
      </c>
      <c r="G191">
        <v>16.368462600000001</v>
      </c>
      <c r="H191" t="s">
        <v>24</v>
      </c>
      <c r="I191" s="1" t="s">
        <v>218</v>
      </c>
      <c r="K191" s="6" t="s">
        <v>679</v>
      </c>
      <c r="L191" s="1"/>
    </row>
    <row r="192" spans="1:12" ht="15" customHeight="1" x14ac:dyDescent="0.25">
      <c r="A192" t="s">
        <v>967</v>
      </c>
      <c r="B192" s="2" t="s">
        <v>516</v>
      </c>
      <c r="C192" t="s">
        <v>517</v>
      </c>
      <c r="D192" t="s">
        <v>1028</v>
      </c>
      <c r="F192">
        <v>40.912376100000003</v>
      </c>
      <c r="G192">
        <v>-73.123388899999995</v>
      </c>
      <c r="H192" t="s">
        <v>24</v>
      </c>
      <c r="I192" s="1" t="s">
        <v>518</v>
      </c>
      <c r="K192" s="6" t="s">
        <v>661</v>
      </c>
      <c r="L192" s="1"/>
    </row>
    <row r="193" spans="1:12" ht="30" customHeight="1" x14ac:dyDescent="0.25">
      <c r="A193" t="s">
        <v>968</v>
      </c>
      <c r="B193" s="3" t="s">
        <v>519</v>
      </c>
      <c r="C193" s="1" t="s">
        <v>515</v>
      </c>
      <c r="D193" t="s">
        <v>205</v>
      </c>
      <c r="F193">
        <v>48.198654599999998</v>
      </c>
      <c r="G193">
        <v>16.368462600000001</v>
      </c>
      <c r="H193" t="s">
        <v>24</v>
      </c>
      <c r="I193" s="1" t="s">
        <v>520</v>
      </c>
      <c r="K193" s="6" t="s">
        <v>681</v>
      </c>
      <c r="L193" s="1" t="s">
        <v>680</v>
      </c>
    </row>
    <row r="194" spans="1:12" ht="30" customHeight="1" x14ac:dyDescent="0.25">
      <c r="A194" t="s">
        <v>969</v>
      </c>
      <c r="B194" s="2" t="s">
        <v>521</v>
      </c>
      <c r="C194" s="1" t="s">
        <v>522</v>
      </c>
      <c r="D194" t="s">
        <v>70</v>
      </c>
      <c r="F194">
        <v>53.551084600000003</v>
      </c>
      <c r="G194">
        <v>9.9936819000000003</v>
      </c>
      <c r="H194" t="s">
        <v>24</v>
      </c>
      <c r="J194" s="1" t="s">
        <v>523</v>
      </c>
      <c r="K194" s="6" t="s">
        <v>710</v>
      </c>
      <c r="L194" s="1" t="s">
        <v>709</v>
      </c>
    </row>
    <row r="195" spans="1:12" ht="30" customHeight="1" x14ac:dyDescent="0.25">
      <c r="A195" t="s">
        <v>970</v>
      </c>
      <c r="B195" s="2" t="s">
        <v>524</v>
      </c>
      <c r="C195" t="s">
        <v>525</v>
      </c>
      <c r="D195" t="s">
        <v>1028</v>
      </c>
      <c r="F195">
        <v>35.205893600000003</v>
      </c>
      <c r="G195">
        <v>-97.445713699999999</v>
      </c>
      <c r="H195" t="s">
        <v>15</v>
      </c>
      <c r="I195" s="1" t="s">
        <v>526</v>
      </c>
      <c r="J195" s="1" t="s">
        <v>527</v>
      </c>
      <c r="K195" s="6" t="s">
        <v>753</v>
      </c>
      <c r="L195" s="1" t="s">
        <v>752</v>
      </c>
    </row>
    <row r="196" spans="1:12" x14ac:dyDescent="0.25">
      <c r="A196" t="s">
        <v>1080</v>
      </c>
      <c r="B196" s="2" t="s">
        <v>1081</v>
      </c>
      <c r="C196" t="s">
        <v>41</v>
      </c>
      <c r="D196" t="s">
        <v>42</v>
      </c>
      <c r="F196">
        <v>56.168191999999998</v>
      </c>
      <c r="G196">
        <v>10.202991000000001</v>
      </c>
      <c r="H196" t="s">
        <v>15</v>
      </c>
      <c r="I196"/>
      <c r="J196"/>
      <c r="K196" t="s">
        <v>664</v>
      </c>
      <c r="L196"/>
    </row>
    <row r="197" spans="1:12" x14ac:dyDescent="0.25">
      <c r="A197" t="s">
        <v>1105</v>
      </c>
      <c r="B197" s="2" t="s">
        <v>1106</v>
      </c>
      <c r="C197" t="s">
        <v>215</v>
      </c>
      <c r="D197" t="s">
        <v>1074</v>
      </c>
      <c r="F197">
        <v>37.459879000000001</v>
      </c>
      <c r="G197">
        <v>126.951904</v>
      </c>
      <c r="H197" t="s">
        <v>24</v>
      </c>
      <c r="I197" t="s">
        <v>1107</v>
      </c>
      <c r="J197"/>
      <c r="K197" t="s">
        <v>1108</v>
      </c>
      <c r="L197"/>
    </row>
    <row r="198" spans="1:12" ht="60" customHeight="1" x14ac:dyDescent="0.25">
      <c r="A198" t="s">
        <v>971</v>
      </c>
      <c r="B198" s="2" t="s">
        <v>528</v>
      </c>
      <c r="C198" t="s">
        <v>529</v>
      </c>
      <c r="D198" t="s">
        <v>63</v>
      </c>
      <c r="F198">
        <v>30.975639399999999</v>
      </c>
      <c r="G198">
        <v>76.538867999999994</v>
      </c>
      <c r="H198" t="s">
        <v>20</v>
      </c>
      <c r="I198" s="1" t="s">
        <v>530</v>
      </c>
      <c r="K198" s="6" t="s">
        <v>665</v>
      </c>
      <c r="L198" s="1"/>
    </row>
    <row r="199" spans="1:12" ht="30" customHeight="1" x14ac:dyDescent="0.25">
      <c r="A199" t="s">
        <v>972</v>
      </c>
      <c r="B199" s="3" t="s">
        <v>531</v>
      </c>
      <c r="C199" t="s">
        <v>274</v>
      </c>
      <c r="D199" t="s">
        <v>140</v>
      </c>
      <c r="F199">
        <v>-37.822150399999998</v>
      </c>
      <c r="G199">
        <v>145.03895460000001</v>
      </c>
      <c r="H199" t="s">
        <v>24</v>
      </c>
      <c r="K199" s="6" t="s">
        <v>670</v>
      </c>
      <c r="L199" s="1" t="s">
        <v>675</v>
      </c>
    </row>
    <row r="200" spans="1:12" ht="30" customHeight="1" x14ac:dyDescent="0.25">
      <c r="A200" t="s">
        <v>973</v>
      </c>
      <c r="B200" t="s">
        <v>532</v>
      </c>
      <c r="C200" t="s">
        <v>533</v>
      </c>
      <c r="D200" t="s">
        <v>1073</v>
      </c>
      <c r="F200">
        <v>50.087110600000003</v>
      </c>
      <c r="G200">
        <v>14.423488900000001</v>
      </c>
      <c r="H200" t="s">
        <v>20</v>
      </c>
      <c r="I200" s="1" t="s">
        <v>534</v>
      </c>
      <c r="K200" s="6" t="s">
        <v>665</v>
      </c>
      <c r="L200" s="1" t="s">
        <v>692</v>
      </c>
    </row>
    <row r="201" spans="1:12" ht="30" customHeight="1" x14ac:dyDescent="0.25">
      <c r="A201" t="s">
        <v>974</v>
      </c>
      <c r="B201" s="2" t="s">
        <v>548</v>
      </c>
      <c r="C201" t="s">
        <v>452</v>
      </c>
      <c r="D201" t="s">
        <v>42</v>
      </c>
      <c r="F201">
        <v>55.696949600000003</v>
      </c>
      <c r="G201">
        <v>12.5715789</v>
      </c>
      <c r="H201" t="s">
        <v>20</v>
      </c>
      <c r="I201" s="1" t="s">
        <v>549</v>
      </c>
      <c r="K201" s="6" t="s">
        <v>665</v>
      </c>
      <c r="L201" s="1" t="s">
        <v>658</v>
      </c>
    </row>
    <row r="202" spans="1:12" ht="21.75" customHeight="1" x14ac:dyDescent="0.25">
      <c r="A202" t="s">
        <v>975</v>
      </c>
      <c r="B202" s="2" t="s">
        <v>535</v>
      </c>
      <c r="C202" t="s">
        <v>536</v>
      </c>
      <c r="D202" t="s">
        <v>1028</v>
      </c>
      <c r="F202">
        <v>37.871899200000001</v>
      </c>
      <c r="G202">
        <v>-122.2585399</v>
      </c>
      <c r="H202" t="s">
        <v>24</v>
      </c>
      <c r="I202" s="1" t="s">
        <v>537</v>
      </c>
      <c r="K202" s="6" t="s">
        <v>759</v>
      </c>
      <c r="L202" s="1" t="s">
        <v>758</v>
      </c>
    </row>
    <row r="203" spans="1:12" ht="24" customHeight="1" x14ac:dyDescent="0.25">
      <c r="A203" t="s">
        <v>976</v>
      </c>
      <c r="B203" s="2" t="s">
        <v>538</v>
      </c>
      <c r="C203" t="s">
        <v>539</v>
      </c>
      <c r="D203" t="s">
        <v>82</v>
      </c>
      <c r="F203">
        <v>43.653225999999997</v>
      </c>
      <c r="G203">
        <v>-79.383184299999996</v>
      </c>
      <c r="H203" t="s">
        <v>24</v>
      </c>
      <c r="I203" s="1" t="s">
        <v>540</v>
      </c>
      <c r="J203" s="1" t="s">
        <v>541</v>
      </c>
      <c r="K203" s="6" t="s">
        <v>661</v>
      </c>
      <c r="L203" s="1"/>
    </row>
    <row r="204" spans="1:12" ht="27.75" customHeight="1" x14ac:dyDescent="0.25">
      <c r="A204" t="s">
        <v>1090</v>
      </c>
      <c r="B204" s="2" t="s">
        <v>1091</v>
      </c>
      <c r="C204" t="s">
        <v>1092</v>
      </c>
      <c r="D204" t="s">
        <v>70</v>
      </c>
      <c r="F204">
        <v>52.296484</v>
      </c>
      <c r="G204">
        <v>10.463150000000001</v>
      </c>
      <c r="H204" t="s">
        <v>24</v>
      </c>
      <c r="I204" s="1" t="s">
        <v>1093</v>
      </c>
      <c r="K204" s="6" t="s">
        <v>1094</v>
      </c>
      <c r="L204" s="1"/>
    </row>
    <row r="205" spans="1:12" ht="27.75" customHeight="1" x14ac:dyDescent="0.25">
      <c r="A205" t="s">
        <v>977</v>
      </c>
      <c r="B205" s="2" t="s">
        <v>542</v>
      </c>
      <c r="C205" t="s">
        <v>184</v>
      </c>
      <c r="D205" t="s">
        <v>1072</v>
      </c>
      <c r="F205">
        <v>52.090737400000002</v>
      </c>
      <c r="G205">
        <v>5.1214200999999999</v>
      </c>
      <c r="H205" t="s">
        <v>20</v>
      </c>
      <c r="K205" s="6" t="s">
        <v>1079</v>
      </c>
      <c r="L205" s="1"/>
    </row>
    <row r="206" spans="1:12" ht="15" customHeight="1" x14ac:dyDescent="0.25">
      <c r="A206" t="s">
        <v>978</v>
      </c>
      <c r="B206" s="2" t="s">
        <v>207</v>
      </c>
      <c r="C206" t="s">
        <v>543</v>
      </c>
      <c r="D206" t="s">
        <v>39</v>
      </c>
      <c r="F206">
        <v>46.069476999999999</v>
      </c>
      <c r="G206">
        <v>11.121046</v>
      </c>
      <c r="H206" t="s">
        <v>20</v>
      </c>
      <c r="I206" s="1" t="s">
        <v>544</v>
      </c>
      <c r="J206" s="1" t="s">
        <v>545</v>
      </c>
      <c r="K206" s="6" t="s">
        <v>665</v>
      </c>
      <c r="L206" s="1" t="s">
        <v>731</v>
      </c>
    </row>
    <row r="207" spans="1:12" ht="20.25" customHeight="1" x14ac:dyDescent="0.25">
      <c r="A207" t="s">
        <v>979</v>
      </c>
      <c r="B207" s="2" t="s">
        <v>546</v>
      </c>
      <c r="C207" t="s">
        <v>547</v>
      </c>
      <c r="D207" t="s">
        <v>1028</v>
      </c>
      <c r="F207">
        <v>47.655335100000002</v>
      </c>
      <c r="G207">
        <v>-122.3035199</v>
      </c>
      <c r="H207" t="s">
        <v>24</v>
      </c>
      <c r="K207" s="6" t="s">
        <v>781</v>
      </c>
      <c r="L207" s="1" t="s">
        <v>780</v>
      </c>
    </row>
    <row r="208" spans="1:12" ht="30" customHeight="1" x14ac:dyDescent="0.25">
      <c r="A208" t="s">
        <v>980</v>
      </c>
      <c r="B208" s="3" t="s">
        <v>550</v>
      </c>
      <c r="C208" t="s">
        <v>551</v>
      </c>
      <c r="D208" t="s">
        <v>256</v>
      </c>
      <c r="F208">
        <v>35.026244400000003</v>
      </c>
      <c r="G208">
        <v>135.78082180000001</v>
      </c>
      <c r="H208" t="s">
        <v>24</v>
      </c>
      <c r="I208" s="1" t="s">
        <v>552</v>
      </c>
      <c r="K208" s="6" t="s">
        <v>735</v>
      </c>
      <c r="L208" s="1"/>
    </row>
    <row r="209" spans="1:12" ht="15" customHeight="1" x14ac:dyDescent="0.25">
      <c r="A209" t="s">
        <v>981</v>
      </c>
      <c r="B209" s="2" t="s">
        <v>553</v>
      </c>
      <c r="C209" t="s">
        <v>554</v>
      </c>
      <c r="D209" t="s">
        <v>405</v>
      </c>
      <c r="F209">
        <v>41.275596999999998</v>
      </c>
      <c r="G209">
        <v>1.9895659999999999</v>
      </c>
      <c r="H209" t="s">
        <v>24</v>
      </c>
      <c r="I209" s="1" t="s">
        <v>555</v>
      </c>
      <c r="K209" s="6" t="s">
        <v>743</v>
      </c>
      <c r="L209" s="1"/>
    </row>
    <row r="210" spans="1:12" ht="15" customHeight="1" x14ac:dyDescent="0.25">
      <c r="A210" t="s">
        <v>1059</v>
      </c>
      <c r="B210" s="2" t="s">
        <v>1030</v>
      </c>
      <c r="C210" t="s">
        <v>1060</v>
      </c>
      <c r="D210" t="s">
        <v>105</v>
      </c>
      <c r="F210">
        <v>-21.9841446</v>
      </c>
      <c r="G210">
        <v>-47.8802454</v>
      </c>
      <c r="H210" t="s">
        <v>15</v>
      </c>
      <c r="K210" s="6" t="s">
        <v>664</v>
      </c>
      <c r="L210" s="1"/>
    </row>
    <row r="211" spans="1:12" ht="22.5" customHeight="1" x14ac:dyDescent="0.25">
      <c r="A211" t="s">
        <v>983</v>
      </c>
      <c r="B211" s="2" t="s">
        <v>558</v>
      </c>
      <c r="C211" t="s">
        <v>559</v>
      </c>
      <c r="D211" t="s">
        <v>560</v>
      </c>
      <c r="F211">
        <v>51.222809699999999</v>
      </c>
      <c r="G211">
        <v>4.4102318</v>
      </c>
      <c r="H211" t="s">
        <v>20</v>
      </c>
      <c r="I211" s="1" t="s">
        <v>561</v>
      </c>
      <c r="J211" s="1" t="s">
        <v>562</v>
      </c>
      <c r="K211" s="6" t="s">
        <v>665</v>
      </c>
      <c r="L211" s="1"/>
    </row>
    <row r="212" spans="1:12" ht="15" customHeight="1" x14ac:dyDescent="0.25">
      <c r="A212" t="s">
        <v>984</v>
      </c>
      <c r="B212" t="s">
        <v>1065</v>
      </c>
      <c r="C212" t="s">
        <v>1066</v>
      </c>
      <c r="D212" t="s">
        <v>1028</v>
      </c>
      <c r="F212">
        <v>35.759573099999997</v>
      </c>
      <c r="G212">
        <v>-79.019299699999905</v>
      </c>
      <c r="H212" t="s">
        <v>24</v>
      </c>
      <c r="K212" s="6" t="s">
        <v>704</v>
      </c>
      <c r="L212" s="1"/>
    </row>
    <row r="213" spans="1:12" ht="20.25" customHeight="1" x14ac:dyDescent="0.25">
      <c r="A213" t="s">
        <v>985</v>
      </c>
      <c r="B213" s="2" t="s">
        <v>563</v>
      </c>
      <c r="C213" t="s">
        <v>27</v>
      </c>
      <c r="D213" t="s">
        <v>1028</v>
      </c>
      <c r="F213">
        <v>40.007436300000002</v>
      </c>
      <c r="G213">
        <v>-105.26864809999999</v>
      </c>
      <c r="H213" t="s">
        <v>24</v>
      </c>
      <c r="I213" s="1" t="s">
        <v>564</v>
      </c>
      <c r="K213" s="6" t="s">
        <v>661</v>
      </c>
      <c r="L213" s="1" t="s">
        <v>749</v>
      </c>
    </row>
    <row r="214" spans="1:12" ht="24" customHeight="1" x14ac:dyDescent="0.25">
      <c r="A214" t="s">
        <v>986</v>
      </c>
      <c r="B214" s="2" t="s">
        <v>565</v>
      </c>
      <c r="C214" t="s">
        <v>452</v>
      </c>
      <c r="D214" t="s">
        <v>42</v>
      </c>
      <c r="F214">
        <v>55.696949600000003</v>
      </c>
      <c r="G214">
        <v>12.5715789</v>
      </c>
      <c r="H214" t="s">
        <v>24</v>
      </c>
      <c r="I214" s="1" t="s">
        <v>566</v>
      </c>
      <c r="K214" s="6" t="s">
        <v>653</v>
      </c>
      <c r="L214" s="1"/>
    </row>
    <row r="215" spans="1:12" ht="20.25" customHeight="1" x14ac:dyDescent="0.25">
      <c r="A215" t="s">
        <v>987</v>
      </c>
      <c r="B215" s="2" t="s">
        <v>567</v>
      </c>
      <c r="C215" t="s">
        <v>539</v>
      </c>
      <c r="D215" t="s">
        <v>82</v>
      </c>
      <c r="F215">
        <v>43.653225999999997</v>
      </c>
      <c r="G215">
        <v>-79.383184299999996</v>
      </c>
      <c r="H215" t="s">
        <v>24</v>
      </c>
      <c r="I215" s="1" t="s">
        <v>568</v>
      </c>
      <c r="J215" s="1" t="s">
        <v>541</v>
      </c>
      <c r="K215" s="6" t="s">
        <v>663</v>
      </c>
      <c r="L215" s="1" t="s">
        <v>689</v>
      </c>
    </row>
    <row r="216" spans="1:12" ht="23.25" customHeight="1" x14ac:dyDescent="0.25">
      <c r="A216" t="s">
        <v>988</v>
      </c>
      <c r="B216" s="2" t="s">
        <v>569</v>
      </c>
      <c r="C216" t="s">
        <v>298</v>
      </c>
      <c r="D216" t="s">
        <v>39</v>
      </c>
      <c r="F216">
        <v>43.818863999999998</v>
      </c>
      <c r="G216">
        <v>11.192811000000001</v>
      </c>
      <c r="H216" t="s">
        <v>24</v>
      </c>
      <c r="I216" s="1" t="s">
        <v>570</v>
      </c>
      <c r="K216" s="6" t="s">
        <v>734</v>
      </c>
      <c r="L216" s="1" t="s">
        <v>733</v>
      </c>
    </row>
    <row r="217" spans="1:12" ht="15" customHeight="1" x14ac:dyDescent="0.25">
      <c r="A217" t="s">
        <v>989</v>
      </c>
      <c r="B217" s="2" t="s">
        <v>571</v>
      </c>
      <c r="C217" t="s">
        <v>572</v>
      </c>
      <c r="D217" t="s">
        <v>412</v>
      </c>
      <c r="F217">
        <v>60.209825299999999</v>
      </c>
      <c r="G217">
        <v>24.976551300000001</v>
      </c>
      <c r="H217" t="s">
        <v>20</v>
      </c>
      <c r="I217" s="1" t="s">
        <v>573</v>
      </c>
      <c r="K217" s="6" t="s">
        <v>665</v>
      </c>
      <c r="L217" s="1"/>
    </row>
    <row r="218" spans="1:12" ht="13.5" customHeight="1" x14ac:dyDescent="0.25">
      <c r="A218" t="s">
        <v>990</v>
      </c>
      <c r="B218" s="2" t="s">
        <v>574</v>
      </c>
      <c r="C218" t="s">
        <v>575</v>
      </c>
      <c r="D218" t="s">
        <v>238</v>
      </c>
      <c r="F218">
        <v>52.240346299999999</v>
      </c>
      <c r="G218">
        <v>21.018601199999999</v>
      </c>
      <c r="H218" t="s">
        <v>20</v>
      </c>
      <c r="I218" s="1" t="s">
        <v>576</v>
      </c>
      <c r="J218" s="1" t="s">
        <v>577</v>
      </c>
      <c r="K218" s="6" t="s">
        <v>665</v>
      </c>
      <c r="L218" s="1"/>
    </row>
    <row r="219" spans="1:12" ht="17.25" customHeight="1" x14ac:dyDescent="0.25">
      <c r="A219" t="s">
        <v>991</v>
      </c>
      <c r="B219" s="3" t="s">
        <v>578</v>
      </c>
      <c r="C219" t="s">
        <v>139</v>
      </c>
      <c r="D219" t="s">
        <v>140</v>
      </c>
      <c r="F219">
        <v>-35.277699900000002</v>
      </c>
      <c r="G219">
        <v>149.118527</v>
      </c>
      <c r="H219" t="s">
        <v>24</v>
      </c>
      <c r="J219" s="1" t="s">
        <v>579</v>
      </c>
      <c r="K219" s="6" t="s">
        <v>672</v>
      </c>
      <c r="L219" s="1" t="s">
        <v>676</v>
      </c>
    </row>
    <row r="220" spans="1:12" ht="17.25" customHeight="1" x14ac:dyDescent="0.25">
      <c r="A220" t="s">
        <v>992</v>
      </c>
      <c r="B220" s="2" t="s">
        <v>580</v>
      </c>
      <c r="C220" t="s">
        <v>581</v>
      </c>
      <c r="D220" t="s">
        <v>63</v>
      </c>
      <c r="F220">
        <v>18.905388899999998</v>
      </c>
      <c r="G220">
        <v>72.804928000000004</v>
      </c>
      <c r="H220" t="s">
        <v>24</v>
      </c>
      <c r="I220" s="1" t="s">
        <v>582</v>
      </c>
      <c r="K220" s="6" t="s">
        <v>691</v>
      </c>
      <c r="L220" s="4" t="s">
        <v>728</v>
      </c>
    </row>
    <row r="221" spans="1:12" ht="21" customHeight="1" x14ac:dyDescent="0.25">
      <c r="A221" t="s">
        <v>993</v>
      </c>
      <c r="B221" s="3" t="s">
        <v>583</v>
      </c>
      <c r="C221" t="s">
        <v>274</v>
      </c>
      <c r="D221" t="s">
        <v>140</v>
      </c>
      <c r="F221">
        <v>-37.822150399999998</v>
      </c>
      <c r="G221">
        <v>145.03895460000001</v>
      </c>
      <c r="H221" t="s">
        <v>24</v>
      </c>
      <c r="J221" s="1" t="s">
        <v>584</v>
      </c>
      <c r="K221" s="6" t="s">
        <v>670</v>
      </c>
      <c r="L221" s="1" t="s">
        <v>675</v>
      </c>
    </row>
    <row r="222" spans="1:12" ht="15" customHeight="1" x14ac:dyDescent="0.25">
      <c r="A222" t="s">
        <v>994</v>
      </c>
      <c r="B222" s="2" t="s">
        <v>585</v>
      </c>
      <c r="C222" t="s">
        <v>586</v>
      </c>
      <c r="D222" t="s">
        <v>82</v>
      </c>
      <c r="F222">
        <v>43.773453500000002</v>
      </c>
      <c r="G222">
        <v>-79.501868400000006</v>
      </c>
      <c r="H222" t="s">
        <v>24</v>
      </c>
      <c r="K222" s="6" t="s">
        <v>661</v>
      </c>
      <c r="L222" s="1"/>
    </row>
    <row r="223" spans="1:12" x14ac:dyDescent="0.25">
      <c r="A223" t="s">
        <v>995</v>
      </c>
      <c r="B223" s="2" t="s">
        <v>647</v>
      </c>
      <c r="C223" t="s">
        <v>648</v>
      </c>
      <c r="D223" t="s">
        <v>82</v>
      </c>
      <c r="F223">
        <v>45.617910899999998</v>
      </c>
      <c r="G223">
        <v>-61.995441599999999</v>
      </c>
      <c r="H223" t="s">
        <v>20</v>
      </c>
      <c r="K223" s="6" t="s">
        <v>665</v>
      </c>
      <c r="L223" s="1" t="s">
        <v>673</v>
      </c>
    </row>
    <row r="224" spans="1:12" ht="15" customHeight="1" x14ac:dyDescent="0.25">
      <c r="A224" t="s">
        <v>996</v>
      </c>
      <c r="B224" s="2" t="s">
        <v>587</v>
      </c>
      <c r="C224" t="s">
        <v>346</v>
      </c>
      <c r="D224" t="s">
        <v>1072</v>
      </c>
      <c r="F224">
        <v>52.333756800000003</v>
      </c>
      <c r="G224">
        <v>4.8657199000000002</v>
      </c>
      <c r="H224" t="s">
        <v>24</v>
      </c>
      <c r="K224" s="6" t="s">
        <v>672</v>
      </c>
      <c r="L224" s="1"/>
    </row>
    <row r="225" spans="1:12" ht="24" customHeight="1" x14ac:dyDescent="0.25">
      <c r="A225" t="s">
        <v>997</v>
      </c>
      <c r="B225" s="2" t="s">
        <v>1095</v>
      </c>
      <c r="C225" t="s">
        <v>649</v>
      </c>
      <c r="D225" t="s">
        <v>650</v>
      </c>
      <c r="F225">
        <v>35.305134000000002</v>
      </c>
      <c r="G225">
        <v>25.072593000000001</v>
      </c>
      <c r="H225" t="s">
        <v>24</v>
      </c>
      <c r="I225" s="7" t="s">
        <v>1070</v>
      </c>
      <c r="J225" s="1" t="s">
        <v>651</v>
      </c>
      <c r="K225" s="6" t="s">
        <v>724</v>
      </c>
      <c r="L225" s="1" t="s">
        <v>723</v>
      </c>
    </row>
    <row r="226" spans="1:12" x14ac:dyDescent="0.25">
      <c r="A226" t="s">
        <v>998</v>
      </c>
      <c r="B226" s="2" t="s">
        <v>588</v>
      </c>
      <c r="C226" t="s">
        <v>333</v>
      </c>
      <c r="D226" t="s">
        <v>1028</v>
      </c>
      <c r="F226">
        <v>42.360090999999997</v>
      </c>
      <c r="G226">
        <v>-71.094160000000002</v>
      </c>
      <c r="H226" t="s">
        <v>24</v>
      </c>
      <c r="K226" s="6" t="s">
        <v>664</v>
      </c>
      <c r="L226" s="1"/>
    </row>
    <row r="227" spans="1:12" ht="20.25" customHeight="1" x14ac:dyDescent="0.25">
      <c r="A227" t="s">
        <v>999</v>
      </c>
      <c r="B227" s="2" t="s">
        <v>589</v>
      </c>
      <c r="C227" t="s">
        <v>590</v>
      </c>
      <c r="D227" t="s">
        <v>1028</v>
      </c>
      <c r="F227">
        <v>42.929508400000003</v>
      </c>
      <c r="G227">
        <v>-85.588932900000003</v>
      </c>
      <c r="H227" t="s">
        <v>24</v>
      </c>
      <c r="K227" s="6" t="s">
        <v>664</v>
      </c>
      <c r="L227" s="1" t="s">
        <v>777</v>
      </c>
    </row>
    <row r="228" spans="1:12" ht="18.75" customHeight="1" x14ac:dyDescent="0.25">
      <c r="A228" t="s">
        <v>1000</v>
      </c>
      <c r="B228" s="2" t="s">
        <v>591</v>
      </c>
      <c r="C228" t="s">
        <v>592</v>
      </c>
      <c r="D228" t="s">
        <v>1072</v>
      </c>
      <c r="F228">
        <v>52.355818200000002</v>
      </c>
      <c r="G228">
        <v>4.9557263000000003</v>
      </c>
      <c r="H228" t="s">
        <v>24</v>
      </c>
      <c r="I228" s="1" t="s">
        <v>593</v>
      </c>
      <c r="K228" s="6" t="s">
        <v>653</v>
      </c>
      <c r="L228" s="1" t="s">
        <v>739</v>
      </c>
    </row>
    <row r="229" spans="1:12" ht="16.5" customHeight="1" x14ac:dyDescent="0.25">
      <c r="A229" t="s">
        <v>1001</v>
      </c>
      <c r="B229" s="2" t="s">
        <v>594</v>
      </c>
      <c r="C229" t="s">
        <v>595</v>
      </c>
      <c r="D229" t="s">
        <v>596</v>
      </c>
      <c r="F229">
        <v>22.418096999999999</v>
      </c>
      <c r="G229">
        <v>114.207953</v>
      </c>
      <c r="H229" t="s">
        <v>24</v>
      </c>
      <c r="I229" s="1" t="s">
        <v>597</v>
      </c>
      <c r="K229" s="6" t="s">
        <v>726</v>
      </c>
      <c r="L229" s="1" t="s">
        <v>725</v>
      </c>
    </row>
    <row r="230" spans="1:12" ht="15.75" customHeight="1" x14ac:dyDescent="0.25">
      <c r="A230" t="s">
        <v>1002</v>
      </c>
      <c r="B230" s="2" t="s">
        <v>598</v>
      </c>
      <c r="C230" s="1" t="s">
        <v>233</v>
      </c>
      <c r="D230" t="s">
        <v>70</v>
      </c>
      <c r="F230">
        <v>49.419140200000001</v>
      </c>
      <c r="G230">
        <v>8.6702492000000007</v>
      </c>
      <c r="H230" t="s">
        <v>24</v>
      </c>
      <c r="I230" s="1" t="s">
        <v>599</v>
      </c>
      <c r="K230" s="6" t="s">
        <v>703</v>
      </c>
      <c r="L230" s="1"/>
    </row>
    <row r="231" spans="1:12" ht="15" customHeight="1" x14ac:dyDescent="0.25">
      <c r="A231" t="s">
        <v>1003</v>
      </c>
      <c r="B231" s="2" t="s">
        <v>600</v>
      </c>
      <c r="C231" s="1" t="s">
        <v>504</v>
      </c>
      <c r="D231" t="s">
        <v>70</v>
      </c>
      <c r="F231">
        <v>52.382964100000002</v>
      </c>
      <c r="G231">
        <v>9.7196988999999991</v>
      </c>
      <c r="H231" t="s">
        <v>20</v>
      </c>
      <c r="I231" s="1" t="s">
        <v>601</v>
      </c>
      <c r="K231" s="6" t="s">
        <v>665</v>
      </c>
      <c r="L231" s="1"/>
    </row>
    <row r="232" spans="1:12" ht="15" customHeight="1" x14ac:dyDescent="0.25">
      <c r="A232" t="s">
        <v>1004</v>
      </c>
      <c r="B232" s="2" t="s">
        <v>602</v>
      </c>
      <c r="C232" t="s">
        <v>249</v>
      </c>
      <c r="D232" t="s">
        <v>1028</v>
      </c>
      <c r="F232">
        <v>40.7982133</v>
      </c>
      <c r="G232">
        <v>-77.859908399999995</v>
      </c>
      <c r="H232" t="s">
        <v>24</v>
      </c>
      <c r="I232" s="1" t="s">
        <v>603</v>
      </c>
      <c r="K232" s="6" t="s">
        <v>664</v>
      </c>
      <c r="L232" s="1" t="s">
        <v>766</v>
      </c>
    </row>
    <row r="233" spans="1:12" ht="17.25" customHeight="1" x14ac:dyDescent="0.25">
      <c r="A233" t="s">
        <v>1005</v>
      </c>
      <c r="B233" s="2" t="s">
        <v>604</v>
      </c>
      <c r="C233" s="1" t="s">
        <v>605</v>
      </c>
      <c r="D233" t="s">
        <v>70</v>
      </c>
      <c r="F233">
        <v>50.726771499999998</v>
      </c>
      <c r="G233">
        <v>7.0865226999999997</v>
      </c>
      <c r="H233" t="s">
        <v>24</v>
      </c>
      <c r="K233" s="6" t="s">
        <v>707</v>
      </c>
      <c r="L233" s="1"/>
    </row>
    <row r="234" spans="1:12" ht="15" customHeight="1" x14ac:dyDescent="0.25">
      <c r="A234" t="s">
        <v>1006</v>
      </c>
      <c r="B234" s="2" t="s">
        <v>606</v>
      </c>
      <c r="C234" t="s">
        <v>607</v>
      </c>
      <c r="D234" t="s">
        <v>1028</v>
      </c>
      <c r="F234">
        <v>34.413962900000001</v>
      </c>
      <c r="G234">
        <v>-119.848947</v>
      </c>
      <c r="H234" t="s">
        <v>24</v>
      </c>
      <c r="K234" s="6" t="s">
        <v>751</v>
      </c>
      <c r="L234" s="1"/>
    </row>
    <row r="235" spans="1:12" ht="15" customHeight="1" x14ac:dyDescent="0.25">
      <c r="A235" t="s">
        <v>1007</v>
      </c>
      <c r="B235" s="2" t="s">
        <v>44</v>
      </c>
      <c r="C235" t="s">
        <v>126</v>
      </c>
      <c r="D235" t="s">
        <v>31</v>
      </c>
      <c r="F235">
        <v>48.713740000000001</v>
      </c>
      <c r="G235">
        <v>2.2034927</v>
      </c>
      <c r="H235" t="s">
        <v>24</v>
      </c>
      <c r="J235" s="1" t="s">
        <v>46</v>
      </c>
      <c r="K235" s="6" t="s">
        <v>712</v>
      </c>
      <c r="L235" s="5" t="s">
        <v>713</v>
      </c>
    </row>
    <row r="236" spans="1:12" ht="15" customHeight="1" x14ac:dyDescent="0.25">
      <c r="A236" t="s">
        <v>1008</v>
      </c>
      <c r="B236" s="2" t="s">
        <v>608</v>
      </c>
      <c r="C236" t="s">
        <v>609</v>
      </c>
      <c r="D236" t="s">
        <v>1028</v>
      </c>
      <c r="F236">
        <v>34.097743000000001</v>
      </c>
      <c r="G236">
        <v>-117.711803</v>
      </c>
      <c r="H236" t="s">
        <v>24</v>
      </c>
      <c r="K236" s="6" t="s">
        <v>661</v>
      </c>
      <c r="L236" s="1"/>
    </row>
    <row r="237" spans="1:12" ht="20.25" customHeight="1" x14ac:dyDescent="0.25">
      <c r="A237" t="s">
        <v>1009</v>
      </c>
      <c r="B237" s="2" t="s">
        <v>610</v>
      </c>
      <c r="C237" s="1" t="s">
        <v>611</v>
      </c>
      <c r="D237" t="s">
        <v>70</v>
      </c>
      <c r="F237">
        <v>49.425377400000002</v>
      </c>
      <c r="G237">
        <v>7.7555496000000002</v>
      </c>
      <c r="H237" t="s">
        <v>24</v>
      </c>
      <c r="K237" s="6" t="s">
        <v>661</v>
      </c>
      <c r="L237" s="1"/>
    </row>
    <row r="238" spans="1:12" ht="16.5" customHeight="1" x14ac:dyDescent="0.25">
      <c r="A238" t="s">
        <v>1011</v>
      </c>
      <c r="B238" s="2" t="s">
        <v>613</v>
      </c>
      <c r="C238" t="s">
        <v>189</v>
      </c>
      <c r="D238" t="s">
        <v>57</v>
      </c>
      <c r="F238">
        <v>1.3483099000000001</v>
      </c>
      <c r="G238">
        <v>103.6831347</v>
      </c>
      <c r="H238" t="s">
        <v>24</v>
      </c>
      <c r="I238" s="1" t="s">
        <v>614</v>
      </c>
      <c r="J238" s="1" t="s">
        <v>615</v>
      </c>
      <c r="K238" s="6" t="s">
        <v>653</v>
      </c>
      <c r="L238" s="1"/>
    </row>
    <row r="239" spans="1:12" ht="13.5" customHeight="1" x14ac:dyDescent="0.25">
      <c r="A239" t="s">
        <v>1012</v>
      </c>
      <c r="B239" s="2" t="s">
        <v>616</v>
      </c>
      <c r="C239" t="s">
        <v>617</v>
      </c>
      <c r="D239" t="s">
        <v>1028</v>
      </c>
      <c r="F239">
        <v>40.8075355</v>
      </c>
      <c r="G239">
        <v>-73.962572699999996</v>
      </c>
      <c r="H239" t="s">
        <v>24</v>
      </c>
      <c r="K239" s="6" t="s">
        <v>767</v>
      </c>
      <c r="L239" s="1"/>
    </row>
    <row r="240" spans="1:12" ht="15" customHeight="1" x14ac:dyDescent="0.25">
      <c r="A240" t="s">
        <v>1014</v>
      </c>
      <c r="B240" s="2" t="s">
        <v>619</v>
      </c>
      <c r="C240" t="s">
        <v>620</v>
      </c>
      <c r="D240" t="s">
        <v>63</v>
      </c>
      <c r="F240">
        <v>23.253028</v>
      </c>
      <c r="G240">
        <v>77.450444000000005</v>
      </c>
      <c r="H240" t="s">
        <v>20</v>
      </c>
      <c r="I240" s="1" t="s">
        <v>621</v>
      </c>
      <c r="J240" s="1" t="s">
        <v>622</v>
      </c>
      <c r="K240" s="6" t="s">
        <v>665</v>
      </c>
      <c r="L240" s="1"/>
    </row>
    <row r="241" spans="1:12" ht="18" customHeight="1" x14ac:dyDescent="0.25">
      <c r="A241" t="s">
        <v>1015</v>
      </c>
      <c r="B241" s="2" t="s">
        <v>623</v>
      </c>
      <c r="C241" t="s">
        <v>27</v>
      </c>
      <c r="D241" t="s">
        <v>1028</v>
      </c>
      <c r="F241">
        <v>40.007436300000002</v>
      </c>
      <c r="G241">
        <v>-105.26864809999999</v>
      </c>
      <c r="H241" t="s">
        <v>24</v>
      </c>
      <c r="I241" s="1" t="s">
        <v>624</v>
      </c>
      <c r="K241" s="6" t="s">
        <v>763</v>
      </c>
      <c r="L241" s="1" t="s">
        <v>762</v>
      </c>
    </row>
    <row r="242" spans="1:12" ht="15" customHeight="1" x14ac:dyDescent="0.25">
      <c r="A242" t="s">
        <v>1017</v>
      </c>
      <c r="B242" s="2" t="s">
        <v>627</v>
      </c>
      <c r="C242" t="s">
        <v>628</v>
      </c>
      <c r="D242" t="s">
        <v>238</v>
      </c>
      <c r="F242">
        <v>50.0609623</v>
      </c>
      <c r="G242">
        <v>19.934107399999998</v>
      </c>
      <c r="H242" t="s">
        <v>20</v>
      </c>
      <c r="I242" s="1" t="s">
        <v>629</v>
      </c>
      <c r="J242" s="1" t="s">
        <v>630</v>
      </c>
      <c r="K242" s="6" t="s">
        <v>665</v>
      </c>
      <c r="L242" s="1"/>
    </row>
    <row r="243" spans="1:12" ht="15" customHeight="1" x14ac:dyDescent="0.25">
      <c r="A243" t="s">
        <v>1018</v>
      </c>
      <c r="B243" t="s">
        <v>1067</v>
      </c>
      <c r="C243" t="s">
        <v>631</v>
      </c>
      <c r="D243" t="s">
        <v>82</v>
      </c>
      <c r="F243">
        <v>44.225279499999999</v>
      </c>
      <c r="G243">
        <v>-76.495141199999907</v>
      </c>
      <c r="H243" t="s">
        <v>20</v>
      </c>
      <c r="K243" s="6" t="s">
        <v>665</v>
      </c>
      <c r="L243" s="1"/>
    </row>
    <row r="244" spans="1:12" ht="30" customHeight="1" x14ac:dyDescent="0.25">
      <c r="A244" t="s">
        <v>1019</v>
      </c>
      <c r="B244" s="2" t="s">
        <v>632</v>
      </c>
      <c r="C244" t="s">
        <v>617</v>
      </c>
      <c r="D244" t="s">
        <v>1028</v>
      </c>
      <c r="F244">
        <v>40.8075355</v>
      </c>
      <c r="G244">
        <v>-73.962572699999996</v>
      </c>
      <c r="H244" t="s">
        <v>24</v>
      </c>
      <c r="K244" s="6" t="s">
        <v>768</v>
      </c>
      <c r="L244" s="1"/>
    </row>
    <row r="245" spans="1:12" ht="45" customHeight="1" x14ac:dyDescent="0.25">
      <c r="A245" t="s">
        <v>1020</v>
      </c>
      <c r="B245" s="2" t="s">
        <v>633</v>
      </c>
      <c r="C245" t="s">
        <v>634</v>
      </c>
      <c r="D245" t="s">
        <v>1028</v>
      </c>
      <c r="F245">
        <v>32.9857619</v>
      </c>
      <c r="G245">
        <v>-96.750099300000002</v>
      </c>
      <c r="H245" t="s">
        <v>20</v>
      </c>
      <c r="K245" s="6" t="s">
        <v>665</v>
      </c>
      <c r="L245" s="1"/>
    </row>
    <row r="246" spans="1:12" ht="30" customHeight="1" x14ac:dyDescent="0.25">
      <c r="A246" t="s">
        <v>1021</v>
      </c>
      <c r="B246" s="2" t="s">
        <v>635</v>
      </c>
      <c r="C246" t="s">
        <v>636</v>
      </c>
      <c r="D246" t="s">
        <v>119</v>
      </c>
      <c r="F246">
        <v>37.841507</v>
      </c>
      <c r="G246">
        <v>112.53001399999999</v>
      </c>
      <c r="H246" t="s">
        <v>24</v>
      </c>
      <c r="I246" s="1" t="s">
        <v>637</v>
      </c>
      <c r="K246" s="6" t="s">
        <v>691</v>
      </c>
      <c r="L246" s="1" t="s">
        <v>690</v>
      </c>
    </row>
    <row r="247" spans="1:12" ht="15" customHeight="1" x14ac:dyDescent="0.25">
      <c r="A247" t="s">
        <v>1022</v>
      </c>
      <c r="B247" s="2" t="s">
        <v>638</v>
      </c>
      <c r="C247" t="s">
        <v>639</v>
      </c>
      <c r="D247" t="s">
        <v>596</v>
      </c>
      <c r="F247">
        <v>22.4162632</v>
      </c>
      <c r="G247">
        <v>114.2109318</v>
      </c>
      <c r="H247" t="s">
        <v>20</v>
      </c>
      <c r="I247" s="1" t="s">
        <v>640</v>
      </c>
      <c r="K247" s="6" t="s">
        <v>665</v>
      </c>
      <c r="L247" s="1"/>
    </row>
    <row r="248" spans="1:12" ht="15" customHeight="1" x14ac:dyDescent="0.25">
      <c r="A248" t="s">
        <v>1023</v>
      </c>
      <c r="B248" s="2" t="s">
        <v>641</v>
      </c>
      <c r="C248" s="1" t="s">
        <v>642</v>
      </c>
      <c r="D248" t="s">
        <v>70</v>
      </c>
      <c r="F248">
        <v>48.529454999999999</v>
      </c>
      <c r="G248">
        <v>9.0437720000000006</v>
      </c>
      <c r="H248" t="s">
        <v>24</v>
      </c>
      <c r="K248" s="6" t="s">
        <v>664</v>
      </c>
      <c r="L248" s="1" t="s">
        <v>657</v>
      </c>
    </row>
    <row r="249" spans="1:12" ht="15" customHeight="1" x14ac:dyDescent="0.25">
      <c r="A249" t="s">
        <v>1024</v>
      </c>
      <c r="B249" s="3" t="s">
        <v>643</v>
      </c>
      <c r="C249" s="1" t="s">
        <v>264</v>
      </c>
      <c r="D249" t="s">
        <v>205</v>
      </c>
      <c r="F249">
        <v>47.269212400000001</v>
      </c>
      <c r="G249">
        <v>11.404102399999999</v>
      </c>
      <c r="H249" t="s">
        <v>20</v>
      </c>
      <c r="J249" s="1" t="s">
        <v>644</v>
      </c>
      <c r="K249" s="6" t="s">
        <v>665</v>
      </c>
      <c r="L249" s="1"/>
    </row>
    <row r="250" spans="1:12" ht="33" customHeight="1" x14ac:dyDescent="0.25">
      <c r="A250" t="s">
        <v>1025</v>
      </c>
      <c r="B250" s="2" t="s">
        <v>645</v>
      </c>
      <c r="C250" t="s">
        <v>646</v>
      </c>
      <c r="D250" t="s">
        <v>1028</v>
      </c>
      <c r="F250">
        <v>42.360090999999997</v>
      </c>
      <c r="G250">
        <v>-71.094160000000002</v>
      </c>
      <c r="H250" t="s">
        <v>24</v>
      </c>
      <c r="K250" s="6" t="s">
        <v>773</v>
      </c>
      <c r="L250" s="1"/>
    </row>
    <row r="251" spans="1:12" x14ac:dyDescent="0.25">
      <c r="K251" s="6"/>
    </row>
    <row r="252" spans="1:12" ht="14.25" customHeight="1" x14ac:dyDescent="0.25">
      <c r="A252" t="s">
        <v>785</v>
      </c>
      <c r="B252" t="s">
        <v>22</v>
      </c>
      <c r="C252" t="s">
        <v>23</v>
      </c>
      <c r="D252" t="s">
        <v>1028</v>
      </c>
      <c r="F252">
        <v>32.2318851</v>
      </c>
      <c r="G252">
        <v>-110.9501094</v>
      </c>
      <c r="H252" t="s">
        <v>24</v>
      </c>
      <c r="I252" t="s">
        <v>25</v>
      </c>
      <c r="J252"/>
      <c r="K252" t="s">
        <v>661</v>
      </c>
      <c r="L252"/>
    </row>
    <row r="253" spans="1:12" x14ac:dyDescent="0.25">
      <c r="A253" t="s">
        <v>803</v>
      </c>
      <c r="B253" t="s">
        <v>80</v>
      </c>
      <c r="C253" t="s">
        <v>81</v>
      </c>
      <c r="D253" t="s">
        <v>82</v>
      </c>
      <c r="F253">
        <v>53.523218900000003</v>
      </c>
      <c r="G253">
        <v>-113.5263186</v>
      </c>
      <c r="H253" t="s">
        <v>20</v>
      </c>
      <c r="I253"/>
      <c r="J253" t="s">
        <v>83</v>
      </c>
      <c r="K253" t="s">
        <v>665</v>
      </c>
      <c r="L253" t="s">
        <v>684</v>
      </c>
    </row>
    <row r="254" spans="1:12" x14ac:dyDescent="0.25">
      <c r="A254" t="s">
        <v>816</v>
      </c>
      <c r="B254" t="s">
        <v>117</v>
      </c>
      <c r="C254" t="s">
        <v>118</v>
      </c>
      <c r="D254" t="s">
        <v>119</v>
      </c>
      <c r="F254">
        <v>39.986913000000001</v>
      </c>
      <c r="G254">
        <v>116.30587389999999</v>
      </c>
      <c r="H254" t="s">
        <v>15</v>
      </c>
      <c r="I254" t="s">
        <v>120</v>
      </c>
      <c r="J254" t="s">
        <v>121</v>
      </c>
      <c r="K254" t="s">
        <v>664</v>
      </c>
      <c r="L254" t="s">
        <v>673</v>
      </c>
    </row>
    <row r="255" spans="1:12" x14ac:dyDescent="0.25">
      <c r="A255" t="s">
        <v>820</v>
      </c>
      <c r="B255" t="s">
        <v>132</v>
      </c>
      <c r="C255" t="s">
        <v>133</v>
      </c>
      <c r="D255" t="s">
        <v>1028</v>
      </c>
      <c r="F255">
        <v>37.427474500000002</v>
      </c>
      <c r="G255">
        <v>-122.169719</v>
      </c>
      <c r="H255" t="s">
        <v>24</v>
      </c>
      <c r="I255"/>
      <c r="J255"/>
      <c r="K255" t="s">
        <v>755</v>
      </c>
      <c r="L255" t="s">
        <v>754</v>
      </c>
    </row>
    <row r="256" spans="1:12" ht="45" x14ac:dyDescent="0.25">
      <c r="A256" t="s">
        <v>825</v>
      </c>
      <c r="B256" s="1" t="s">
        <v>144</v>
      </c>
      <c r="C256" s="1" t="s">
        <v>145</v>
      </c>
      <c r="D256" t="s">
        <v>31</v>
      </c>
      <c r="F256">
        <v>48.842205800000002</v>
      </c>
      <c r="G256">
        <v>2.3451689</v>
      </c>
      <c r="H256" t="s">
        <v>15</v>
      </c>
      <c r="K256" t="s">
        <v>717</v>
      </c>
      <c r="L256" s="5" t="s">
        <v>716</v>
      </c>
    </row>
    <row r="257" spans="1:12" ht="30" x14ac:dyDescent="0.25">
      <c r="A257" t="s">
        <v>843</v>
      </c>
      <c r="B257" s="1" t="s">
        <v>190</v>
      </c>
      <c r="C257" s="1" t="s">
        <v>191</v>
      </c>
      <c r="D257" t="s">
        <v>63</v>
      </c>
      <c r="F257">
        <v>12.9225525</v>
      </c>
      <c r="G257">
        <v>77.592889700000001</v>
      </c>
      <c r="H257" t="s">
        <v>15</v>
      </c>
      <c r="I257" s="1" t="s">
        <v>192</v>
      </c>
      <c r="K257" t="s">
        <v>664</v>
      </c>
      <c r="L257" s="5" t="s">
        <v>727</v>
      </c>
    </row>
    <row r="258" spans="1:12" ht="45" x14ac:dyDescent="0.25">
      <c r="A258" t="s">
        <v>857</v>
      </c>
      <c r="B258" s="1" t="s">
        <v>47</v>
      </c>
      <c r="C258" s="1" t="s">
        <v>48</v>
      </c>
      <c r="D258" t="s">
        <v>49</v>
      </c>
      <c r="F258">
        <v>-45.479067100000002</v>
      </c>
      <c r="G258">
        <v>170.15475670000001</v>
      </c>
      <c r="H258" t="s">
        <v>20</v>
      </c>
      <c r="K258" t="s">
        <v>665</v>
      </c>
      <c r="L258" s="5" t="s">
        <v>740</v>
      </c>
    </row>
    <row r="259" spans="1:12" ht="45" x14ac:dyDescent="0.25">
      <c r="A259" t="s">
        <v>866</v>
      </c>
      <c r="B259" s="1" t="s">
        <v>254</v>
      </c>
      <c r="C259" s="1" t="s">
        <v>255</v>
      </c>
      <c r="D259" t="s">
        <v>256</v>
      </c>
      <c r="F259">
        <v>35.801062000000002</v>
      </c>
      <c r="G259">
        <v>139.71977899999999</v>
      </c>
      <c r="H259" t="s">
        <v>24</v>
      </c>
      <c r="K259" t="s">
        <v>653</v>
      </c>
      <c r="L259" s="5" t="s">
        <v>654</v>
      </c>
    </row>
    <row r="260" spans="1:12" ht="45" x14ac:dyDescent="0.25">
      <c r="A260" t="s">
        <v>882</v>
      </c>
      <c r="B260" s="1" t="s">
        <v>289</v>
      </c>
      <c r="C260" s="1" t="s">
        <v>139</v>
      </c>
      <c r="D260" t="s">
        <v>140</v>
      </c>
      <c r="F260">
        <v>-35.277699900000002</v>
      </c>
      <c r="G260">
        <v>149.118527</v>
      </c>
      <c r="H260" t="s">
        <v>20</v>
      </c>
      <c r="K260" t="s">
        <v>665</v>
      </c>
      <c r="L260" s="5" t="s">
        <v>671</v>
      </c>
    </row>
    <row r="261" spans="1:12" ht="60" x14ac:dyDescent="0.25">
      <c r="A261" t="s">
        <v>891</v>
      </c>
      <c r="B261" s="1" t="s">
        <v>311</v>
      </c>
      <c r="C261" s="1" t="s">
        <v>312</v>
      </c>
      <c r="D261" t="s">
        <v>119</v>
      </c>
      <c r="F261">
        <v>37.841507</v>
      </c>
      <c r="G261">
        <v>112.53001399999999</v>
      </c>
      <c r="H261" t="s">
        <v>15</v>
      </c>
      <c r="I261" s="1" t="s">
        <v>311</v>
      </c>
      <c r="J261" s="1" t="s">
        <v>313</v>
      </c>
      <c r="K261" t="s">
        <v>664</v>
      </c>
      <c r="L261" s="5" t="s">
        <v>690</v>
      </c>
    </row>
    <row r="262" spans="1:12" ht="60" x14ac:dyDescent="0.25">
      <c r="A262" t="s">
        <v>892</v>
      </c>
      <c r="B262" s="1" t="s">
        <v>314</v>
      </c>
      <c r="C262" s="1" t="s">
        <v>315</v>
      </c>
      <c r="D262" t="s">
        <v>316</v>
      </c>
      <c r="F262">
        <v>19.325721999999999</v>
      </c>
      <c r="G262">
        <v>-99.180436999999998</v>
      </c>
      <c r="H262" t="s">
        <v>24</v>
      </c>
      <c r="I262" s="1" t="s">
        <v>317</v>
      </c>
      <c r="J262" s="1" t="s">
        <v>318</v>
      </c>
      <c r="K262" t="s">
        <v>664</v>
      </c>
      <c r="L262" s="5" t="s">
        <v>736</v>
      </c>
    </row>
    <row r="263" spans="1:12" ht="45" x14ac:dyDescent="0.25">
      <c r="A263" t="s">
        <v>902</v>
      </c>
      <c r="B263" s="1" t="s">
        <v>345</v>
      </c>
      <c r="C263" s="1" t="s">
        <v>346</v>
      </c>
      <c r="D263" t="s">
        <v>1072</v>
      </c>
      <c r="F263">
        <v>52.333756800000003</v>
      </c>
      <c r="G263">
        <v>4.8657199000000002</v>
      </c>
      <c r="H263" t="s">
        <v>24</v>
      </c>
      <c r="K263" t="s">
        <v>738</v>
      </c>
    </row>
    <row r="264" spans="1:12" ht="45" x14ac:dyDescent="0.25">
      <c r="A264" t="s">
        <v>910</v>
      </c>
      <c r="B264" s="1" t="s">
        <v>144</v>
      </c>
      <c r="C264" s="1" t="s">
        <v>145</v>
      </c>
      <c r="D264" t="s">
        <v>31</v>
      </c>
      <c r="F264">
        <v>48.842205800000002</v>
      </c>
      <c r="G264">
        <v>2.3451689</v>
      </c>
      <c r="H264" t="s">
        <v>24</v>
      </c>
      <c r="K264" t="s">
        <v>717</v>
      </c>
      <c r="L264" s="5" t="s">
        <v>716</v>
      </c>
    </row>
    <row r="265" spans="1:12" ht="65.25" customHeight="1" x14ac:dyDescent="0.25">
      <c r="A265" t="s">
        <v>917</v>
      </c>
      <c r="B265" t="s">
        <v>379</v>
      </c>
      <c r="C265" t="s">
        <v>380</v>
      </c>
      <c r="D265" t="s">
        <v>1028</v>
      </c>
      <c r="F265">
        <v>34.201308099999999</v>
      </c>
      <c r="G265">
        <v>-118.1713944</v>
      </c>
      <c r="H265" t="s">
        <v>24</v>
      </c>
      <c r="I265" t="s">
        <v>381</v>
      </c>
      <c r="J265" t="s">
        <v>382</v>
      </c>
      <c r="K265" t="s">
        <v>664</v>
      </c>
      <c r="L265" t="s">
        <v>749</v>
      </c>
    </row>
    <row r="266" spans="1:12" ht="210" customHeight="1" x14ac:dyDescent="0.25">
      <c r="A266" t="s">
        <v>948</v>
      </c>
      <c r="B266" t="s">
        <v>469</v>
      </c>
      <c r="C266" t="s">
        <v>470</v>
      </c>
      <c r="D266" t="s">
        <v>63</v>
      </c>
      <c r="F266">
        <v>18.545665799999998</v>
      </c>
      <c r="G266">
        <v>73.806586100000004</v>
      </c>
      <c r="H266" t="s">
        <v>24</v>
      </c>
      <c r="I266" t="s">
        <v>471</v>
      </c>
      <c r="J266" t="s">
        <v>472</v>
      </c>
      <c r="K266" t="s">
        <v>724</v>
      </c>
      <c r="L266"/>
    </row>
    <row r="267" spans="1:12" ht="30" customHeight="1" x14ac:dyDescent="0.25">
      <c r="A267" t="s">
        <v>951</v>
      </c>
      <c r="B267" t="s">
        <v>479</v>
      </c>
      <c r="C267" t="s">
        <v>480</v>
      </c>
      <c r="D267" t="s">
        <v>14</v>
      </c>
      <c r="F267">
        <v>51.524559199999999</v>
      </c>
      <c r="G267">
        <v>-0.1340401</v>
      </c>
      <c r="H267" t="s">
        <v>24</v>
      </c>
      <c r="I267" t="s">
        <v>481</v>
      </c>
      <c r="J267"/>
      <c r="K267" t="s">
        <v>664</v>
      </c>
      <c r="L267" t="s">
        <v>658</v>
      </c>
    </row>
    <row r="268" spans="1:12" ht="15" customHeight="1" x14ac:dyDescent="0.25">
      <c r="A268" t="s">
        <v>982</v>
      </c>
      <c r="B268" t="s">
        <v>556</v>
      </c>
      <c r="C268" t="s">
        <v>557</v>
      </c>
      <c r="D268" t="s">
        <v>63</v>
      </c>
      <c r="F268">
        <v>26.512338799999998</v>
      </c>
      <c r="G268">
        <v>80.232900000000001</v>
      </c>
      <c r="H268" t="s">
        <v>20</v>
      </c>
      <c r="I268"/>
      <c r="J268"/>
      <c r="K268" t="s">
        <v>665</v>
      </c>
      <c r="L268"/>
    </row>
    <row r="269" spans="1:12" ht="15" customHeight="1" x14ac:dyDescent="0.25">
      <c r="A269" t="s">
        <v>1010</v>
      </c>
      <c r="B269" t="s">
        <v>612</v>
      </c>
      <c r="C269" t="s">
        <v>27</v>
      </c>
      <c r="D269" t="s">
        <v>1028</v>
      </c>
      <c r="F269">
        <v>40.007436300000002</v>
      </c>
      <c r="G269">
        <v>-105.26864809999999</v>
      </c>
      <c r="H269" t="s">
        <v>24</v>
      </c>
      <c r="I269"/>
      <c r="J269"/>
      <c r="K269" t="s">
        <v>661</v>
      </c>
      <c r="L269"/>
    </row>
    <row r="270" spans="1:12" ht="24" customHeight="1" x14ac:dyDescent="0.25">
      <c r="A270" t="s">
        <v>1013</v>
      </c>
      <c r="B270" t="s">
        <v>47</v>
      </c>
      <c r="C270" t="s">
        <v>48</v>
      </c>
      <c r="D270" t="s">
        <v>49</v>
      </c>
      <c r="F270">
        <v>-45.479067100000002</v>
      </c>
      <c r="G270">
        <v>170.15475670000001</v>
      </c>
      <c r="H270" t="s">
        <v>24</v>
      </c>
      <c r="I270" t="s">
        <v>618</v>
      </c>
      <c r="J270"/>
      <c r="K270" t="s">
        <v>664</v>
      </c>
      <c r="L270" t="s">
        <v>740</v>
      </c>
    </row>
    <row r="271" spans="1:12" ht="60" customHeight="1" x14ac:dyDescent="0.25">
      <c r="A271" t="s">
        <v>1016</v>
      </c>
      <c r="B271" t="s">
        <v>625</v>
      </c>
      <c r="C271" t="s">
        <v>626</v>
      </c>
      <c r="D271" t="s">
        <v>1028</v>
      </c>
      <c r="F271">
        <v>40.423705400000003</v>
      </c>
      <c r="G271">
        <v>-86.921194600000007</v>
      </c>
      <c r="H271" t="s">
        <v>24</v>
      </c>
      <c r="I271"/>
      <c r="J271"/>
      <c r="K271" t="s">
        <v>661</v>
      </c>
      <c r="L271"/>
    </row>
    <row r="272" spans="1:12" x14ac:dyDescent="0.25">
      <c r="B272"/>
      <c r="C272"/>
      <c r="I272"/>
      <c r="J272"/>
      <c r="L272"/>
    </row>
    <row r="273" spans="2:12" x14ac:dyDescent="0.25">
      <c r="B273"/>
      <c r="C273"/>
      <c r="I273"/>
      <c r="J273"/>
      <c r="L273"/>
    </row>
    <row r="274" spans="2:12" x14ac:dyDescent="0.25">
      <c r="B274"/>
      <c r="C274"/>
      <c r="I274"/>
      <c r="J274"/>
      <c r="L274"/>
    </row>
  </sheetData>
  <conditionalFormatting sqref="K1:K251">
    <cfRule type="notContainsBlanks" dxfId="8" priority="4">
      <formula>LEN(TRIM(K1))&gt;0</formula>
    </cfRule>
  </conditionalFormatting>
  <conditionalFormatting sqref="H1:H1048576">
    <cfRule type="cellIs" dxfId="7" priority="1" operator="equal">
      <formula>"Exp/Theory"</formula>
    </cfRule>
    <cfRule type="cellIs" dxfId="6" priority="2" operator="equal">
      <formula>"Exp"</formula>
    </cfRule>
    <cfRule type="cellIs" dxfId="5" priority="5" operator="equal">
      <formula>"Theory"</formula>
    </cfRule>
  </conditionalFormatting>
  <hyperlinks>
    <hyperlink ref="B90" r:id="rId1"/>
    <hyperlink ref="B2" r:id="rId2"/>
    <hyperlink ref="B108" r:id="rId3"/>
    <hyperlink ref="B23" r:id="rId4"/>
    <hyperlink ref="B29" r:id="rId5"/>
    <hyperlink ref="B89" r:id="rId6"/>
    <hyperlink ref="B35" r:id="rId7"/>
    <hyperlink ref="B95" r:id="rId8"/>
    <hyperlink ref="B77" r:id="rId9"/>
    <hyperlink ref="B78" r:id="rId10"/>
    <hyperlink ref="B79" r:id="rId11"/>
    <hyperlink ref="B102" r:id="rId12"/>
    <hyperlink ref="B44" r:id="rId13"/>
    <hyperlink ref="B54" r:id="rId14"/>
    <hyperlink ref="B97" r:id="rId15"/>
    <hyperlink ref="B121" r:id="rId16"/>
    <hyperlink ref="B71" r:id="rId17"/>
    <hyperlink ref="B93" r:id="rId18"/>
    <hyperlink ref="B33" r:id="rId19"/>
    <hyperlink ref="B70" r:id="rId20"/>
    <hyperlink ref="B38" r:id="rId21"/>
    <hyperlink ref="B13" r:id="rId22"/>
    <hyperlink ref="B9" r:id="rId23"/>
    <hyperlink ref="B6" r:id="rId24"/>
    <hyperlink ref="B10" r:id="rId25"/>
    <hyperlink ref="B25" r:id="rId26"/>
    <hyperlink ref="B27" r:id="rId27"/>
    <hyperlink ref="B28" r:id="rId28"/>
    <hyperlink ref="B39" r:id="rId29"/>
    <hyperlink ref="B40" r:id="rId30"/>
    <hyperlink ref="B43" r:id="rId31"/>
    <hyperlink ref="B50" r:id="rId32"/>
    <hyperlink ref="B64" r:id="rId33"/>
    <hyperlink ref="B82" r:id="rId34"/>
    <hyperlink ref="B85" r:id="rId35"/>
    <hyperlink ref="B88" r:id="rId36"/>
    <hyperlink ref="B94" r:id="rId37"/>
    <hyperlink ref="B115" r:id="rId38"/>
    <hyperlink ref="B19" r:id="rId39"/>
    <hyperlink ref="B21" r:id="rId40"/>
    <hyperlink ref="B57" r:id="rId41"/>
    <hyperlink ref="B68" r:id="rId42"/>
    <hyperlink ref="B83" r:id="rId43"/>
    <hyperlink ref="B98" r:id="rId44"/>
    <hyperlink ref="B112" r:id="rId45"/>
    <hyperlink ref="B114" r:id="rId46"/>
    <hyperlink ref="B17" r:id="rId47"/>
    <hyperlink ref="B86" r:id="rId48"/>
    <hyperlink ref="B3" r:id="rId49"/>
    <hyperlink ref="B53" r:id="rId50"/>
    <hyperlink ref="B76" r:id="rId51"/>
    <hyperlink ref="B73" r:id="rId52"/>
    <hyperlink ref="B109" r:id="rId53"/>
    <hyperlink ref="B75" r:id="rId54"/>
    <hyperlink ref="B59" r:id="rId55"/>
    <hyperlink ref="B63" r:id="rId56"/>
    <hyperlink ref="B12" r:id="rId57"/>
    <hyperlink ref="B20" r:id="rId58"/>
    <hyperlink ref="B30" r:id="rId59"/>
    <hyperlink ref="B31" r:id="rId60"/>
    <hyperlink ref="B104" r:id="rId61"/>
    <hyperlink ref="B107" r:id="rId62"/>
    <hyperlink ref="B7" r:id="rId63"/>
    <hyperlink ref="B15" r:id="rId64"/>
    <hyperlink ref="B58" r:id="rId65"/>
    <hyperlink ref="B65" r:id="rId66"/>
    <hyperlink ref="B69" r:id="rId67"/>
    <hyperlink ref="B118" r:id="rId68"/>
    <hyperlink ref="B84" r:id="rId69"/>
    <hyperlink ref="B101" r:id="rId70"/>
    <hyperlink ref="B14" r:id="rId71"/>
    <hyperlink ref="B36" r:id="rId72"/>
    <hyperlink ref="B74" r:id="rId73"/>
    <hyperlink ref="B110" r:id="rId74"/>
    <hyperlink ref="B24" r:id="rId75"/>
    <hyperlink ref="B100" r:id="rId76"/>
    <hyperlink ref="B255" r:id="rId77"/>
    <hyperlink ref="B42" r:id="rId78"/>
    <hyperlink ref="B34" r:id="rId79"/>
    <hyperlink ref="B4" r:id="rId80"/>
    <hyperlink ref="B16" r:id="rId81"/>
    <hyperlink ref="B22" r:id="rId82"/>
    <hyperlink ref="B47" r:id="rId83"/>
    <hyperlink ref="B49" r:id="rId84"/>
    <hyperlink ref="B91" r:id="rId85"/>
    <hyperlink ref="B96" r:id="rId86"/>
    <hyperlink ref="B103" r:id="rId87"/>
    <hyperlink ref="B117" r:id="rId88"/>
    <hyperlink ref="B55" r:id="rId89"/>
    <hyperlink ref="B80" r:id="rId90"/>
    <hyperlink ref="B87" r:id="rId91"/>
    <hyperlink ref="B56" r:id="rId92"/>
    <hyperlink ref="B41" r:id="rId93"/>
    <hyperlink ref="B62" r:id="rId94"/>
    <hyperlink ref="B119" r:id="rId95"/>
    <hyperlink ref="B61" r:id="rId96"/>
    <hyperlink ref="B99" r:id="rId97"/>
    <hyperlink ref="B18" r:id="rId98"/>
    <hyperlink ref="B45" r:id="rId99"/>
    <hyperlink ref="B106" r:id="rId100"/>
    <hyperlink ref="B122" r:id="rId101"/>
    <hyperlink ref="B67" r:id="rId102"/>
    <hyperlink ref="B11" r:id="rId103"/>
    <hyperlink ref="B252" r:id="rId104"/>
    <hyperlink ref="B254" r:id="rId105"/>
    <hyperlink ref="B253" r:id="rId106"/>
    <hyperlink ref="B72" r:id="rId107"/>
    <hyperlink ref="B113" r:id="rId108"/>
    <hyperlink ref="B207" r:id="rId109"/>
    <hyperlink ref="B170" r:id="rId110"/>
    <hyperlink ref="B125" r:id="rId111"/>
    <hyperlink ref="B139" r:id="rId112"/>
    <hyperlink ref="B227" r:id="rId113"/>
    <hyperlink ref="B250" r:id="rId114"/>
    <hyperlink ref="B226" r:id="rId115"/>
    <hyperlink ref="B171" r:id="rId116"/>
    <hyperlink ref="B134" r:id="rId117"/>
    <hyperlink ref="B192" r:id="rId118"/>
    <hyperlink ref="B244" r:id="rId119"/>
    <hyperlink ref="B239" r:id="rId120"/>
    <hyperlink ref="B232" r:id="rId121"/>
    <hyperlink ref="B154" r:id="rId122"/>
    <hyperlink ref="B271" r:id="rId123"/>
    <hyperlink ref="B241" r:id="rId124"/>
    <hyperlink ref="B269" r:id="rId125"/>
    <hyperlink ref="B213" r:id="rId126"/>
    <hyperlink ref="B177" r:id="rId127"/>
    <hyperlink ref="B163" r:id="rId128"/>
    <hyperlink ref="B152" r:id="rId129"/>
    <hyperlink ref="B137" r:id="rId130"/>
    <hyperlink ref="B165" r:id="rId131"/>
    <hyperlink ref="B188" r:id="rId132"/>
    <hyperlink ref="B181" r:id="rId133"/>
    <hyperlink ref="B202" r:id="rId134"/>
    <hyperlink ref="B136" r:id="rId135"/>
    <hyperlink ref="B189" r:id="rId136"/>
    <hyperlink ref="B138" r:id="rId137"/>
    <hyperlink ref="B212" r:id="rId138" display="http://www.phy.duke.edu/research/photon/qoptics/"/>
    <hyperlink ref="B195" r:id="rId139"/>
    <hyperlink ref="B234" r:id="rId140"/>
    <hyperlink ref="B265" r:id="rId141"/>
    <hyperlink ref="B236" r:id="rId142"/>
    <hyperlink ref="B174" r:id="rId143"/>
    <hyperlink ref="B245" r:id="rId144"/>
    <hyperlink ref="B172" r:id="rId145"/>
    <hyperlink ref="B242" r:id="rId146"/>
    <hyperlink ref="B218" r:id="rId147"/>
    <hyperlink ref="B142" r:id="rId148"/>
    <hyperlink ref="B238" r:id="rId149"/>
    <hyperlink ref="B209" r:id="rId150"/>
    <hyperlink ref="B150" r:id="rId151"/>
    <hyperlink ref="B270" r:id="rId152"/>
    <hyperlink ref="B124" r:id="rId153"/>
    <hyperlink ref="B228" r:id="rId154"/>
    <hyperlink ref="B224" r:id="rId155"/>
    <hyperlink ref="B205" r:id="rId156"/>
    <hyperlink ref="B208" r:id="rId157"/>
    <hyperlink ref="B155" r:id="rId158"/>
    <hyperlink ref="B151" r:id="rId159"/>
    <hyperlink ref="B129" r:id="rId160"/>
    <hyperlink ref="B216" r:id="rId161"/>
    <hyperlink ref="B206" r:id="rId162"/>
    <hyperlink ref="B184" r:id="rId163"/>
    <hyperlink ref="B240" r:id="rId164"/>
    <hyperlink ref="B220" r:id="rId165"/>
    <hyperlink ref="B268" r:id="rId166"/>
    <hyperlink ref="B198" r:id="rId167"/>
    <hyperlink ref="B266" r:id="rId168"/>
    <hyperlink ref="B173" r:id="rId169"/>
    <hyperlink ref="B229" r:id="rId170"/>
    <hyperlink ref="B237" r:id="rId171"/>
    <hyperlink ref="B233" r:id="rId172"/>
    <hyperlink ref="B231" r:id="rId173"/>
    <hyperlink ref="B230" r:id="rId174"/>
    <hyperlink ref="B194" r:id="rId175"/>
    <hyperlink ref="B187" r:id="rId176"/>
    <hyperlink ref="B182" r:id="rId177"/>
    <hyperlink ref="B176" r:id="rId178"/>
    <hyperlink ref="B162" r:id="rId179"/>
    <hyperlink ref="B159" r:id="rId180"/>
    <hyperlink ref="B156" r:id="rId181"/>
    <hyperlink ref="B148" r:id="rId182"/>
    <hyperlink ref="B147" r:id="rId183"/>
    <hyperlink ref="B235" r:id="rId184"/>
    <hyperlink ref="B185" r:id="rId185"/>
    <hyperlink ref="B175" r:id="rId186"/>
    <hyperlink ref="B166" r:id="rId187"/>
    <hyperlink ref="B160" r:id="rId188"/>
    <hyperlink ref="B132" r:id="rId189"/>
    <hyperlink ref="B130" r:id="rId190"/>
    <hyperlink ref="B217" r:id="rId191"/>
    <hyperlink ref="B149" r:id="rId192"/>
    <hyperlink ref="B214" r:id="rId193"/>
    <hyperlink ref="B201" r:id="rId194"/>
    <hyperlink ref="B167" r:id="rId195"/>
    <hyperlink ref="B247" r:id="rId196"/>
    <hyperlink ref="B246" r:id="rId197"/>
    <hyperlink ref="B223" r:id="rId198"/>
    <hyperlink ref="B243" r:id="rId199" display="http://www.physics.queensu.ca/%7ezaremba/"/>
    <hyperlink ref="B222" r:id="rId200"/>
    <hyperlink ref="B215" r:id="rId201"/>
    <hyperlink ref="B203" r:id="rId202"/>
    <hyperlink ref="B157" r:id="rId203"/>
    <hyperlink ref="B153" r:id="rId204"/>
    <hyperlink ref="B145" r:id="rId205"/>
    <hyperlink ref="B144" r:id="rId206"/>
    <hyperlink ref="B141" r:id="rId207"/>
    <hyperlink ref="B128" r:id="rId208"/>
    <hyperlink ref="B143" r:id="rId209"/>
    <hyperlink ref="B211" r:id="rId210"/>
    <hyperlink ref="B249" r:id="rId211"/>
    <hyperlink ref="B193" r:id="rId212"/>
    <hyperlink ref="B191" r:id="rId213"/>
    <hyperlink ref="B221" r:id="rId214"/>
    <hyperlink ref="B219" r:id="rId215"/>
    <hyperlink ref="B199" r:id="rId216"/>
    <hyperlink ref="B179" r:id="rId217"/>
    <hyperlink ref="B123" r:id="rId218"/>
    <hyperlink ref="B267" r:id="rId219"/>
    <hyperlink ref="B178" r:id="rId220"/>
    <hyperlink ref="B146" r:id="rId221"/>
    <hyperlink ref="B133" r:id="rId222"/>
    <hyperlink ref="B180" r:id="rId223" display="http://www.soton.ac.uk/~janne"/>
    <hyperlink ref="B161" r:id="rId224"/>
    <hyperlink ref="B225" r:id="rId225"/>
    <hyperlink ref="B186" r:id="rId226" display="http://www.atomoptic.fr/~theory"/>
    <hyperlink ref="B169" r:id="rId227"/>
    <hyperlink ref="B158" r:id="rId228"/>
    <hyperlink ref="B248" r:id="rId229"/>
    <hyperlink ref="B190" r:id="rId230"/>
    <hyperlink ref="B92" r:id="rId231"/>
    <hyperlink ref="B126" r:id="rId232"/>
    <hyperlink ref="B135" r:id="rId233"/>
    <hyperlink ref="B196" r:id="rId234"/>
    <hyperlink ref="B164" r:id="rId235"/>
    <hyperlink ref="B204" r:id="rId236"/>
    <hyperlink ref="B60" r:id="rId237"/>
    <hyperlink ref="B197" r:id="rId238"/>
    <hyperlink ref="B120" r:id="rId239"/>
  </hyperlinks>
  <pageMargins left="0.7" right="0.7" top="0.75" bottom="0.75" header="0.3" footer="0.3"/>
  <pageSetup paperSize="9" orientation="portrait" horizontalDpi="4294967293" r:id="rId240"/>
  <tableParts count="1">
    <tablePart r:id="rId24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ucan_utoronto_database_producti</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goska</dc:creator>
  <cp:lastModifiedBy>goska</cp:lastModifiedBy>
  <dcterms:created xsi:type="dcterms:W3CDTF">2018-02-15T13:17:12Z</dcterms:created>
  <dcterms:modified xsi:type="dcterms:W3CDTF">2019-06-08T11:12:14Z</dcterms:modified>
</cp:coreProperties>
</file>